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.sharepoint.com/sites/CoordinadorOperativoMasivo/Documentos compartidos/OPERACION MASIVOS/FACTURACIÓN BANCO CONTACTAR 2026/2026/VOLUNTARIOS, AP Y CANCER/2. FEBRERO/Inclusiones/"/>
    </mc:Choice>
  </mc:AlternateContent>
  <xr:revisionPtr revIDLastSave="433" documentId="8_{BE563E49-A396-40D7-9D4C-48FEEA63CD4D}" xr6:coauthVersionLast="47" xr6:coauthVersionMax="47" xr10:uidLastSave="{D5958B08-ADD5-4389-AC9D-F6DA94849392}"/>
  <bookViews>
    <workbookView xWindow="-120" yWindow="-120" windowWidth="20730" windowHeight="11040" xr2:uid="{DE657F01-A4EF-450D-B374-F8FB9B22B8B9}"/>
  </bookViews>
  <sheets>
    <sheet name="Hoja1" sheetId="1" r:id="rId1"/>
  </sheets>
  <definedNames>
    <definedName name="_xlnm._FilterDatabase" localSheetId="0" hidden="1">Hoja1!$A$1:$DE$1354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<sst xmlns="http://schemas.openxmlformats.org/spreadsheetml/2006/main" count="29876" uniqueCount="6745">
  <si>
    <t>NO.</t>
  </si>
  <si>
    <t>PRODUCTO</t>
  </si>
  <si>
    <t>POLIZA GRUPO</t>
  </si>
  <si>
    <t>FECHA INICIO DE VIGENCIA</t>
  </si>
  <si>
    <t>FECHAFINVIGENCIADERIESGO REAL</t>
  </si>
  <si>
    <t>PLAN</t>
  </si>
  <si>
    <t>COD CEDULA</t>
  </si>
  <si>
    <t>COD DOCUM</t>
  </si>
  <si>
    <t>NOMBRE AP</t>
  </si>
  <si>
    <t>APELLIDO1 AP</t>
  </si>
  <si>
    <t>APELLIDO2 AP</t>
  </si>
  <si>
    <t>GENERO</t>
  </si>
  <si>
    <t>FECHA NAC</t>
  </si>
  <si>
    <t>TELEFONO</t>
  </si>
  <si>
    <t>DIRECCION</t>
  </si>
  <si>
    <t>POSTAL</t>
  </si>
  <si>
    <t>PRIMA</t>
  </si>
  <si>
    <t>CORREO</t>
  </si>
  <si>
    <t>NUMERO DE CREDITO</t>
  </si>
  <si>
    <t>VALOR ASEGURADO</t>
  </si>
  <si>
    <t>CUOTA</t>
  </si>
  <si>
    <t>COD ACTIV RIESGO</t>
  </si>
  <si>
    <t>DEPARTAMENTO</t>
  </si>
  <si>
    <t>FECHA DE CONTINUIDAD</t>
  </si>
  <si>
    <t>COMPAÑÍA DE CONTINUIDAD</t>
  </si>
  <si>
    <t>TIP DOCUMENTOA1</t>
  </si>
  <si>
    <t>NUM DOCUMENTOA1</t>
  </si>
  <si>
    <t>TXT NOMBREA1</t>
  </si>
  <si>
    <t>TXT APELLIDO1A1</t>
  </si>
  <si>
    <t>TXT APELLIDO2A1</t>
  </si>
  <si>
    <t>TXT GENEROA1</t>
  </si>
  <si>
    <t>COD PARENTESCOA1</t>
  </si>
  <si>
    <t>TXT PARENTESCOA1</t>
  </si>
  <si>
    <t>FEC NACIMIENTOA1</t>
  </si>
  <si>
    <t>FEC CONTINUIDADA1</t>
  </si>
  <si>
    <t>CIA CONTINUIDADA1</t>
  </si>
  <si>
    <t>TIP_DOCUMENTOA2</t>
  </si>
  <si>
    <t>NUM DOCUMENTOA2</t>
  </si>
  <si>
    <t>TXT NOMBREA2</t>
  </si>
  <si>
    <t>TXT APELLIDO1A2</t>
  </si>
  <si>
    <t>TXT APELLIDO2A2</t>
  </si>
  <si>
    <t>TXT GENEROA2</t>
  </si>
  <si>
    <t>COD PARENTESCOA2</t>
  </si>
  <si>
    <t>TXT PARENTESCOA2</t>
  </si>
  <si>
    <t>FEC NACIMIENTOA2</t>
  </si>
  <si>
    <t>FEC CONTINUIDADA2</t>
  </si>
  <si>
    <t>CIA CONTINUIDADA2</t>
  </si>
  <si>
    <t>TIP DOCUMENTOA3</t>
  </si>
  <si>
    <t>NUM DOCUMENTOA3</t>
  </si>
  <si>
    <t>TXT NOMBREA3</t>
  </si>
  <si>
    <t>TXT APELLIDO1A3</t>
  </si>
  <si>
    <t>TXT APELLIDO2A3</t>
  </si>
  <si>
    <t>TXT GENEROA3</t>
  </si>
  <si>
    <t>COD PARENTESCOA3</t>
  </si>
  <si>
    <t>TXT PARENTESCOA3</t>
  </si>
  <si>
    <t>FEC NACIMIENTOA3</t>
  </si>
  <si>
    <t>FEC CONTINUIDADA3</t>
  </si>
  <si>
    <t>CIA CONTINUIDADA3</t>
  </si>
  <si>
    <t>TIP DOCUMENTOA4</t>
  </si>
  <si>
    <t>NUM DOCUMENTOA4</t>
  </si>
  <si>
    <t>TXT NOMBREA4</t>
  </si>
  <si>
    <t>TXT APELLIDO1A4</t>
  </si>
  <si>
    <t>TXT APELLIDO2A4</t>
  </si>
  <si>
    <t>TXT GENEROA4</t>
  </si>
  <si>
    <t>COD PARENTESCOA4</t>
  </si>
  <si>
    <t>TXT PARENTESCOA4</t>
  </si>
  <si>
    <t>FEC NACIMIENTOA4</t>
  </si>
  <si>
    <t>FEC CONTINUIDADA4</t>
  </si>
  <si>
    <t>CIA CONTINUIDADA4</t>
  </si>
  <si>
    <t>TIP DOCUMENTOA5</t>
  </si>
  <si>
    <t>TIP DOCUMENTOB1</t>
  </si>
  <si>
    <t>NUM DOCUMENTOB1</t>
  </si>
  <si>
    <t>TXT NOMBREB1</t>
  </si>
  <si>
    <t>TXT APELLIDO1B1</t>
  </si>
  <si>
    <t>TXT APELLIDO2B1</t>
  </si>
  <si>
    <t>COD PARENTESCOB1</t>
  </si>
  <si>
    <t>TXT PARENTESCOB1</t>
  </si>
  <si>
    <t>TXT PORCENTAJEB1</t>
  </si>
  <si>
    <t>TIP DOCUMENTOB2</t>
  </si>
  <si>
    <t>NUM DOCUMENTOB2</t>
  </si>
  <si>
    <t>TXT NOMBREB2</t>
  </si>
  <si>
    <t>TXT APELLIDO1B2</t>
  </si>
  <si>
    <t>TXT APELLIDO2B2</t>
  </si>
  <si>
    <t>COD PARENTESCOB2</t>
  </si>
  <si>
    <t>TXT PARENTESCOB2</t>
  </si>
  <si>
    <t>TXT PORCENTAJEB2</t>
  </si>
  <si>
    <t>TIP DOCUMENTOB3</t>
  </si>
  <si>
    <t>NUM DOCUMENTOB3</t>
  </si>
  <si>
    <t>TXT NOMBREB3</t>
  </si>
  <si>
    <t>TXT APELLIDO1B3</t>
  </si>
  <si>
    <t>TXT APELLIDO2B3</t>
  </si>
  <si>
    <t>COD PARENTESCOB3</t>
  </si>
  <si>
    <t>TXT PARENTESCOB3</t>
  </si>
  <si>
    <t>TXT PORCENTAJEB3</t>
  </si>
  <si>
    <t>PLAZO</t>
  </si>
  <si>
    <t>TIP DOCUMENTOASESOR</t>
  </si>
  <si>
    <t>NUM DOCUMENTOASESOR</t>
  </si>
  <si>
    <t>ASESOR</t>
  </si>
  <si>
    <t>OFICINA</t>
  </si>
  <si>
    <t>ZONA</t>
  </si>
  <si>
    <t>REGION</t>
  </si>
  <si>
    <t>CUENTA</t>
  </si>
  <si>
    <t>SUC</t>
  </si>
  <si>
    <t>MI SALUD / CANCER</t>
  </si>
  <si>
    <t/>
  </si>
  <si>
    <t>CEDULA CIUDADANIA</t>
  </si>
  <si>
    <t>CARLOS ARTURO</t>
  </si>
  <si>
    <t>ORJUELA</t>
  </si>
  <si>
    <t>Masculino</t>
  </si>
  <si>
    <t xml:space="preserve">TOLIMA              </t>
  </si>
  <si>
    <t xml:space="preserve">CEDULA CIUDADANIA   </t>
  </si>
  <si>
    <t>CARLOS ANDRES</t>
  </si>
  <si>
    <t xml:space="preserve">ORJUELA                       </t>
  </si>
  <si>
    <t xml:space="preserve">ARIAS                         </t>
  </si>
  <si>
    <t>Purificación</t>
  </si>
  <si>
    <t>Zona Tolima</t>
  </si>
  <si>
    <t>PEREZ</t>
  </si>
  <si>
    <t xml:space="preserve">HUILA               </t>
  </si>
  <si>
    <t xml:space="preserve">LOSADA                        </t>
  </si>
  <si>
    <t xml:space="preserve">ORDOÑEZ                       </t>
  </si>
  <si>
    <t>LISCANO CALDERON CAROLINA</t>
  </si>
  <si>
    <t>Campo Alegre</t>
  </si>
  <si>
    <t>GARCIA</t>
  </si>
  <si>
    <t>MOSQUERA</t>
  </si>
  <si>
    <t xml:space="preserve">VARGAS                        </t>
  </si>
  <si>
    <t xml:space="preserve">GUEVARA                       </t>
  </si>
  <si>
    <t>HUERTAS</t>
  </si>
  <si>
    <t>PERDOMO</t>
  </si>
  <si>
    <t xml:space="preserve">RUIZ                          </t>
  </si>
  <si>
    <t>GAITAN NIETO TANIA</t>
  </si>
  <si>
    <t>CORDOBA</t>
  </si>
  <si>
    <t>Chaparral</t>
  </si>
  <si>
    <t>YARA</t>
  </si>
  <si>
    <t>AGUJA</t>
  </si>
  <si>
    <t xml:space="preserve">LOAIZA                        </t>
  </si>
  <si>
    <t xml:space="preserve">TOVAR                         </t>
  </si>
  <si>
    <t>Coyaima</t>
  </si>
  <si>
    <t>CORTES</t>
  </si>
  <si>
    <t>Femenino</t>
  </si>
  <si>
    <t>MARIA ANGELICA</t>
  </si>
  <si>
    <t xml:space="preserve">PRIETO                        </t>
  </si>
  <si>
    <t>PRADA</t>
  </si>
  <si>
    <t>AROCA</t>
  </si>
  <si>
    <t xml:space="preserve">AROCA                         </t>
  </si>
  <si>
    <t xml:space="preserve">CACAIS                        </t>
  </si>
  <si>
    <t xml:space="preserve">NARIÑO              </t>
  </si>
  <si>
    <t>Cumbal</t>
  </si>
  <si>
    <t>Zona Nariño Sur</t>
  </si>
  <si>
    <t>RIVERA</t>
  </si>
  <si>
    <t xml:space="preserve">                              </t>
  </si>
  <si>
    <t>CHICO</t>
  </si>
  <si>
    <t xml:space="preserve">AGUJA                         </t>
  </si>
  <si>
    <t>ALAPE</t>
  </si>
  <si>
    <t>ACOSTA VEGA CARLOS YORDANO</t>
  </si>
  <si>
    <t>SANCHEZ</t>
  </si>
  <si>
    <t xml:space="preserve">CHACON                        </t>
  </si>
  <si>
    <t>PULIDO ORTIZ YESICA KATHERINE</t>
  </si>
  <si>
    <t xml:space="preserve">CHICO                         </t>
  </si>
  <si>
    <t>TORRES GUTIERREZ FREYDER JAIR</t>
  </si>
  <si>
    <t>SALAZAR</t>
  </si>
  <si>
    <t>LEON</t>
  </si>
  <si>
    <t xml:space="preserve">LEON                          </t>
  </si>
  <si>
    <t>OSORIO CLAROS ANDREY FELIPE</t>
  </si>
  <si>
    <t>Acevedo</t>
  </si>
  <si>
    <t>POLANIA</t>
  </si>
  <si>
    <t xml:space="preserve">ANDRADE                       </t>
  </si>
  <si>
    <t>CASTAÑEDA</t>
  </si>
  <si>
    <t>MENDOZA</t>
  </si>
  <si>
    <t xml:space="preserve">RUBIELA </t>
  </si>
  <si>
    <t xml:space="preserve">ALARCON                       </t>
  </si>
  <si>
    <t>BRIÑEZ</t>
  </si>
  <si>
    <t xml:space="preserve">BRIÑEZ                        </t>
  </si>
  <si>
    <t xml:space="preserve">PERDOMO                       </t>
  </si>
  <si>
    <t>VEGA</t>
  </si>
  <si>
    <t xml:space="preserve">EDWIN </t>
  </si>
  <si>
    <t xml:space="preserve">LOZANO                        </t>
  </si>
  <si>
    <t>ESCOBAR</t>
  </si>
  <si>
    <t xml:space="preserve">ESCOBAR                       </t>
  </si>
  <si>
    <t xml:space="preserve">SANCHEZ                       </t>
  </si>
  <si>
    <t>HERRERA</t>
  </si>
  <si>
    <t xml:space="preserve">VELASCO                       </t>
  </si>
  <si>
    <t xml:space="preserve">LOPEZ                         </t>
  </si>
  <si>
    <t xml:space="preserve">YAMILE </t>
  </si>
  <si>
    <t>MARIN</t>
  </si>
  <si>
    <t>PINZON</t>
  </si>
  <si>
    <t>VICTOR MANUEL</t>
  </si>
  <si>
    <t>GUTIERREZ</t>
  </si>
  <si>
    <t>MEJIA</t>
  </si>
  <si>
    <t xml:space="preserve">GUTIERREZ                     </t>
  </si>
  <si>
    <t xml:space="preserve">NARVAEZ                       </t>
  </si>
  <si>
    <t>POLOCHE</t>
  </si>
  <si>
    <t xml:space="preserve">POLOCHE                       </t>
  </si>
  <si>
    <t xml:space="preserve">TIQUE                         </t>
  </si>
  <si>
    <t>REYES</t>
  </si>
  <si>
    <t>VALDERRAMA</t>
  </si>
  <si>
    <t xml:space="preserve">RAMIREZ                       </t>
  </si>
  <si>
    <t xml:space="preserve">GOMEZ                         </t>
  </si>
  <si>
    <t>Zona Llanos</t>
  </si>
  <si>
    <t xml:space="preserve">TRUJILLO                      </t>
  </si>
  <si>
    <t>DAZA</t>
  </si>
  <si>
    <t xml:space="preserve">PUTUMAYO            </t>
  </si>
  <si>
    <t>SANDRA MILENA</t>
  </si>
  <si>
    <t>DIEGO FERNANDO</t>
  </si>
  <si>
    <t xml:space="preserve">PRADA                         </t>
  </si>
  <si>
    <t>VANEGAS</t>
  </si>
  <si>
    <t xml:space="preserve">VANEGAS                       </t>
  </si>
  <si>
    <t>BOHORQUEZ</t>
  </si>
  <si>
    <t>SUAREZ</t>
  </si>
  <si>
    <t xml:space="preserve">SUAREZ                        </t>
  </si>
  <si>
    <t xml:space="preserve">RICARDO </t>
  </si>
  <si>
    <t>CAMACHO</t>
  </si>
  <si>
    <t xml:space="preserve">ROJAS                         </t>
  </si>
  <si>
    <t xml:space="preserve">ROBINSON </t>
  </si>
  <si>
    <t>PULIDO</t>
  </si>
  <si>
    <t xml:space="preserve">PULIDO                        </t>
  </si>
  <si>
    <t xml:space="preserve">HERNANDEZ                     </t>
  </si>
  <si>
    <t>GUZMAN</t>
  </si>
  <si>
    <t xml:space="preserve">GUZMAN                        </t>
  </si>
  <si>
    <t>GONZALEZ</t>
  </si>
  <si>
    <t>ZAMBRANO</t>
  </si>
  <si>
    <t xml:space="preserve">GONZALEZ                      </t>
  </si>
  <si>
    <t>YATE</t>
  </si>
  <si>
    <t>LOAIZA</t>
  </si>
  <si>
    <t xml:space="preserve">TORRES                        </t>
  </si>
  <si>
    <t xml:space="preserve">ORTIZ                         </t>
  </si>
  <si>
    <t xml:space="preserve">RICO                          </t>
  </si>
  <si>
    <t xml:space="preserve">VEGA                          </t>
  </si>
  <si>
    <t xml:space="preserve">ROMERO                        </t>
  </si>
  <si>
    <t xml:space="preserve">PEREZ                         </t>
  </si>
  <si>
    <t>ROJAS</t>
  </si>
  <si>
    <t>ESPAÑA</t>
  </si>
  <si>
    <t xml:space="preserve">MUÑOZ                         </t>
  </si>
  <si>
    <t>MANRIQUE</t>
  </si>
  <si>
    <t xml:space="preserve">BARRETO                       </t>
  </si>
  <si>
    <t>ORTIZ OSORIO UBEIMAR</t>
  </si>
  <si>
    <t>RAMOS</t>
  </si>
  <si>
    <t>MURCIA</t>
  </si>
  <si>
    <t xml:space="preserve">FLOREZ                        </t>
  </si>
  <si>
    <t>ALVAREZ</t>
  </si>
  <si>
    <t>LOZANO</t>
  </si>
  <si>
    <t>VERJAN SAAVEDRA DAIMER CALEB</t>
  </si>
  <si>
    <t>SANTA</t>
  </si>
  <si>
    <t xml:space="preserve">SOGAMOSO                      </t>
  </si>
  <si>
    <t xml:space="preserve">ESPAÑA                        </t>
  </si>
  <si>
    <t>LOSADA</t>
  </si>
  <si>
    <t xml:space="preserve">MENESES                       </t>
  </si>
  <si>
    <t xml:space="preserve">MOLINA                        </t>
  </si>
  <si>
    <t>PALMA  ASTRID JOHANNA</t>
  </si>
  <si>
    <t>Neiva</t>
  </si>
  <si>
    <t>MOLINA</t>
  </si>
  <si>
    <t xml:space="preserve">REYES                         </t>
  </si>
  <si>
    <t xml:space="preserve">RIVERA                        </t>
  </si>
  <si>
    <t>CARRILLO</t>
  </si>
  <si>
    <t xml:space="preserve">CARRILLO                      </t>
  </si>
  <si>
    <t>RAMIREZ</t>
  </si>
  <si>
    <t xml:space="preserve">YARA                          </t>
  </si>
  <si>
    <t>MENDEZ</t>
  </si>
  <si>
    <t xml:space="preserve">CORTES                        </t>
  </si>
  <si>
    <t xml:space="preserve">GARZON                        </t>
  </si>
  <si>
    <t xml:space="preserve">CABRERA                       </t>
  </si>
  <si>
    <t>CAICEDO</t>
  </si>
  <si>
    <t>JOSE LUIS</t>
  </si>
  <si>
    <t xml:space="preserve">ALEXANDER </t>
  </si>
  <si>
    <t>TOVAR</t>
  </si>
  <si>
    <t xml:space="preserve">OMAIRA </t>
  </si>
  <si>
    <t>ORTIZ</t>
  </si>
  <si>
    <t>JESUS ANTONIO</t>
  </si>
  <si>
    <t>DUCUARA</t>
  </si>
  <si>
    <t>CASTILLO</t>
  </si>
  <si>
    <t xml:space="preserve">CASTILLO                      </t>
  </si>
  <si>
    <t>RODRIGUEZ</t>
  </si>
  <si>
    <t xml:space="preserve">RODRIGUEZ                     </t>
  </si>
  <si>
    <t xml:space="preserve">NELLY </t>
  </si>
  <si>
    <t>TRUJILLO</t>
  </si>
  <si>
    <t>ANA MARIA</t>
  </si>
  <si>
    <t xml:space="preserve">RAMOS                         </t>
  </si>
  <si>
    <t>CRISTIAN CAMILO</t>
  </si>
  <si>
    <t xml:space="preserve">MENDOZA                       </t>
  </si>
  <si>
    <t>ANA MILENA</t>
  </si>
  <si>
    <t>MADRIGAL</t>
  </si>
  <si>
    <t>TIQUE</t>
  </si>
  <si>
    <t>JUAN CARLOS</t>
  </si>
  <si>
    <t xml:space="preserve">CUPITRA                       </t>
  </si>
  <si>
    <t xml:space="preserve">NANCY </t>
  </si>
  <si>
    <t>TRIANA</t>
  </si>
  <si>
    <t xml:space="preserve">CUELLAR                       </t>
  </si>
  <si>
    <t>CUELLAR</t>
  </si>
  <si>
    <t>HERNANDEZ</t>
  </si>
  <si>
    <t>LUZ MARINA</t>
  </si>
  <si>
    <t xml:space="preserve">ALVAREZ                       </t>
  </si>
  <si>
    <t xml:space="preserve">ZAMBRANO                      </t>
  </si>
  <si>
    <t>CAPERA</t>
  </si>
  <si>
    <t>MORA</t>
  </si>
  <si>
    <t>PAULA ANDREA</t>
  </si>
  <si>
    <t xml:space="preserve">MORA                          </t>
  </si>
  <si>
    <t>ALDANA</t>
  </si>
  <si>
    <t xml:space="preserve">EDGAR </t>
  </si>
  <si>
    <t xml:space="preserve">MEDINA                        </t>
  </si>
  <si>
    <t>NARVAEZ</t>
  </si>
  <si>
    <t>LUISA FERNANDA</t>
  </si>
  <si>
    <t>LOPEZ</t>
  </si>
  <si>
    <t xml:space="preserve">DELGADO                       </t>
  </si>
  <si>
    <t>ESQUIVEL</t>
  </si>
  <si>
    <t>MARIA DE LOS ANGELES</t>
  </si>
  <si>
    <t xml:space="preserve">YATE                          </t>
  </si>
  <si>
    <t>CONDE</t>
  </si>
  <si>
    <t xml:space="preserve">GUERRERO                      </t>
  </si>
  <si>
    <t xml:space="preserve">MAURICIO </t>
  </si>
  <si>
    <t>VALLEJO</t>
  </si>
  <si>
    <t>Gualmatán</t>
  </si>
  <si>
    <t xml:space="preserve">JIMENEZ                       </t>
  </si>
  <si>
    <t>TORRES</t>
  </si>
  <si>
    <t>LUNA</t>
  </si>
  <si>
    <t xml:space="preserve">JORGE </t>
  </si>
  <si>
    <t xml:space="preserve">CAMPOS                        </t>
  </si>
  <si>
    <t>MIGUEL ANGEL</t>
  </si>
  <si>
    <t>ROMERO</t>
  </si>
  <si>
    <t>VARGAS</t>
  </si>
  <si>
    <t>SERRANO</t>
  </si>
  <si>
    <t xml:space="preserve">GRACIELA </t>
  </si>
  <si>
    <t xml:space="preserve">FAJARDO                       </t>
  </si>
  <si>
    <t xml:space="preserve">DIAZ                          </t>
  </si>
  <si>
    <t xml:space="preserve">MARIN                         </t>
  </si>
  <si>
    <t xml:space="preserve">GALINDO                       </t>
  </si>
  <si>
    <t xml:space="preserve">DUCUARA                       </t>
  </si>
  <si>
    <t xml:space="preserve">TIMOTE                        </t>
  </si>
  <si>
    <t>SAAVEDRA</t>
  </si>
  <si>
    <t>QUINTERO</t>
  </si>
  <si>
    <t xml:space="preserve">QUEVEDO                       </t>
  </si>
  <si>
    <t>MARTINEZ</t>
  </si>
  <si>
    <t>CASTELLANOS</t>
  </si>
  <si>
    <t xml:space="preserve">CAPERA                        </t>
  </si>
  <si>
    <t>LUIS EDUARDO</t>
  </si>
  <si>
    <t>Fátima</t>
  </si>
  <si>
    <t>CASTRO</t>
  </si>
  <si>
    <t>SOTO</t>
  </si>
  <si>
    <t xml:space="preserve">CASTRO                        </t>
  </si>
  <si>
    <t xml:space="preserve">SOTO                          </t>
  </si>
  <si>
    <t>ANA LUCIA</t>
  </si>
  <si>
    <t>RURAL  VEREDA SAN FRANCISCO</t>
  </si>
  <si>
    <t>DIAZ</t>
  </si>
  <si>
    <t>ARIAS</t>
  </si>
  <si>
    <t>CABRERA</t>
  </si>
  <si>
    <t>CARDENAS</t>
  </si>
  <si>
    <t xml:space="preserve">CARDENAS                      </t>
  </si>
  <si>
    <t>ORDOÑEZ</t>
  </si>
  <si>
    <t>FERNANDEZ</t>
  </si>
  <si>
    <t>OLGA LUCIA</t>
  </si>
  <si>
    <t xml:space="preserve">ROSERO                        </t>
  </si>
  <si>
    <t>CRUZ</t>
  </si>
  <si>
    <t xml:space="preserve">CRUZ                          </t>
  </si>
  <si>
    <t xml:space="preserve">CORREDOR                      </t>
  </si>
  <si>
    <t>FIGUEROA</t>
  </si>
  <si>
    <t xml:space="preserve">MARTINEZ                      </t>
  </si>
  <si>
    <t xml:space="preserve">PINTO                         </t>
  </si>
  <si>
    <t xml:space="preserve">ORLANDO </t>
  </si>
  <si>
    <t>CADENA</t>
  </si>
  <si>
    <t xml:space="preserve">ORTEGA                        </t>
  </si>
  <si>
    <t>La Plata</t>
  </si>
  <si>
    <t>FAJARDO</t>
  </si>
  <si>
    <t xml:space="preserve">DANIELA </t>
  </si>
  <si>
    <t>MARIA EUGENIA</t>
  </si>
  <si>
    <t>VALENCIA</t>
  </si>
  <si>
    <t>PARRA</t>
  </si>
  <si>
    <t>MARTHA CECILIA</t>
  </si>
  <si>
    <t>LUZ DARY</t>
  </si>
  <si>
    <t>PAOLA ANDREA</t>
  </si>
  <si>
    <t>MARTHA ISABEL</t>
  </si>
  <si>
    <t>CULMA</t>
  </si>
  <si>
    <t>GOMEZ</t>
  </si>
  <si>
    <t xml:space="preserve">QUINTERO                      </t>
  </si>
  <si>
    <t xml:space="preserve">CADENA                        </t>
  </si>
  <si>
    <t>BERMEO</t>
  </si>
  <si>
    <t xml:space="preserve">MURILLO                       </t>
  </si>
  <si>
    <t>ESPINOSA</t>
  </si>
  <si>
    <t xml:space="preserve">AMPARO </t>
  </si>
  <si>
    <t xml:space="preserve">HERRERA                       </t>
  </si>
  <si>
    <t xml:space="preserve">CERON                         </t>
  </si>
  <si>
    <t>LUIS ALBERTO</t>
  </si>
  <si>
    <t>MORENO</t>
  </si>
  <si>
    <t>CARLOS EDUARDO</t>
  </si>
  <si>
    <t>BARRERA</t>
  </si>
  <si>
    <t xml:space="preserve">CAICEDO                       </t>
  </si>
  <si>
    <t>JIMENEZ</t>
  </si>
  <si>
    <t>ARTEAGA</t>
  </si>
  <si>
    <t>ALVARADO</t>
  </si>
  <si>
    <t xml:space="preserve">CARDOZO                       </t>
  </si>
  <si>
    <t>CAMILO ANDRES</t>
  </si>
  <si>
    <t>GUEVARA</t>
  </si>
  <si>
    <t xml:space="preserve">SALAZAR                       </t>
  </si>
  <si>
    <t>MARIA FERNANDA</t>
  </si>
  <si>
    <t>PAJOY</t>
  </si>
  <si>
    <t xml:space="preserve">MORENO                        </t>
  </si>
  <si>
    <t>PINCHAO</t>
  </si>
  <si>
    <t>DELGADO</t>
  </si>
  <si>
    <t xml:space="preserve">VALENCIA                      </t>
  </si>
  <si>
    <t xml:space="preserve">PANTOJA                       </t>
  </si>
  <si>
    <t>MUÑOZ</t>
  </si>
  <si>
    <t xml:space="preserve">BENAVIDES                     </t>
  </si>
  <si>
    <t>MARIA DEL CARMEN</t>
  </si>
  <si>
    <t>MONTES LEAL MARIA ALEJANDRA</t>
  </si>
  <si>
    <t>PEÑA</t>
  </si>
  <si>
    <t xml:space="preserve">PEÑA                          </t>
  </si>
  <si>
    <t>MEDINA</t>
  </si>
  <si>
    <t>PANTOJA</t>
  </si>
  <si>
    <t>MENESES</t>
  </si>
  <si>
    <t xml:space="preserve">AGUILAR                       </t>
  </si>
  <si>
    <t xml:space="preserve">GUSTAVO </t>
  </si>
  <si>
    <t>GAITAN</t>
  </si>
  <si>
    <t>SIERRA</t>
  </si>
  <si>
    <t xml:space="preserve">SIERRA                        </t>
  </si>
  <si>
    <t>GARZON</t>
  </si>
  <si>
    <t>OLAYA</t>
  </si>
  <si>
    <t>Puerres</t>
  </si>
  <si>
    <t xml:space="preserve">PARDO                         </t>
  </si>
  <si>
    <t>GUERRERO</t>
  </si>
  <si>
    <t xml:space="preserve">LEONOR </t>
  </si>
  <si>
    <t xml:space="preserve">MARIBEL </t>
  </si>
  <si>
    <t xml:space="preserve">FERNANDEZ                     </t>
  </si>
  <si>
    <t>MARTHA LILIANA</t>
  </si>
  <si>
    <t>ANACONA</t>
  </si>
  <si>
    <t>RUIZ</t>
  </si>
  <si>
    <t>MARIA ALEJANDRA</t>
  </si>
  <si>
    <t xml:space="preserve">BOLAÑOS                       </t>
  </si>
  <si>
    <t>FORERO</t>
  </si>
  <si>
    <t>GOMEZ GOMEZ DANIELA</t>
  </si>
  <si>
    <t>MARIA ISABEL</t>
  </si>
  <si>
    <t>HOYOS</t>
  </si>
  <si>
    <t>PARDO</t>
  </si>
  <si>
    <t>BELTRAN</t>
  </si>
  <si>
    <t xml:space="preserve">JAIRO </t>
  </si>
  <si>
    <t xml:space="preserve">CARVAJAL                      </t>
  </si>
  <si>
    <t>JUAN PABLO</t>
  </si>
  <si>
    <t xml:space="preserve">SILVA                         </t>
  </si>
  <si>
    <t xml:space="preserve">NOGUERA                       </t>
  </si>
  <si>
    <t>YEPES ORTIZ ANDRES FELIPE</t>
  </si>
  <si>
    <t>San Agustín</t>
  </si>
  <si>
    <t>Túquerres</t>
  </si>
  <si>
    <t xml:space="preserve">TRIANA                        </t>
  </si>
  <si>
    <t>MORALES</t>
  </si>
  <si>
    <t>BOLAÑOS</t>
  </si>
  <si>
    <t>RINCON</t>
  </si>
  <si>
    <t>TOBAR POLO ALIRIO ANDRES</t>
  </si>
  <si>
    <t xml:space="preserve">CUARAN                        </t>
  </si>
  <si>
    <t xml:space="preserve">OLAYA                         </t>
  </si>
  <si>
    <t xml:space="preserve">BERMUDEZ                      </t>
  </si>
  <si>
    <t>PENAGOS</t>
  </si>
  <si>
    <t>CUBILLOS</t>
  </si>
  <si>
    <t xml:space="preserve">GARCIA                        </t>
  </si>
  <si>
    <t>ANDRADE</t>
  </si>
  <si>
    <t>CALDERON</t>
  </si>
  <si>
    <t xml:space="preserve">VELASQUEZ                     </t>
  </si>
  <si>
    <t>MENESES BOLANOS KAROL JULIANA</t>
  </si>
  <si>
    <t>LASSO</t>
  </si>
  <si>
    <t>CAMPOS</t>
  </si>
  <si>
    <t xml:space="preserve">OSORIO                        </t>
  </si>
  <si>
    <t xml:space="preserve">BECERRA                       </t>
  </si>
  <si>
    <t xml:space="preserve">BURBANO                       </t>
  </si>
  <si>
    <t xml:space="preserve">ACOSTA                        </t>
  </si>
  <si>
    <t>Pitalito Plaza Cívica</t>
  </si>
  <si>
    <t>ANDRES FELIPE</t>
  </si>
  <si>
    <t>AVILA</t>
  </si>
  <si>
    <t xml:space="preserve">FRANCO                        </t>
  </si>
  <si>
    <t>SANDRA LILIANA</t>
  </si>
  <si>
    <t xml:space="preserve">LASSO                         </t>
  </si>
  <si>
    <t xml:space="preserve">ESPINOSA                      </t>
  </si>
  <si>
    <t xml:space="preserve">WILSON </t>
  </si>
  <si>
    <t xml:space="preserve">MORALES                       </t>
  </si>
  <si>
    <t>CARDONA</t>
  </si>
  <si>
    <t>JARAMILLO</t>
  </si>
  <si>
    <t>JUAN DAVID</t>
  </si>
  <si>
    <t xml:space="preserve">CASTELLANOS                   </t>
  </si>
  <si>
    <t xml:space="preserve">MEJIA                         </t>
  </si>
  <si>
    <t>ACOSTA</t>
  </si>
  <si>
    <t xml:space="preserve">CORDOBA                       </t>
  </si>
  <si>
    <t xml:space="preserve">CONDE                         </t>
  </si>
  <si>
    <t xml:space="preserve">FORERO                        </t>
  </si>
  <si>
    <t>ORTEGA</t>
  </si>
  <si>
    <t>OVIEDO</t>
  </si>
  <si>
    <t>BENAVIDES</t>
  </si>
  <si>
    <t>GALINDO</t>
  </si>
  <si>
    <t xml:space="preserve">MANRIQUE                      </t>
  </si>
  <si>
    <t>DIAZ CABALLERO JAVIER ORLANDO</t>
  </si>
  <si>
    <t>IDROBO VARGAS YESSICA FERNANDA</t>
  </si>
  <si>
    <t>Guadalupe</t>
  </si>
  <si>
    <t>SILVA</t>
  </si>
  <si>
    <t xml:space="preserve">DURAN                         </t>
  </si>
  <si>
    <t xml:space="preserve">SANABRIA                      </t>
  </si>
  <si>
    <t xml:space="preserve">ALVARADO                      </t>
  </si>
  <si>
    <t>NIÑO</t>
  </si>
  <si>
    <t>REVELO</t>
  </si>
  <si>
    <t xml:space="preserve">ROA                           </t>
  </si>
  <si>
    <t xml:space="preserve">AGUIRRE                       </t>
  </si>
  <si>
    <t xml:space="preserve">BRAVO                         </t>
  </si>
  <si>
    <t>CHAVEZ</t>
  </si>
  <si>
    <t xml:space="preserve">URBANO                        </t>
  </si>
  <si>
    <t>PATIÑO</t>
  </si>
  <si>
    <t xml:space="preserve">PATIÑO                        </t>
  </si>
  <si>
    <t xml:space="preserve">OSPINA                        </t>
  </si>
  <si>
    <t xml:space="preserve">RINCON                        </t>
  </si>
  <si>
    <t xml:space="preserve">SAAVEDRA                      </t>
  </si>
  <si>
    <t>BARBOSA</t>
  </si>
  <si>
    <t xml:space="preserve">CUNDINAMARCA        </t>
  </si>
  <si>
    <t>Cáqueza</t>
  </si>
  <si>
    <t xml:space="preserve">BELTRAN                       </t>
  </si>
  <si>
    <t>BALLESTEROS VIZCAINO  PAULA AN</t>
  </si>
  <si>
    <t>PRADA MENESES JHOAN ADOLFO</t>
  </si>
  <si>
    <t>BERMUDEZ</t>
  </si>
  <si>
    <t xml:space="preserve">BASTIDAS                      </t>
  </si>
  <si>
    <t>CARVAJAL</t>
  </si>
  <si>
    <t>SANABRIA BAQUERO EDNA CAROLINA</t>
  </si>
  <si>
    <t>BUSTOS SOLANO ANGIE TATIANA</t>
  </si>
  <si>
    <t>BAUTISTA</t>
  </si>
  <si>
    <t xml:space="preserve">BAUTISTA                      </t>
  </si>
  <si>
    <t>Tocaima</t>
  </si>
  <si>
    <t>BERNAL</t>
  </si>
  <si>
    <t>MIGUEL ANTONIO</t>
  </si>
  <si>
    <t xml:space="preserve">ANACONA                       </t>
  </si>
  <si>
    <t>ALARCON</t>
  </si>
  <si>
    <t>CRUZ CORDOBA MARIA FERNANDA</t>
  </si>
  <si>
    <t>FLOREZ</t>
  </si>
  <si>
    <t xml:space="preserve">CAUCA               </t>
  </si>
  <si>
    <t>ORDONEZ MOSQUERA RANSES MAURIC</t>
  </si>
  <si>
    <t>Santander de Quilichao</t>
  </si>
  <si>
    <t>Zona Valle del Cauca</t>
  </si>
  <si>
    <t>CORREA</t>
  </si>
  <si>
    <t>Fusagasugá</t>
  </si>
  <si>
    <t>VARGAS MORENO PAOLA ANDREA</t>
  </si>
  <si>
    <t>La Mesa</t>
  </si>
  <si>
    <t>ARENAS PAEZ EDGAR FABIAN</t>
  </si>
  <si>
    <t>BUITRAGO</t>
  </si>
  <si>
    <t xml:space="preserve">BOYACA              </t>
  </si>
  <si>
    <t>Tunja</t>
  </si>
  <si>
    <t xml:space="preserve">BARBOSA                       </t>
  </si>
  <si>
    <t xml:space="preserve">OSCAR </t>
  </si>
  <si>
    <t>BARRETO</t>
  </si>
  <si>
    <t>VELASQUEZ</t>
  </si>
  <si>
    <t xml:space="preserve">PARRA                         </t>
  </si>
  <si>
    <t xml:space="preserve">CANO                          </t>
  </si>
  <si>
    <t xml:space="preserve">ELIZABETH </t>
  </si>
  <si>
    <t>QUEVEDO SANCHEZ DERLY YURANI</t>
  </si>
  <si>
    <t>Duitama</t>
  </si>
  <si>
    <t>PINEDA</t>
  </si>
  <si>
    <t>RONCANCIO SUAREZ DOLLY YOHANA</t>
  </si>
  <si>
    <t>Chiquinquirá</t>
  </si>
  <si>
    <t>JUAN CAMILO</t>
  </si>
  <si>
    <t xml:space="preserve">PAEZ                          </t>
  </si>
  <si>
    <t>MUNOZ FORERO RAFAEL RICARDO</t>
  </si>
  <si>
    <t>CARLOS JULIO</t>
  </si>
  <si>
    <t>ROSA MARIA</t>
  </si>
  <si>
    <t>AGUDELO</t>
  </si>
  <si>
    <t xml:space="preserve">FONSECA                       </t>
  </si>
  <si>
    <t xml:space="preserve">LILIANA </t>
  </si>
  <si>
    <t xml:space="preserve">MURCIA                        </t>
  </si>
  <si>
    <t>FONSECA</t>
  </si>
  <si>
    <t>VARGAS GARCIA ANA MARIA YOBANA</t>
  </si>
  <si>
    <t>RIVEROS</t>
  </si>
  <si>
    <t xml:space="preserve">CALDERON                      </t>
  </si>
  <si>
    <t>SANDRA PATRICIA</t>
  </si>
  <si>
    <t xml:space="preserve">SAENZ                         </t>
  </si>
  <si>
    <t xml:space="preserve">VALENTINA </t>
  </si>
  <si>
    <t xml:space="preserve">CHAVEZ                        </t>
  </si>
  <si>
    <t>RIOS</t>
  </si>
  <si>
    <t xml:space="preserve">ARAGON                        </t>
  </si>
  <si>
    <t>CONTRERAS</t>
  </si>
  <si>
    <t xml:space="preserve">FUENTES                       </t>
  </si>
  <si>
    <t>BETANCOURT</t>
  </si>
  <si>
    <t>SANABRIA</t>
  </si>
  <si>
    <t>ARTUNDUAGA</t>
  </si>
  <si>
    <t xml:space="preserve">JAVIER </t>
  </si>
  <si>
    <t xml:space="preserve">CORREA                        </t>
  </si>
  <si>
    <t>OSORIO</t>
  </si>
  <si>
    <t>ARDILA</t>
  </si>
  <si>
    <t xml:space="preserve">FANNY </t>
  </si>
  <si>
    <t xml:space="preserve">ARDILA                        </t>
  </si>
  <si>
    <t>LUIS FELIPE</t>
  </si>
  <si>
    <t xml:space="preserve">BONILLA                       </t>
  </si>
  <si>
    <t xml:space="preserve">GIL                           </t>
  </si>
  <si>
    <t xml:space="preserve">BARRIOS                       </t>
  </si>
  <si>
    <t xml:space="preserve">MENDEZ                        </t>
  </si>
  <si>
    <t xml:space="preserve">ESPITIA                       </t>
  </si>
  <si>
    <t xml:space="preserve">OCHOA                         </t>
  </si>
  <si>
    <t>MONTAÑA</t>
  </si>
  <si>
    <t xml:space="preserve">RIVEROS                       </t>
  </si>
  <si>
    <t>Neiva Granjas</t>
  </si>
  <si>
    <t>SABOGAL</t>
  </si>
  <si>
    <t>CIFUENTES</t>
  </si>
  <si>
    <t>DUARTE</t>
  </si>
  <si>
    <t xml:space="preserve">VALLE DEL CAUCA     </t>
  </si>
  <si>
    <t xml:space="preserve">PENAGOS                       </t>
  </si>
  <si>
    <t>El Cerrito</t>
  </si>
  <si>
    <t>CRIOLLO</t>
  </si>
  <si>
    <t>DIANA MARCELA</t>
  </si>
  <si>
    <t xml:space="preserve">PARADA                        </t>
  </si>
  <si>
    <t xml:space="preserve">NUBIA </t>
  </si>
  <si>
    <t>GIL</t>
  </si>
  <si>
    <t>PRIETO</t>
  </si>
  <si>
    <t xml:space="preserve">BERNAL                        </t>
  </si>
  <si>
    <t xml:space="preserve">MARIA </t>
  </si>
  <si>
    <t>OSORIO DELGADO JOSE DAVID</t>
  </si>
  <si>
    <t>GARAY</t>
  </si>
  <si>
    <t xml:space="preserve">LEAL                          </t>
  </si>
  <si>
    <t>Girardot</t>
  </si>
  <si>
    <t>RURAL  VEREDA PUEBLO NUEVO</t>
  </si>
  <si>
    <t xml:space="preserve">BUITRAGO                      </t>
  </si>
  <si>
    <t xml:space="preserve">BENITEZ                       </t>
  </si>
  <si>
    <t>QUEVEDO</t>
  </si>
  <si>
    <t xml:space="preserve">RIOS                          </t>
  </si>
  <si>
    <t>VARGAS MORENO EDGAR JULIAN</t>
  </si>
  <si>
    <t xml:space="preserve">NORTE DE SANTANDER  </t>
  </si>
  <si>
    <t>Pamplona</t>
  </si>
  <si>
    <t>Zona Santander</t>
  </si>
  <si>
    <t xml:space="preserve">CASTAÑEDA                     </t>
  </si>
  <si>
    <t>AGUIRRE</t>
  </si>
  <si>
    <t xml:space="preserve">FERNANDO </t>
  </si>
  <si>
    <t xml:space="preserve">ANDRES </t>
  </si>
  <si>
    <t xml:space="preserve">CAROLINA </t>
  </si>
  <si>
    <t>LUIS ENRIQUE</t>
  </si>
  <si>
    <t xml:space="preserve">ROSALBA </t>
  </si>
  <si>
    <t>CARO</t>
  </si>
  <si>
    <t>PARADA</t>
  </si>
  <si>
    <t xml:space="preserve">VERA                          </t>
  </si>
  <si>
    <t>ORTEGA JIMENEZ LUIS FELIPE</t>
  </si>
  <si>
    <t>CASTRO GARAVITO ERICA</t>
  </si>
  <si>
    <t>LUIS ANGEL</t>
  </si>
  <si>
    <t>ALFONSO</t>
  </si>
  <si>
    <t xml:space="preserve">AVILA                         </t>
  </si>
  <si>
    <t>CARDOZO</t>
  </si>
  <si>
    <t>BENITEZ</t>
  </si>
  <si>
    <t xml:space="preserve">SEPULVEDA                     </t>
  </si>
  <si>
    <t>CLAUDIA PATRICIA</t>
  </si>
  <si>
    <t>CANO</t>
  </si>
  <si>
    <t>CUPITRA</t>
  </si>
  <si>
    <t>BURGOS</t>
  </si>
  <si>
    <t xml:space="preserve">ALEJANDRO </t>
  </si>
  <si>
    <t>MESA</t>
  </si>
  <si>
    <t>IBARRA</t>
  </si>
  <si>
    <t>GALEANO</t>
  </si>
  <si>
    <t xml:space="preserve">RODRIGO </t>
  </si>
  <si>
    <t>RURAL  VEREDA CAIRO BRISAS</t>
  </si>
  <si>
    <t>BAQUERO</t>
  </si>
  <si>
    <t xml:space="preserve">ALVARO </t>
  </si>
  <si>
    <t>FRANCO</t>
  </si>
  <si>
    <t xml:space="preserve">MARIELA </t>
  </si>
  <si>
    <t>FIERRO</t>
  </si>
  <si>
    <t>JORGE ELIECER</t>
  </si>
  <si>
    <t>LINA MARIA</t>
  </si>
  <si>
    <t>JOSE FERNANDO</t>
  </si>
  <si>
    <t xml:space="preserve">BOGOTA DC           </t>
  </si>
  <si>
    <t xml:space="preserve">GIRON                         </t>
  </si>
  <si>
    <t xml:space="preserve">MALAMBO                       </t>
  </si>
  <si>
    <t xml:space="preserve">BEATRIZ </t>
  </si>
  <si>
    <t xml:space="preserve">SEGURA                        </t>
  </si>
  <si>
    <t xml:space="preserve">CUASPUD                       </t>
  </si>
  <si>
    <t xml:space="preserve">OLGA </t>
  </si>
  <si>
    <t xml:space="preserve">CECILIA </t>
  </si>
  <si>
    <t xml:space="preserve">AREVALO                       </t>
  </si>
  <si>
    <t xml:space="preserve">MOSQUERA                      </t>
  </si>
  <si>
    <t xml:space="preserve">CAVIEDES                      </t>
  </si>
  <si>
    <t xml:space="preserve">CESPEDES                      </t>
  </si>
  <si>
    <t xml:space="preserve">QUIROGA                       </t>
  </si>
  <si>
    <t xml:space="preserve">VIVIANA </t>
  </si>
  <si>
    <t>DIAZ CASTANO JAIDER STIVENST</t>
  </si>
  <si>
    <t>VIZCAINO SASTOQUE HEIDY JOHANN</t>
  </si>
  <si>
    <t>PAVA MEDINA LOREN DAYANA</t>
  </si>
  <si>
    <t>FORERO RODRIGUEZ JOHAN CAMILO</t>
  </si>
  <si>
    <t>VANEGAS BLANCO JULIAN ALEXANDE</t>
  </si>
  <si>
    <t>Chia</t>
  </si>
  <si>
    <t>PINTO</t>
  </si>
  <si>
    <t>OTAVO</t>
  </si>
  <si>
    <t>PUENTES</t>
  </si>
  <si>
    <t>BAHAMON</t>
  </si>
  <si>
    <t>MONTOYA</t>
  </si>
  <si>
    <t>CHAMORRO</t>
  </si>
  <si>
    <t>SOLER</t>
  </si>
  <si>
    <t>GIRALDO</t>
  </si>
  <si>
    <t xml:space="preserve">HERNAN </t>
  </si>
  <si>
    <t xml:space="preserve">MYRIAM </t>
  </si>
  <si>
    <t xml:space="preserve">ARLEY </t>
  </si>
  <si>
    <t>BUSTOS</t>
  </si>
  <si>
    <t>RURAL  VEREDA EL CONTADERITO</t>
  </si>
  <si>
    <t xml:space="preserve">CASANARE            </t>
  </si>
  <si>
    <t xml:space="preserve">GIRALDO                       </t>
  </si>
  <si>
    <t xml:space="preserve">CULMA                         </t>
  </si>
  <si>
    <t xml:space="preserve">BUSTOS                        </t>
  </si>
  <si>
    <t xml:space="preserve">NIÑO                          </t>
  </si>
  <si>
    <t xml:space="preserve">CHAMORRO                      </t>
  </si>
  <si>
    <t xml:space="preserve">HUERTAS                       </t>
  </si>
  <si>
    <t xml:space="preserve">ZAMORA                        </t>
  </si>
  <si>
    <t xml:space="preserve">GRANADOS                      </t>
  </si>
  <si>
    <t xml:space="preserve">BERMEO                        </t>
  </si>
  <si>
    <t xml:space="preserve">MESA                          </t>
  </si>
  <si>
    <t xml:space="preserve">CHARRY                        </t>
  </si>
  <si>
    <t xml:space="preserve">RAMIRO </t>
  </si>
  <si>
    <t>Cajamarca</t>
  </si>
  <si>
    <t>Yopal</t>
  </si>
  <si>
    <t>MAYRA ALEJANDRA</t>
  </si>
  <si>
    <t xml:space="preserve">HENRY </t>
  </si>
  <si>
    <t>OVALLE</t>
  </si>
  <si>
    <t xml:space="preserve">ESPERANZA </t>
  </si>
  <si>
    <t>SOSA</t>
  </si>
  <si>
    <t>JUAN JOSE</t>
  </si>
  <si>
    <t>RIVAS</t>
  </si>
  <si>
    <t>CHAVARRO</t>
  </si>
  <si>
    <t>JOSE IGNACIO</t>
  </si>
  <si>
    <t>FUENTES</t>
  </si>
  <si>
    <t>ROZO</t>
  </si>
  <si>
    <t>RURAL  VEREDA SAN LUIS</t>
  </si>
  <si>
    <t>ZAPATA</t>
  </si>
  <si>
    <t>AMAYA</t>
  </si>
  <si>
    <t>PACHECO</t>
  </si>
  <si>
    <t xml:space="preserve">SANTANDER           </t>
  </si>
  <si>
    <t xml:space="preserve">ANGELICA </t>
  </si>
  <si>
    <t xml:space="preserve">RUEDA                         </t>
  </si>
  <si>
    <t xml:space="preserve">PLAZA                         </t>
  </si>
  <si>
    <t xml:space="preserve">CUBILLOS                      </t>
  </si>
  <si>
    <t xml:space="preserve">CAMACHO                       </t>
  </si>
  <si>
    <t xml:space="preserve">SALCEDO                       </t>
  </si>
  <si>
    <t xml:space="preserve">VALENZUELA                    </t>
  </si>
  <si>
    <t xml:space="preserve">CAMPO                         </t>
  </si>
  <si>
    <t>LUIS MIGUEL</t>
  </si>
  <si>
    <t xml:space="preserve">REY                           </t>
  </si>
  <si>
    <t xml:space="preserve">MUESES                        </t>
  </si>
  <si>
    <t xml:space="preserve">BARRERA                       </t>
  </si>
  <si>
    <t xml:space="preserve">SOSA                          </t>
  </si>
  <si>
    <t xml:space="preserve">POLANIA                       </t>
  </si>
  <si>
    <t xml:space="preserve">MONJE                         </t>
  </si>
  <si>
    <t>JULIAN DAVID</t>
  </si>
  <si>
    <t xml:space="preserve">NUÑEZ                         </t>
  </si>
  <si>
    <t>HINCAPIE FORERO ANDRES FELIPE</t>
  </si>
  <si>
    <t>JORDAN SOTO JUAN GABRIEL</t>
  </si>
  <si>
    <t>DORADO ORTEGA ANA MILENA</t>
  </si>
  <si>
    <t>CASTELLANOS CORDOBA LUISA FERN</t>
  </si>
  <si>
    <t>MERA MARIN ROSALBA</t>
  </si>
  <si>
    <t>HERRERA NOGUERA JAIME FERNANDO</t>
  </si>
  <si>
    <t>SANCHEZ RIVERA KATERINE PATRIC</t>
  </si>
  <si>
    <t>NUNEZ MOJICA ANGELA MARIA</t>
  </si>
  <si>
    <t>CORDERO GUEVARA DIANA TERESA</t>
  </si>
  <si>
    <t>Socorro</t>
  </si>
  <si>
    <t>TRUJILLO LISCANO FRANK STIVEN</t>
  </si>
  <si>
    <t>VDA LOMAS DE ILARCO</t>
  </si>
  <si>
    <t xml:space="preserve">PORTILLA                      </t>
  </si>
  <si>
    <t>CUAICAL TAPIA MILTON EFREN</t>
  </si>
  <si>
    <t>VALENCIA RINCON JUAN ESNEIDER</t>
  </si>
  <si>
    <t>CELY</t>
  </si>
  <si>
    <t xml:space="preserve">FIERRO                        </t>
  </si>
  <si>
    <t xml:space="preserve">ARTUNDUAGA                    </t>
  </si>
  <si>
    <t xml:space="preserve">SOACHA                        </t>
  </si>
  <si>
    <t xml:space="preserve">MERCEDES </t>
  </si>
  <si>
    <t xml:space="preserve">OLIVEROS                      </t>
  </si>
  <si>
    <t xml:space="preserve">ALMARIO                       </t>
  </si>
  <si>
    <t>QUIROGA</t>
  </si>
  <si>
    <t>CAVIEDES</t>
  </si>
  <si>
    <t>RURAL  VEREDA CHENCHE AMAYARCO</t>
  </si>
  <si>
    <t xml:space="preserve">LEONEL </t>
  </si>
  <si>
    <t xml:space="preserve">ESQUIVEL                      </t>
  </si>
  <si>
    <t xml:space="preserve">GONZALO </t>
  </si>
  <si>
    <t>RUBEN DARIO</t>
  </si>
  <si>
    <t>QUIROZ</t>
  </si>
  <si>
    <t>CLAUDIA MILENA</t>
  </si>
  <si>
    <t xml:space="preserve">REINA                         </t>
  </si>
  <si>
    <t xml:space="preserve">MARCELA </t>
  </si>
  <si>
    <t xml:space="preserve">ANDREA </t>
  </si>
  <si>
    <t>JHON ALEXANDER</t>
  </si>
  <si>
    <t>VICTOR ALFONSO</t>
  </si>
  <si>
    <t>CAMACHO CASARES JORGE EDUARDO</t>
  </si>
  <si>
    <t>GONZALEZ MICAN LINA YINETH</t>
  </si>
  <si>
    <t>VERGARA</t>
  </si>
  <si>
    <t xml:space="preserve">TORO                          </t>
  </si>
  <si>
    <t xml:space="preserve">FIGUEROA                      </t>
  </si>
  <si>
    <t xml:space="preserve">AGUDELO                       </t>
  </si>
  <si>
    <t>RURAL  VEREDA CAIRO SOCORRO</t>
  </si>
  <si>
    <t>PERDOMO NEIRA MARIA ALEJANDRA</t>
  </si>
  <si>
    <t xml:space="preserve">WILLIAM </t>
  </si>
  <si>
    <t>PALACIOS</t>
  </si>
  <si>
    <t>CORREDOR</t>
  </si>
  <si>
    <t>VARELA</t>
  </si>
  <si>
    <t xml:space="preserve">MARITZA </t>
  </si>
  <si>
    <t xml:space="preserve">TAPIERO                       </t>
  </si>
  <si>
    <t>LUZ MARY</t>
  </si>
  <si>
    <t>CACAIS</t>
  </si>
  <si>
    <t>CAICEDO LEYVA LEXY VIVIANA</t>
  </si>
  <si>
    <t>MESIAS CALVACHI SANDRA ROCIO</t>
  </si>
  <si>
    <t>VDA SARAGOZA CENTRO</t>
  </si>
  <si>
    <t xml:space="preserve">BARREIRO                      </t>
  </si>
  <si>
    <t>GONZALES GARCIA EDGAR ANDRES</t>
  </si>
  <si>
    <t xml:space="preserve">CAÑON                         </t>
  </si>
  <si>
    <t xml:space="preserve">CONTRERAS                     </t>
  </si>
  <si>
    <t>GUZMAN COLLAZOS MARIELENA</t>
  </si>
  <si>
    <t>ROBAYO CORZO CARLOS ANDRES</t>
  </si>
  <si>
    <t xml:space="preserve">LILIA </t>
  </si>
  <si>
    <t>ARAGON</t>
  </si>
  <si>
    <t xml:space="preserve">IBARRA                        </t>
  </si>
  <si>
    <t>ANGIE TATIANA</t>
  </si>
  <si>
    <t xml:space="preserve">MANCIPE                       </t>
  </si>
  <si>
    <t>MARIA HELENA</t>
  </si>
  <si>
    <t xml:space="preserve">MELO                          </t>
  </si>
  <si>
    <t xml:space="preserve">OYOLA                         </t>
  </si>
  <si>
    <t>MARIA AMPARO</t>
  </si>
  <si>
    <t xml:space="preserve">LUNA                          </t>
  </si>
  <si>
    <t>CHAVES</t>
  </si>
  <si>
    <t xml:space="preserve">BAQUERO                       </t>
  </si>
  <si>
    <t>ZUÑIGA</t>
  </si>
  <si>
    <t xml:space="preserve">GUILLERMO </t>
  </si>
  <si>
    <t xml:space="preserve">CARMEN </t>
  </si>
  <si>
    <t>REINA</t>
  </si>
  <si>
    <t>SALCEDO</t>
  </si>
  <si>
    <t>JOSE ALIRIO</t>
  </si>
  <si>
    <t>JOSE VICENTE</t>
  </si>
  <si>
    <t>JOSE RICARDO</t>
  </si>
  <si>
    <t xml:space="preserve">ANGELA </t>
  </si>
  <si>
    <t>LUIS ANTONIO</t>
  </si>
  <si>
    <t>DIEGO ALEXANDER</t>
  </si>
  <si>
    <t xml:space="preserve">VIVAS                         </t>
  </si>
  <si>
    <t>RUIZ MATALLANA ANGIE PAOLA</t>
  </si>
  <si>
    <t>LUIS CARLOS</t>
  </si>
  <si>
    <t>GALINDEZ</t>
  </si>
  <si>
    <t>DIANA PAOLA</t>
  </si>
  <si>
    <t>URBANO</t>
  </si>
  <si>
    <t>NORMA CONSTANZA</t>
  </si>
  <si>
    <t>ESTUPIÑAN</t>
  </si>
  <si>
    <t>NEIRA</t>
  </si>
  <si>
    <t>SANDRA VIVIANA</t>
  </si>
  <si>
    <t>ABRIL</t>
  </si>
  <si>
    <t>LUZ MYRIAM</t>
  </si>
  <si>
    <t>RURAL  VEREDA EL PALMAR</t>
  </si>
  <si>
    <t xml:space="preserve">OROZCO                        </t>
  </si>
  <si>
    <t>VILLA</t>
  </si>
  <si>
    <t>Pasto Centro</t>
  </si>
  <si>
    <t>RURAL  VEREDA RINCON GRANDE</t>
  </si>
  <si>
    <t>RURAL  VEREDA EL BOSQUE</t>
  </si>
  <si>
    <t>RURAL  VEREDA CEREZOS GRANDES</t>
  </si>
  <si>
    <t>SAMBONI</t>
  </si>
  <si>
    <t>CLARA INES</t>
  </si>
  <si>
    <t>Plan 1</t>
  </si>
  <si>
    <t>Plan 2</t>
  </si>
  <si>
    <t>MELO</t>
  </si>
  <si>
    <t>GUARNIZO</t>
  </si>
  <si>
    <t xml:space="preserve">MONICA </t>
  </si>
  <si>
    <t xml:space="preserve">TOLEDO                        </t>
  </si>
  <si>
    <t>SANDOVAL</t>
  </si>
  <si>
    <t xml:space="preserve">FABIO </t>
  </si>
  <si>
    <t xml:space="preserve">SEBASTIAN </t>
  </si>
  <si>
    <t>PALOMINO CABALLERO JOHN  STEVE</t>
  </si>
  <si>
    <t xml:space="preserve">OMAR </t>
  </si>
  <si>
    <t>LEAL</t>
  </si>
  <si>
    <t>LUGO</t>
  </si>
  <si>
    <t xml:space="preserve">HERNANDO </t>
  </si>
  <si>
    <t xml:space="preserve">SABOGAL                       </t>
  </si>
  <si>
    <t xml:space="preserve">CHAVES                        </t>
  </si>
  <si>
    <t xml:space="preserve">CASTIBLANCO                   </t>
  </si>
  <si>
    <t xml:space="preserve">GALINDEZ                      </t>
  </si>
  <si>
    <t>PACHON</t>
  </si>
  <si>
    <t>COLMENARES</t>
  </si>
  <si>
    <t xml:space="preserve">LUGO                          </t>
  </si>
  <si>
    <t>LAURA VALENTINA</t>
  </si>
  <si>
    <t xml:space="preserve">BEJARANO                      </t>
  </si>
  <si>
    <t>CHAVARRO GRIJALBA MAICOL ESTID</t>
  </si>
  <si>
    <t>RURAL  VEREDA SANTA ANA</t>
  </si>
  <si>
    <t xml:space="preserve">ANGEL                         </t>
  </si>
  <si>
    <t xml:space="preserve">AMAYA                         </t>
  </si>
  <si>
    <t>MARIA DEL PILAR</t>
  </si>
  <si>
    <t>LAURA ALEJANDRA</t>
  </si>
  <si>
    <t>SANTOS</t>
  </si>
  <si>
    <t>JESUS DAVID</t>
  </si>
  <si>
    <t>GONGORA</t>
  </si>
  <si>
    <t xml:space="preserve">GONGORA                       </t>
  </si>
  <si>
    <t>OCAMPO</t>
  </si>
  <si>
    <t>JURADO</t>
  </si>
  <si>
    <t>NARANJO</t>
  </si>
  <si>
    <t xml:space="preserve">PACHECO                       </t>
  </si>
  <si>
    <t>CLEVES</t>
  </si>
  <si>
    <t>GLORIA INES</t>
  </si>
  <si>
    <t>PORTILLO CASTRO ERMILSON FRANC</t>
  </si>
  <si>
    <t xml:space="preserve">IMBACHI                       </t>
  </si>
  <si>
    <t xml:space="preserve">MONROY                        </t>
  </si>
  <si>
    <t>CLAUDIA MARCELA</t>
  </si>
  <si>
    <t>MORENO ORTEGA SHIRLEY CAROLINA</t>
  </si>
  <si>
    <t xml:space="preserve">RIGOBERTO </t>
  </si>
  <si>
    <t>DIANA CAROLINA</t>
  </si>
  <si>
    <t>QUINAYAS</t>
  </si>
  <si>
    <t>CASTANEDA SAMPABLO MIGUEL ANGE</t>
  </si>
  <si>
    <t>HERRERA ORTIZ FABIAN MAURICIO</t>
  </si>
  <si>
    <t>RURAL  VEREDA SABANILLA</t>
  </si>
  <si>
    <t xml:space="preserve">WILMER </t>
  </si>
  <si>
    <t>VEREDA LA ARGENTINA</t>
  </si>
  <si>
    <t xml:space="preserve">BOLIVAR                       </t>
  </si>
  <si>
    <t>HERNANDEZ SUAREZ EDWIN EDUARDO</t>
  </si>
  <si>
    <t xml:space="preserve">TROCHEZ                       </t>
  </si>
  <si>
    <t>LAGUNA</t>
  </si>
  <si>
    <t xml:space="preserve">JARAMILLO                     </t>
  </si>
  <si>
    <t>MARTHA LUCIA</t>
  </si>
  <si>
    <t>JHON FREDY</t>
  </si>
  <si>
    <t xml:space="preserve">PINZON                        </t>
  </si>
  <si>
    <t>RURAL  VEREDA CHARCO NEGRO</t>
  </si>
  <si>
    <t>MOLINA DIAZ JORGE DAVID</t>
  </si>
  <si>
    <t>BOLIVAR</t>
  </si>
  <si>
    <t>SARMIENTO</t>
  </si>
  <si>
    <t xml:space="preserve">GLADYS </t>
  </si>
  <si>
    <t xml:space="preserve">PADILLA                       </t>
  </si>
  <si>
    <t>LINA MARCELA</t>
  </si>
  <si>
    <t>BALLEN</t>
  </si>
  <si>
    <t xml:space="preserve">CARO                          </t>
  </si>
  <si>
    <t>MONTERO</t>
  </si>
  <si>
    <t>MEDINA VALIENTE LUDWIN FERNEY</t>
  </si>
  <si>
    <t>RUBIANO</t>
  </si>
  <si>
    <t>TAVERA</t>
  </si>
  <si>
    <t>PABLO EMILIO</t>
  </si>
  <si>
    <t xml:space="preserve">QUINAYAS                      </t>
  </si>
  <si>
    <t xml:space="preserve">MERCHAN                       </t>
  </si>
  <si>
    <t xml:space="preserve">BOHORQUEZ                     </t>
  </si>
  <si>
    <t>BUITRAGO PACHON IVAN CAMILO</t>
  </si>
  <si>
    <t xml:space="preserve">CABALLERO                     </t>
  </si>
  <si>
    <t>CABALLERO</t>
  </si>
  <si>
    <t>ESPITIA</t>
  </si>
  <si>
    <t xml:space="preserve">NATALIA </t>
  </si>
  <si>
    <t xml:space="preserve">RIVAS                         </t>
  </si>
  <si>
    <t xml:space="preserve">LEIDY </t>
  </si>
  <si>
    <t>SEPULVEDA</t>
  </si>
  <si>
    <t xml:space="preserve">EDILBERTO </t>
  </si>
  <si>
    <t>PALENCIA</t>
  </si>
  <si>
    <t>AYALA</t>
  </si>
  <si>
    <t>FLOR ALBA</t>
  </si>
  <si>
    <t xml:space="preserve">BARAHONA                      </t>
  </si>
  <si>
    <t>ROBLES</t>
  </si>
  <si>
    <t>ANGELICA MARIA</t>
  </si>
  <si>
    <t xml:space="preserve">YECID </t>
  </si>
  <si>
    <t xml:space="preserve">EDUARDO </t>
  </si>
  <si>
    <t>VEREDA SAN PABLO</t>
  </si>
  <si>
    <t xml:space="preserve">QUESADA                       </t>
  </si>
  <si>
    <t>VERA</t>
  </si>
  <si>
    <t>VEREDA SAN ANTONIO</t>
  </si>
  <si>
    <t xml:space="preserve">EMILCE </t>
  </si>
  <si>
    <t xml:space="preserve">OTAVO                         </t>
  </si>
  <si>
    <t xml:space="preserve">EDINSON </t>
  </si>
  <si>
    <t>JUAN SEBASTIAN</t>
  </si>
  <si>
    <t>CARLOS ALBERTO</t>
  </si>
  <si>
    <t>KAREN TATIANA</t>
  </si>
  <si>
    <t xml:space="preserve">BERNARDO </t>
  </si>
  <si>
    <t xml:space="preserve">NIDIA </t>
  </si>
  <si>
    <t>OLIVEROS</t>
  </si>
  <si>
    <t>OLARTE</t>
  </si>
  <si>
    <t>TOLEDO</t>
  </si>
  <si>
    <t xml:space="preserve">JAIME </t>
  </si>
  <si>
    <t>VDA EL FLORAL</t>
  </si>
  <si>
    <t xml:space="preserve">ISMAEL </t>
  </si>
  <si>
    <t xml:space="preserve">FABIOLA </t>
  </si>
  <si>
    <t>BURBANO</t>
  </si>
  <si>
    <t>OSPINA</t>
  </si>
  <si>
    <t xml:space="preserve">BOCANEGRA                     </t>
  </si>
  <si>
    <t>CRISTIAN ANDRES</t>
  </si>
  <si>
    <t xml:space="preserve">YICELA </t>
  </si>
  <si>
    <t>MALLUNGO</t>
  </si>
  <si>
    <t>ESPINOSA MORENO JHON FAIVER</t>
  </si>
  <si>
    <t xml:space="preserve">PARMENIO </t>
  </si>
  <si>
    <t xml:space="preserve">GERARDO </t>
  </si>
  <si>
    <t>MARIA NUBIA</t>
  </si>
  <si>
    <t xml:space="preserve">CARDONA                       </t>
  </si>
  <si>
    <t xml:space="preserve">YENIFER </t>
  </si>
  <si>
    <t xml:space="preserve">GILBERTO </t>
  </si>
  <si>
    <t xml:space="preserve">MILLER </t>
  </si>
  <si>
    <t xml:space="preserve">WILLINGTON </t>
  </si>
  <si>
    <t>JORGE HERNAN</t>
  </si>
  <si>
    <t xml:space="preserve">ALDEMAR </t>
  </si>
  <si>
    <t>VILLANUEVA</t>
  </si>
  <si>
    <t>BRAYAN STIVEN</t>
  </si>
  <si>
    <t>ZAMBRANO LOPEZ CLAUDIA AMANDA</t>
  </si>
  <si>
    <t>EMBUS HERNANDEZ HEIDER ALEJAND</t>
  </si>
  <si>
    <t xml:space="preserve">CHILITO                       </t>
  </si>
  <si>
    <t xml:space="preserve">BARRAGAN                      </t>
  </si>
  <si>
    <t>BEJARANO</t>
  </si>
  <si>
    <t>VEREDA LIBANO ORIENTE</t>
  </si>
  <si>
    <t xml:space="preserve">BETANCOURT                    </t>
  </si>
  <si>
    <t>RURAL  VEREDA LAS MERCEDES</t>
  </si>
  <si>
    <t>MARIA CAMILA</t>
  </si>
  <si>
    <t>ANDREA DEL PILAR</t>
  </si>
  <si>
    <t xml:space="preserve">LIZCANO                       </t>
  </si>
  <si>
    <t>VILLARREAL</t>
  </si>
  <si>
    <t xml:space="preserve">CARLOSAMA                     </t>
  </si>
  <si>
    <t>ROSAS</t>
  </si>
  <si>
    <t>VASQUEZ</t>
  </si>
  <si>
    <t xml:space="preserve">VASQUEZ                       </t>
  </si>
  <si>
    <t>VEREDA LOS CAUCHOS</t>
  </si>
  <si>
    <t>ROSERO</t>
  </si>
  <si>
    <t xml:space="preserve">PAZ                           </t>
  </si>
  <si>
    <t xml:space="preserve">AMANDA </t>
  </si>
  <si>
    <t xml:space="preserve">JURADO                        </t>
  </si>
  <si>
    <t>VEREDA SALDAÑA</t>
  </si>
  <si>
    <t>YINA PAOLA</t>
  </si>
  <si>
    <t>RURAL  VEREDA SAN RAFAEL</t>
  </si>
  <si>
    <t xml:space="preserve">CALPA                         </t>
  </si>
  <si>
    <t xml:space="preserve">YUNDA                         </t>
  </si>
  <si>
    <t>MONTEALEGRE</t>
  </si>
  <si>
    <t>JOJOA</t>
  </si>
  <si>
    <t>GARCES</t>
  </si>
  <si>
    <t>CARLOSAMA</t>
  </si>
  <si>
    <t xml:space="preserve">ALFREDO </t>
  </si>
  <si>
    <t>CLAROS</t>
  </si>
  <si>
    <t>MALES</t>
  </si>
  <si>
    <t xml:space="preserve">CALDON                        </t>
  </si>
  <si>
    <t>TULCAN</t>
  </si>
  <si>
    <t>ARIAS DIAZ WILSON JAVIER</t>
  </si>
  <si>
    <t xml:space="preserve">ORTEGON                       </t>
  </si>
  <si>
    <t>JUAN DE JESUS</t>
  </si>
  <si>
    <t xml:space="preserve">MOTTA                         </t>
  </si>
  <si>
    <t>HUERFANO</t>
  </si>
  <si>
    <t>RURAL  VEREDA SAN JORGE</t>
  </si>
  <si>
    <t>HURTADO</t>
  </si>
  <si>
    <t xml:space="preserve">SALGUERO                      </t>
  </si>
  <si>
    <t>CHACON</t>
  </si>
  <si>
    <t>CLAVIJO</t>
  </si>
  <si>
    <t>JULIO CESAR</t>
  </si>
  <si>
    <t>CARABALI</t>
  </si>
  <si>
    <t xml:space="preserve">CARABALI                      </t>
  </si>
  <si>
    <t>LEIDY TATIANA</t>
  </si>
  <si>
    <t>RIAÑO</t>
  </si>
  <si>
    <t>MOYA</t>
  </si>
  <si>
    <t>BEDOYA</t>
  </si>
  <si>
    <t xml:space="preserve">SANDRA </t>
  </si>
  <si>
    <t>IBAÑEZ</t>
  </si>
  <si>
    <t>AMADO SANDOVAL DIANA MARCELA</t>
  </si>
  <si>
    <t>SAENZ</t>
  </si>
  <si>
    <t>BRAYAN ALEXANDER</t>
  </si>
  <si>
    <t>AREVALO</t>
  </si>
  <si>
    <t>MAHECHA</t>
  </si>
  <si>
    <t>LAURA SOFIA</t>
  </si>
  <si>
    <t>VEREDA EL ROSARIO</t>
  </si>
  <si>
    <t>RURAL  VEREDA EL TAMBO</t>
  </si>
  <si>
    <t>MAYORGA</t>
  </si>
  <si>
    <t>MINA</t>
  </si>
  <si>
    <t xml:space="preserve">META                </t>
  </si>
  <si>
    <t xml:space="preserve">LEIVA                         </t>
  </si>
  <si>
    <t>Granada</t>
  </si>
  <si>
    <t>CERON</t>
  </si>
  <si>
    <t xml:space="preserve">VILLEGAS                      </t>
  </si>
  <si>
    <t xml:space="preserve">VILLANUEVA                    </t>
  </si>
  <si>
    <t>COLLAZOS</t>
  </si>
  <si>
    <t>LEIDY PAOLA</t>
  </si>
  <si>
    <t>CARREÑO</t>
  </si>
  <si>
    <t>FANDIÑO</t>
  </si>
  <si>
    <t xml:space="preserve">JOAQUIN </t>
  </si>
  <si>
    <t>RURAL  VEREDA LA AUSTRALIA</t>
  </si>
  <si>
    <t>SALAMANCA</t>
  </si>
  <si>
    <t>RICO</t>
  </si>
  <si>
    <t>BLANCA NUBIA</t>
  </si>
  <si>
    <t>WILMER ANDRES</t>
  </si>
  <si>
    <t xml:space="preserve">ARMANDO </t>
  </si>
  <si>
    <t xml:space="preserve">MIGUEL </t>
  </si>
  <si>
    <t xml:space="preserve">LUIS </t>
  </si>
  <si>
    <t>OJEDA</t>
  </si>
  <si>
    <t>ANDRES CAMILO</t>
  </si>
  <si>
    <t xml:space="preserve">HOYOS                         </t>
  </si>
  <si>
    <t xml:space="preserve">CASANOVA                      </t>
  </si>
  <si>
    <t>ANA SOFIA</t>
  </si>
  <si>
    <t xml:space="preserve">ABRIL                         </t>
  </si>
  <si>
    <t xml:space="preserve">BELLO                         </t>
  </si>
  <si>
    <t xml:space="preserve">AVENDAÑO                      </t>
  </si>
  <si>
    <t>CASTRO BELLO JUAN PABLO</t>
  </si>
  <si>
    <t>VELA</t>
  </si>
  <si>
    <t xml:space="preserve">VELA                          </t>
  </si>
  <si>
    <t xml:space="preserve">ARENAS                        </t>
  </si>
  <si>
    <t>MARIA ESPERANZA</t>
  </si>
  <si>
    <t xml:space="preserve">VELANDIA                      </t>
  </si>
  <si>
    <t xml:space="preserve">PAJOY                         </t>
  </si>
  <si>
    <t>YAIMA</t>
  </si>
  <si>
    <t>ALMARIO</t>
  </si>
  <si>
    <t xml:space="preserve">ZAPATA                        </t>
  </si>
  <si>
    <t xml:space="preserve">MONTILLA                      </t>
  </si>
  <si>
    <t>YUNDA</t>
  </si>
  <si>
    <t xml:space="preserve">EDITH </t>
  </si>
  <si>
    <t xml:space="preserve">QUIÑONES                      </t>
  </si>
  <si>
    <t>URREA</t>
  </si>
  <si>
    <t>VEREDA LOS ANGELES</t>
  </si>
  <si>
    <t xml:space="preserve">CHAVARRO                      </t>
  </si>
  <si>
    <t xml:space="preserve">MATOMA                        </t>
  </si>
  <si>
    <t xml:space="preserve">ARIEL </t>
  </si>
  <si>
    <t>RODRIGUEZ RODRIGUEZ OSCAR EDUA</t>
  </si>
  <si>
    <t xml:space="preserve">ESTEFANIA </t>
  </si>
  <si>
    <t>YESICA LORENA</t>
  </si>
  <si>
    <t>GLORIA AMPARO</t>
  </si>
  <si>
    <t xml:space="preserve">PUENTES                       </t>
  </si>
  <si>
    <t>BOCANEGRA</t>
  </si>
  <si>
    <t>BARAHONA</t>
  </si>
  <si>
    <t xml:space="preserve">URIEL </t>
  </si>
  <si>
    <t>TAPIERO</t>
  </si>
  <si>
    <t xml:space="preserve">ALEXANDRA </t>
  </si>
  <si>
    <t xml:space="preserve">BURGOS                        </t>
  </si>
  <si>
    <t xml:space="preserve">CANACUAN                      </t>
  </si>
  <si>
    <t>SECTOR SANTA TERESITA</t>
  </si>
  <si>
    <t xml:space="preserve">VILLARREAL                    </t>
  </si>
  <si>
    <t xml:space="preserve">COLLAZOS                      </t>
  </si>
  <si>
    <t xml:space="preserve">CEBALLOS                      </t>
  </si>
  <si>
    <t xml:space="preserve">PALACIOS                      </t>
  </si>
  <si>
    <t xml:space="preserve">YANETH </t>
  </si>
  <si>
    <t>DIANA FERNANDA</t>
  </si>
  <si>
    <t>VEREDA SAN MIGUEL</t>
  </si>
  <si>
    <t xml:space="preserve">SANTOS                        </t>
  </si>
  <si>
    <t>DUSSAN</t>
  </si>
  <si>
    <t xml:space="preserve">RAUL </t>
  </si>
  <si>
    <t>ASCUNTAR</t>
  </si>
  <si>
    <t>VEREDA LA MARIMBA</t>
  </si>
  <si>
    <t>BONILLA</t>
  </si>
  <si>
    <t xml:space="preserve">CANACUE                       </t>
  </si>
  <si>
    <t xml:space="preserve">BOTINA                        </t>
  </si>
  <si>
    <t>VEREDA EL PARAISO</t>
  </si>
  <si>
    <t xml:space="preserve">TERESA </t>
  </si>
  <si>
    <t>VEREDA TRES ESQUINAS</t>
  </si>
  <si>
    <t>JUASPUEZAN</t>
  </si>
  <si>
    <t xml:space="preserve">BOTACHE                       </t>
  </si>
  <si>
    <t>JOSE GREGORIO</t>
  </si>
  <si>
    <t>CEDEÑO</t>
  </si>
  <si>
    <t xml:space="preserve">MARLENY </t>
  </si>
  <si>
    <t xml:space="preserve">ALFARO                        </t>
  </si>
  <si>
    <t xml:space="preserve">SOTELO                        </t>
  </si>
  <si>
    <t xml:space="preserve">EDILMA </t>
  </si>
  <si>
    <t>JORGE ARMANDO</t>
  </si>
  <si>
    <t>CALPA</t>
  </si>
  <si>
    <t xml:space="preserve">GILDARDO </t>
  </si>
  <si>
    <t>SANTOFIMIO</t>
  </si>
  <si>
    <t>QUIJANO</t>
  </si>
  <si>
    <t>BLANCA NELLY</t>
  </si>
  <si>
    <t xml:space="preserve">NICOLAS </t>
  </si>
  <si>
    <t>MARIA ROSALBA</t>
  </si>
  <si>
    <t>CESAR AUGUSTO</t>
  </si>
  <si>
    <t>ZAMORA</t>
  </si>
  <si>
    <t xml:space="preserve">JULIAN </t>
  </si>
  <si>
    <t>MARIA GLADYS</t>
  </si>
  <si>
    <t>MONTIEL</t>
  </si>
  <si>
    <t>PINILLA</t>
  </si>
  <si>
    <t>CUENCA</t>
  </si>
  <si>
    <t>SANTA MARTA INSPECCION</t>
  </si>
  <si>
    <t xml:space="preserve">AVILES                        </t>
  </si>
  <si>
    <t xml:space="preserve">MELIDA </t>
  </si>
  <si>
    <t>KAREN DAYANA</t>
  </si>
  <si>
    <t xml:space="preserve">CASAS                         </t>
  </si>
  <si>
    <t xml:space="preserve">FREDY </t>
  </si>
  <si>
    <t>MURILLO</t>
  </si>
  <si>
    <t xml:space="preserve">SANTIAGO </t>
  </si>
  <si>
    <t xml:space="preserve">PINCHAO                       </t>
  </si>
  <si>
    <t>DAVID SANTIAGO</t>
  </si>
  <si>
    <t xml:space="preserve">SERRANO                       </t>
  </si>
  <si>
    <t>RURAL  VEREDA SAN MANUEL</t>
  </si>
  <si>
    <t xml:space="preserve">DEYANIRA </t>
  </si>
  <si>
    <t>JOSE ALBERTO</t>
  </si>
  <si>
    <t>LEDESMA</t>
  </si>
  <si>
    <t>JHON ALEJANDRO</t>
  </si>
  <si>
    <t>HERNANDEZ BENAVIDES DIEGO ARMA</t>
  </si>
  <si>
    <t>La Hormiga</t>
  </si>
  <si>
    <t>GIRON</t>
  </si>
  <si>
    <t xml:space="preserve">PATRICIA </t>
  </si>
  <si>
    <t xml:space="preserve">ESTACIO                       </t>
  </si>
  <si>
    <t>OSPITIA</t>
  </si>
  <si>
    <t>JOSE ALEJANDRO</t>
  </si>
  <si>
    <t xml:space="preserve">URREA                         </t>
  </si>
  <si>
    <t>RURAL  VEREDA SAN ISIDRO</t>
  </si>
  <si>
    <t xml:space="preserve">PIMENTEL                      </t>
  </si>
  <si>
    <t>OBANDO</t>
  </si>
  <si>
    <t>MARIA RUTH</t>
  </si>
  <si>
    <t xml:space="preserve">ARANGO                        </t>
  </si>
  <si>
    <t>RAYO</t>
  </si>
  <si>
    <t xml:space="preserve">URREGO                        </t>
  </si>
  <si>
    <t>MORCILLO</t>
  </si>
  <si>
    <t>VEREDA OBANDO</t>
  </si>
  <si>
    <t xml:space="preserve">OFELIA </t>
  </si>
  <si>
    <t>LARA</t>
  </si>
  <si>
    <t>VEREDA LA CHAQUIRA</t>
  </si>
  <si>
    <t xml:space="preserve">SAMBONI                       </t>
  </si>
  <si>
    <t xml:space="preserve">ERMINSON </t>
  </si>
  <si>
    <t xml:space="preserve">CATALINA </t>
  </si>
  <si>
    <t>GAVIRIA</t>
  </si>
  <si>
    <t>CUASTUMAL</t>
  </si>
  <si>
    <t>TRUJILLO TIERRADENTRO JULIAN H</t>
  </si>
  <si>
    <t xml:space="preserve">RIASCOS                       </t>
  </si>
  <si>
    <t>MARIA ELENA</t>
  </si>
  <si>
    <t>NOGUERA</t>
  </si>
  <si>
    <t>SEBASTIAN CAMILO</t>
  </si>
  <si>
    <t xml:space="preserve">SEMANATE                      </t>
  </si>
  <si>
    <t>SOTELO</t>
  </si>
  <si>
    <t xml:space="preserve">MALES                         </t>
  </si>
  <si>
    <t xml:space="preserve">YEFERSON </t>
  </si>
  <si>
    <t xml:space="preserve">CHANTRE                       </t>
  </si>
  <si>
    <t xml:space="preserve">SANTACRUZ                     </t>
  </si>
  <si>
    <t>ESTRADA</t>
  </si>
  <si>
    <t>RURAL  VEREDA CUNCHILA</t>
  </si>
  <si>
    <t xml:space="preserve">ESTRADA                       </t>
  </si>
  <si>
    <t xml:space="preserve">ALDANA                        </t>
  </si>
  <si>
    <t>JOSE ALEXANDER</t>
  </si>
  <si>
    <t xml:space="preserve">SOFIA </t>
  </si>
  <si>
    <t>AVELLANEDA</t>
  </si>
  <si>
    <t xml:space="preserve">COBA                          </t>
  </si>
  <si>
    <t>BASTIDAS</t>
  </si>
  <si>
    <t xml:space="preserve">RONDON                        </t>
  </si>
  <si>
    <t xml:space="preserve">EDIER </t>
  </si>
  <si>
    <t>CASTRILLON</t>
  </si>
  <si>
    <t>LUZ ANGELA</t>
  </si>
  <si>
    <t>SEMANATE</t>
  </si>
  <si>
    <t>VEREDA LA ERMITA</t>
  </si>
  <si>
    <t xml:space="preserve">OSPITIA                       </t>
  </si>
  <si>
    <t xml:space="preserve">TAMAYO                        </t>
  </si>
  <si>
    <t>LAVAO</t>
  </si>
  <si>
    <t>RURAL  VEREDA LOMA DE GAVILANES</t>
  </si>
  <si>
    <t>RURAL  VEREDA VILLA DEL SUR</t>
  </si>
  <si>
    <t>JARA</t>
  </si>
  <si>
    <t>RURAL  VEREDA GUAYACUNDO</t>
  </si>
  <si>
    <t xml:space="preserve">SARMIENTO                     </t>
  </si>
  <si>
    <t>AUDOR</t>
  </si>
  <si>
    <t xml:space="preserve">IRUA                          </t>
  </si>
  <si>
    <t>POVEDA</t>
  </si>
  <si>
    <t>RURAL  VEREDA LA PRIMAVERA</t>
  </si>
  <si>
    <t xml:space="preserve">CARMENZA </t>
  </si>
  <si>
    <t>BARRIO OBRERO</t>
  </si>
  <si>
    <t>MALDONADO</t>
  </si>
  <si>
    <t xml:space="preserve">PINILLA                       </t>
  </si>
  <si>
    <t xml:space="preserve">HERMINDA </t>
  </si>
  <si>
    <t>REALPE</t>
  </si>
  <si>
    <t>DIANA ROCIO</t>
  </si>
  <si>
    <t xml:space="preserve">MONTAÑA                       </t>
  </si>
  <si>
    <t>HOLGUIN</t>
  </si>
  <si>
    <t xml:space="preserve">BENAVIDEZ                     </t>
  </si>
  <si>
    <t xml:space="preserve">MONTENEGRO                    </t>
  </si>
  <si>
    <t>JESUS ALBERTO</t>
  </si>
  <si>
    <t xml:space="preserve">MICAN                         </t>
  </si>
  <si>
    <t xml:space="preserve">SALAMANCA                     </t>
  </si>
  <si>
    <t>VEREDA EL JABON</t>
  </si>
  <si>
    <t>AGUILAR</t>
  </si>
  <si>
    <t xml:space="preserve">CRISTOBAL </t>
  </si>
  <si>
    <t xml:space="preserve">GLADIS </t>
  </si>
  <si>
    <t>GAONA</t>
  </si>
  <si>
    <t>ACEVEDO</t>
  </si>
  <si>
    <t xml:space="preserve">MARINA </t>
  </si>
  <si>
    <t>RONDON</t>
  </si>
  <si>
    <t>OROZCO</t>
  </si>
  <si>
    <t xml:space="preserve">ASCENCIO                      </t>
  </si>
  <si>
    <t>JHON JAIRO</t>
  </si>
  <si>
    <t>ANGEL DAVID</t>
  </si>
  <si>
    <t xml:space="preserve">LAGUNA                        </t>
  </si>
  <si>
    <t>GUACA</t>
  </si>
  <si>
    <t xml:space="preserve">URIBE                         </t>
  </si>
  <si>
    <t>MICHAEL STEVEN</t>
  </si>
  <si>
    <t>MARIA CRISTINA</t>
  </si>
  <si>
    <t>FREDY ALEXANDER</t>
  </si>
  <si>
    <t>ANGARITA</t>
  </si>
  <si>
    <t xml:space="preserve">EMPERATRIZ </t>
  </si>
  <si>
    <t xml:space="preserve">ARGUELLO                      </t>
  </si>
  <si>
    <t xml:space="preserve">HUERFANO                      </t>
  </si>
  <si>
    <t xml:space="preserve">BOGOTA                        </t>
  </si>
  <si>
    <t>RURAL  VEREDA POTRERO GRANDE</t>
  </si>
  <si>
    <t xml:space="preserve">DAGUA                         </t>
  </si>
  <si>
    <t>PAZ</t>
  </si>
  <si>
    <t xml:space="preserve">VIANEY </t>
  </si>
  <si>
    <t xml:space="preserve">TEJADA                        </t>
  </si>
  <si>
    <t>URREGO</t>
  </si>
  <si>
    <t>ARANGO</t>
  </si>
  <si>
    <t>NUÑEZ</t>
  </si>
  <si>
    <t>LUIS FRANCISCO</t>
  </si>
  <si>
    <t>JOSE HERNANDO</t>
  </si>
  <si>
    <t xml:space="preserve">CAVICHE                       </t>
  </si>
  <si>
    <t>CAÑON</t>
  </si>
  <si>
    <t>FINCA SAN CARLOS VEREDA HATO NORTE LA MESA</t>
  </si>
  <si>
    <t xml:space="preserve">QUIMBAYO                      </t>
  </si>
  <si>
    <t>PAYANENE</t>
  </si>
  <si>
    <t>LARA MUNOZ SARA ESTHER</t>
  </si>
  <si>
    <t xml:space="preserve">DUQUE                         </t>
  </si>
  <si>
    <t xml:space="preserve">BLANCA </t>
  </si>
  <si>
    <t>TENORIO</t>
  </si>
  <si>
    <t>PORRAS</t>
  </si>
  <si>
    <t xml:space="preserve">PORRAS                        </t>
  </si>
  <si>
    <t>QUINTANA</t>
  </si>
  <si>
    <t xml:space="preserve">DIOSELINA </t>
  </si>
  <si>
    <t>LEIDY ESPERANZA</t>
  </si>
  <si>
    <t xml:space="preserve">CACERES                       </t>
  </si>
  <si>
    <t>FRANCISCO JAVIER</t>
  </si>
  <si>
    <t xml:space="preserve">SOLER                         </t>
  </si>
  <si>
    <t>VEREDA EL DIAMANTE</t>
  </si>
  <si>
    <t>BARRERA LANCHEROS ELIAN SEBAST</t>
  </si>
  <si>
    <t xml:space="preserve">ARANDA                        </t>
  </si>
  <si>
    <t xml:space="preserve">VILLALBA                      </t>
  </si>
  <si>
    <t>YEISON FABIAN</t>
  </si>
  <si>
    <t xml:space="preserve">ACERO                         </t>
  </si>
  <si>
    <t>RURAL  VEREDA PUEBLO VIEJO</t>
  </si>
  <si>
    <t>RURAL  VEREDA PANTANO DE CARLOS</t>
  </si>
  <si>
    <t xml:space="preserve">PINEDA                        </t>
  </si>
  <si>
    <t>SALGADO</t>
  </si>
  <si>
    <t>URIBE</t>
  </si>
  <si>
    <t xml:space="preserve">VALCARCEL                     </t>
  </si>
  <si>
    <t>RURAL  VEREDA PUENTE TIERRA</t>
  </si>
  <si>
    <t>NOVOA</t>
  </si>
  <si>
    <t>MEDINA ROJAS MARLIO FERNANDO</t>
  </si>
  <si>
    <t>Palermo</t>
  </si>
  <si>
    <t>JAIRO ENRIQUE</t>
  </si>
  <si>
    <t>VEREDA SAN LUIS</t>
  </si>
  <si>
    <t xml:space="preserve">PITA                          </t>
  </si>
  <si>
    <t>VILLAMIL</t>
  </si>
  <si>
    <t>JUAN DIEGO</t>
  </si>
  <si>
    <t xml:space="preserve">SALGADO                       </t>
  </si>
  <si>
    <t xml:space="preserve">GERMAN </t>
  </si>
  <si>
    <t>JUAN FELIPE</t>
  </si>
  <si>
    <t xml:space="preserve">JENIFER </t>
  </si>
  <si>
    <t>RESTREPO</t>
  </si>
  <si>
    <t xml:space="preserve">LAVAO                         </t>
  </si>
  <si>
    <t>MONJE</t>
  </si>
  <si>
    <t>GUZMAN VERGARA CHRISTIAN EDUAR</t>
  </si>
  <si>
    <t>Palmira</t>
  </si>
  <si>
    <t xml:space="preserve">ELSA </t>
  </si>
  <si>
    <t xml:space="preserve">SANDOVAL                      </t>
  </si>
  <si>
    <t>NIETO</t>
  </si>
  <si>
    <t>PIEDRAHITA</t>
  </si>
  <si>
    <t>ANGIE LORENA</t>
  </si>
  <si>
    <t>CABRERA CEBALLOS VICTOR ALFONS</t>
  </si>
  <si>
    <t xml:space="preserve">GARCES                        </t>
  </si>
  <si>
    <t>RURAL  VEREDA QUECA</t>
  </si>
  <si>
    <t>URQUIJO</t>
  </si>
  <si>
    <t>ADRIANA PAOLA</t>
  </si>
  <si>
    <t>ARTUNDUAGA CASTRO IVAN FELIPE</t>
  </si>
  <si>
    <t>PAREDES</t>
  </si>
  <si>
    <t xml:space="preserve">LISCANO                       </t>
  </si>
  <si>
    <t>MOLANO</t>
  </si>
  <si>
    <t>VEREDA SAN ISIDRO</t>
  </si>
  <si>
    <t>MARIO ALEJANDRO</t>
  </si>
  <si>
    <t xml:space="preserve">MARIANA </t>
  </si>
  <si>
    <t>Zona Huila</t>
  </si>
  <si>
    <t>TERRITORIO OCCIDENTE</t>
  </si>
  <si>
    <t xml:space="preserve">IBAÑEZ                        </t>
  </si>
  <si>
    <t xml:space="preserve">ALBARRACIN                    </t>
  </si>
  <si>
    <t>VEREDA LA ENSILLADA</t>
  </si>
  <si>
    <t xml:space="preserve">LONDOÑO                       </t>
  </si>
  <si>
    <t>BOTACHE</t>
  </si>
  <si>
    <t>RURAL  VEREDA NAZATE</t>
  </si>
  <si>
    <t>TERRITORIO SUR</t>
  </si>
  <si>
    <t>ADRIANA LUCIA</t>
  </si>
  <si>
    <t>QUIÑONEZ</t>
  </si>
  <si>
    <t xml:space="preserve">ALAPE                         </t>
  </si>
  <si>
    <t>Zona Nariño Norte</t>
  </si>
  <si>
    <t>VEREDA LA UNION</t>
  </si>
  <si>
    <t xml:space="preserve">QUIJANO                       </t>
  </si>
  <si>
    <t xml:space="preserve">MARISOL </t>
  </si>
  <si>
    <t xml:space="preserve">SUAZA                         </t>
  </si>
  <si>
    <t>CORREAL RODRIGUEZ MARIA MAGDAL</t>
  </si>
  <si>
    <t xml:space="preserve">PUERRES                       </t>
  </si>
  <si>
    <t xml:space="preserve">ARTEAGA                       </t>
  </si>
  <si>
    <t>SUAREZ VARELA LINA MARIA</t>
  </si>
  <si>
    <t>TERRITORIO CENTRO</t>
  </si>
  <si>
    <t>VEREDA EL PEÑON</t>
  </si>
  <si>
    <t>OLIVEROS GUARNIZO LUIS ALEJAND</t>
  </si>
  <si>
    <t>VEREDA EL PORVENIR</t>
  </si>
  <si>
    <t>CALLE 37 NRO 15 04</t>
  </si>
  <si>
    <t>hernandoleal182@gmail.com</t>
  </si>
  <si>
    <t>VIVIANA PATRICIA</t>
  </si>
  <si>
    <t xml:space="preserve">ACEVEDO                       </t>
  </si>
  <si>
    <t>WILLIAM JAVIER</t>
  </si>
  <si>
    <t>Zona Cundinamarca</t>
  </si>
  <si>
    <t>DURAN</t>
  </si>
  <si>
    <t>BARRIO CENTENARIO</t>
  </si>
  <si>
    <t xml:space="preserve">JANETH </t>
  </si>
  <si>
    <t xml:space="preserve">JAIR </t>
  </si>
  <si>
    <t>LUZ STELLA</t>
  </si>
  <si>
    <t>Zona Bogotá</t>
  </si>
  <si>
    <t>PAVA</t>
  </si>
  <si>
    <t>QUIÑONES</t>
  </si>
  <si>
    <t>CEBALLOS</t>
  </si>
  <si>
    <t>TAPIA</t>
  </si>
  <si>
    <t xml:space="preserve">TRILLERAS                     </t>
  </si>
  <si>
    <t>ARIZA</t>
  </si>
  <si>
    <t xml:space="preserve">OVALLE                        </t>
  </si>
  <si>
    <t>VEREDA LAS BRISAS</t>
  </si>
  <si>
    <t>CLAUDIA LORENA</t>
  </si>
  <si>
    <t>MANZANA D CASA 7</t>
  </si>
  <si>
    <t>VEREDA LA ARENOSA</t>
  </si>
  <si>
    <t xml:space="preserve">YASMIN </t>
  </si>
  <si>
    <t xml:space="preserve">ALBERTO </t>
  </si>
  <si>
    <t>CHENCHE BALSILLAS</t>
  </si>
  <si>
    <t xml:space="preserve">TACUMA                        </t>
  </si>
  <si>
    <t>PEREGUEZA PUERRES CARMEN ALICI</t>
  </si>
  <si>
    <t xml:space="preserve">NOLBERTO </t>
  </si>
  <si>
    <t>VEREDA QUEBRADON SUR</t>
  </si>
  <si>
    <t xml:space="preserve">ABELARDO </t>
  </si>
  <si>
    <t>VEREDA SAN MARCOS</t>
  </si>
  <si>
    <t xml:space="preserve">MARILU </t>
  </si>
  <si>
    <t xml:space="preserve">VALDERRAMA                    </t>
  </si>
  <si>
    <t>SANCHO</t>
  </si>
  <si>
    <t>VDA LA ENSILLADA</t>
  </si>
  <si>
    <t>CUASPUD</t>
  </si>
  <si>
    <t>RURAL  VEREDA CUASPUD SECTOR EL ROSAL</t>
  </si>
  <si>
    <t>CHINGUAD</t>
  </si>
  <si>
    <t>FIRIGUA</t>
  </si>
  <si>
    <t>TOCAREMA</t>
  </si>
  <si>
    <t>JOSE DANIEL</t>
  </si>
  <si>
    <t xml:space="preserve">ALONSO </t>
  </si>
  <si>
    <t xml:space="preserve">CHAÑAG                        </t>
  </si>
  <si>
    <t xml:space="preserve">ARBEY </t>
  </si>
  <si>
    <t xml:space="preserve">YENNIFER </t>
  </si>
  <si>
    <t xml:space="preserve">XIOMARA </t>
  </si>
  <si>
    <t>VDA CHENCHE AGUA FRIA</t>
  </si>
  <si>
    <t xml:space="preserve">LEONARDO </t>
  </si>
  <si>
    <t xml:space="preserve">HERCILIA </t>
  </si>
  <si>
    <t>RURAL</t>
  </si>
  <si>
    <t>RURAL  VEREDA LA PAZ</t>
  </si>
  <si>
    <t>JOSE ANTONIO</t>
  </si>
  <si>
    <t>CASAS</t>
  </si>
  <si>
    <t xml:space="preserve">DIVA </t>
  </si>
  <si>
    <t xml:space="preserve">GASCA                         </t>
  </si>
  <si>
    <t xml:space="preserve">ALBA </t>
  </si>
  <si>
    <t>JUAN GABRIEL</t>
  </si>
  <si>
    <t xml:space="preserve">GUADIR                        </t>
  </si>
  <si>
    <t>SANDRA MARIA</t>
  </si>
  <si>
    <t>CRISTIAN DAVID</t>
  </si>
  <si>
    <t>VEREDA PARAISO</t>
  </si>
  <si>
    <t>FLOR MARIA</t>
  </si>
  <si>
    <t xml:space="preserve">CHAPARRO                      </t>
  </si>
  <si>
    <t xml:space="preserve">REINALDA </t>
  </si>
  <si>
    <t>TOTARCO TAMARINDO</t>
  </si>
  <si>
    <t>LUIS ALEJANDRO</t>
  </si>
  <si>
    <t>RURAL  VEREDA CHAVISNAN</t>
  </si>
  <si>
    <t xml:space="preserve">AYALA                         </t>
  </si>
  <si>
    <t>TAUTAS</t>
  </si>
  <si>
    <t xml:space="preserve">POLO                          </t>
  </si>
  <si>
    <t>VIUCHE</t>
  </si>
  <si>
    <t>DOMINGUEZ</t>
  </si>
  <si>
    <t xml:space="preserve">HERIBERTO </t>
  </si>
  <si>
    <t>IRUA</t>
  </si>
  <si>
    <t>Zona Putumayo</t>
  </si>
  <si>
    <t>GIRALDO VERA LINA FERNANDA</t>
  </si>
  <si>
    <t>CDN-SOACHA</t>
  </si>
  <si>
    <t>DEVIA</t>
  </si>
  <si>
    <t>QUESADA</t>
  </si>
  <si>
    <t xml:space="preserve">AYA                           </t>
  </si>
  <si>
    <t>LUZ AIDA</t>
  </si>
  <si>
    <t xml:space="preserve">CIFUENTES                     </t>
  </si>
  <si>
    <t>RURAL  VEREDA LAS BRISAS</t>
  </si>
  <si>
    <t>RURAL  VEREDA TOTARCO DINDE</t>
  </si>
  <si>
    <t xml:space="preserve">ARNULFO </t>
  </si>
  <si>
    <t>OSCAR MARCELO</t>
  </si>
  <si>
    <t>DANIEL ESTEBAN</t>
  </si>
  <si>
    <t>VDA TOTARCO DINDE</t>
  </si>
  <si>
    <t>LUZ VIVIANA</t>
  </si>
  <si>
    <t xml:space="preserve">JACQUELINE </t>
  </si>
  <si>
    <t>MARIA ARGENIS</t>
  </si>
  <si>
    <t>VILLABON</t>
  </si>
  <si>
    <t>DAVILA</t>
  </si>
  <si>
    <t>VEREDA NUEVA ESPERANZA</t>
  </si>
  <si>
    <t xml:space="preserve">CELEITA                       </t>
  </si>
  <si>
    <t>NELLYS MARIA</t>
  </si>
  <si>
    <t>BELEÑO</t>
  </si>
  <si>
    <t>CARRERA 16A NRO 37  40</t>
  </si>
  <si>
    <t>nellybeleno03@hotmail.com</t>
  </si>
  <si>
    <t>KELY MARIA</t>
  </si>
  <si>
    <t xml:space="preserve">BELEÑO                        </t>
  </si>
  <si>
    <t xml:space="preserve">LEYTON                        </t>
  </si>
  <si>
    <t xml:space="preserve">GUARNIZO                      </t>
  </si>
  <si>
    <t>SEGURA</t>
  </si>
  <si>
    <t xml:space="preserve">FERNEY </t>
  </si>
  <si>
    <t>VEREDA SANTA CLARA</t>
  </si>
  <si>
    <t>BARRIO NUEVA ESPERANZA LA HORMIGA</t>
  </si>
  <si>
    <t>LUZ MIRIAM</t>
  </si>
  <si>
    <t>URBANO CASA</t>
  </si>
  <si>
    <t>MARIA PATRICIA</t>
  </si>
  <si>
    <t>VEREDA PARAISO VIEJO</t>
  </si>
  <si>
    <t>VEREDA LAS MORRAS</t>
  </si>
  <si>
    <t>MARIA JOSE</t>
  </si>
  <si>
    <t>VDA PALMA ALTA</t>
  </si>
  <si>
    <t>OYOLA</t>
  </si>
  <si>
    <t>VDA CHENCHE BALSILLAS</t>
  </si>
  <si>
    <t>JOSE EDUARDO</t>
  </si>
  <si>
    <t>SANTACRUZ</t>
  </si>
  <si>
    <t>MONSALVE</t>
  </si>
  <si>
    <t xml:space="preserve">ROSALES                       </t>
  </si>
  <si>
    <t>CUEVAS</t>
  </si>
  <si>
    <t>LUIS ALFONSO</t>
  </si>
  <si>
    <t xml:space="preserve">ROCIO </t>
  </si>
  <si>
    <t>CERQUERA</t>
  </si>
  <si>
    <t>GUZMAN CESPEDES LORENA</t>
  </si>
  <si>
    <t>Guamo</t>
  </si>
  <si>
    <t>ELVIA MARINA</t>
  </si>
  <si>
    <t xml:space="preserve">CUASTUMAL                     </t>
  </si>
  <si>
    <t>RURAL  VEREDA SAN VICENTE</t>
  </si>
  <si>
    <t>ENRIQUEZ</t>
  </si>
  <si>
    <t>RURAL  VEREDA EL MORAL</t>
  </si>
  <si>
    <t>RURAL  VEREDA CHAPAL</t>
  </si>
  <si>
    <t>CRISTHIAN DAVID</t>
  </si>
  <si>
    <t xml:space="preserve">MONSALVE                      </t>
  </si>
  <si>
    <t xml:space="preserve">IPIA                          </t>
  </si>
  <si>
    <t>MATTA</t>
  </si>
  <si>
    <t>Ibagué</t>
  </si>
  <si>
    <t>QUIMBAYO</t>
  </si>
  <si>
    <t xml:space="preserve">GAITAN                        </t>
  </si>
  <si>
    <t>ROSALES</t>
  </si>
  <si>
    <t>OVIEDO ENRIQUEZ IVAN MAURICIO</t>
  </si>
  <si>
    <t>Sotomayor</t>
  </si>
  <si>
    <t>RURAL  VEREDA EL RECREO</t>
  </si>
  <si>
    <t>YELA</t>
  </si>
  <si>
    <t>BARRIO NUEVA ESMERALDA LA HORMIGA</t>
  </si>
  <si>
    <t>HECTOR FABIO</t>
  </si>
  <si>
    <t xml:space="preserve">VIRGELINA </t>
  </si>
  <si>
    <t>LUIS ANIBAL</t>
  </si>
  <si>
    <t>CANACUAN</t>
  </si>
  <si>
    <t xml:space="preserve">SOLARTE                       </t>
  </si>
  <si>
    <t>AZAIN</t>
  </si>
  <si>
    <t xml:space="preserve">AZAIN                         </t>
  </si>
  <si>
    <t xml:space="preserve">HERLINDA </t>
  </si>
  <si>
    <t xml:space="preserve">NURY </t>
  </si>
  <si>
    <t>PERDOMO ROSAS SONIA LILIANA</t>
  </si>
  <si>
    <t>VEREDA EL ROBLE</t>
  </si>
  <si>
    <t xml:space="preserve">ALIRIO </t>
  </si>
  <si>
    <t xml:space="preserve">EVER </t>
  </si>
  <si>
    <t>LEIDY YURANI</t>
  </si>
  <si>
    <t>RURAL  VEREDA HOYA DE PASTORES</t>
  </si>
  <si>
    <t>TROYANO</t>
  </si>
  <si>
    <t>VEREDA EL PALMAR</t>
  </si>
  <si>
    <t>NINI JOHANA</t>
  </si>
  <si>
    <t xml:space="preserve">DUARTE                        </t>
  </si>
  <si>
    <t>MARIA VALENTINA</t>
  </si>
  <si>
    <t>VALENCIA FLOR PATRICIA LINSUAY</t>
  </si>
  <si>
    <t>MARIA NANCY</t>
  </si>
  <si>
    <t xml:space="preserve">ROSANA </t>
  </si>
  <si>
    <t xml:space="preserve">RIAÑO                         </t>
  </si>
  <si>
    <t xml:space="preserve">MADROÑERO                     </t>
  </si>
  <si>
    <t>JOSE OMAR</t>
  </si>
  <si>
    <t>DIANA PATRICIA</t>
  </si>
  <si>
    <t>ANA RUBY</t>
  </si>
  <si>
    <t xml:space="preserve">ARMERO                        </t>
  </si>
  <si>
    <t>REY</t>
  </si>
  <si>
    <t>RURAL  VEREDA PLACITAS</t>
  </si>
  <si>
    <t>LUZ ADRIANA</t>
  </si>
  <si>
    <t>BALANTA</t>
  </si>
  <si>
    <t>MENDIETA</t>
  </si>
  <si>
    <t>BLANCO</t>
  </si>
  <si>
    <t>MANCERA</t>
  </si>
  <si>
    <t xml:space="preserve">MANCERA                       </t>
  </si>
  <si>
    <t xml:space="preserve">ROLDAN                        </t>
  </si>
  <si>
    <t xml:space="preserve">PEDREROS                      </t>
  </si>
  <si>
    <t>clarosalfredo24@gmail.com</t>
  </si>
  <si>
    <t>OSCAR HERNAN</t>
  </si>
  <si>
    <t xml:space="preserve">MONCAYO                       </t>
  </si>
  <si>
    <t>SOLARTE</t>
  </si>
  <si>
    <t xml:space="preserve">DE LA CRUZ                    </t>
  </si>
  <si>
    <t>VEREDA PLATANARES</t>
  </si>
  <si>
    <t>RURAL  VEREDA LAS DAMAS</t>
  </si>
  <si>
    <t xml:space="preserve">ZARATE                        </t>
  </si>
  <si>
    <t>BUITRON</t>
  </si>
  <si>
    <t xml:space="preserve">YORMAN </t>
  </si>
  <si>
    <t>RURAL  VEREDA MARAMBA BAJO</t>
  </si>
  <si>
    <t xml:space="preserve">CLAUDIA </t>
  </si>
  <si>
    <t>LOZANO RIVERA SILVIA ROCIO</t>
  </si>
  <si>
    <t>RURAL  VEREDA SANTA INES</t>
  </si>
  <si>
    <t xml:space="preserve">NATHALIA </t>
  </si>
  <si>
    <t>BECERRA</t>
  </si>
  <si>
    <t>RURAL  VEREDA LA EUREKA</t>
  </si>
  <si>
    <t>MARY VIANETH</t>
  </si>
  <si>
    <t>VEREDA MESITAS</t>
  </si>
  <si>
    <t>RURAL  VEREDA NORMANDIA</t>
  </si>
  <si>
    <t>jesdavser-93@hotmail.com</t>
  </si>
  <si>
    <t>DANIEL ALEXANDER</t>
  </si>
  <si>
    <t>LINARES</t>
  </si>
  <si>
    <t>JOSE DIONICIO</t>
  </si>
  <si>
    <t>RURAL  VEREDA DE TOCAVITA</t>
  </si>
  <si>
    <t xml:space="preserve">BOYACA                        </t>
  </si>
  <si>
    <t xml:space="preserve">DAZA                          </t>
  </si>
  <si>
    <t>ELIANA MARCELA</t>
  </si>
  <si>
    <t>CASTELBLANCO</t>
  </si>
  <si>
    <t>JOSE GUILLERMO</t>
  </si>
  <si>
    <t>ANA MIREYA</t>
  </si>
  <si>
    <t xml:space="preserve">NARANJO                       </t>
  </si>
  <si>
    <t>VEREDA ALTO MATANZAS</t>
  </si>
  <si>
    <t>CALLE BARRIO SAN FRANCISCO</t>
  </si>
  <si>
    <t>CASTILLA</t>
  </si>
  <si>
    <t>GUTIERREZ CHAVEZ ANDREA</t>
  </si>
  <si>
    <t xml:space="preserve">SALINAS                       </t>
  </si>
  <si>
    <t>ALBAÑIL</t>
  </si>
  <si>
    <t>ULCUE</t>
  </si>
  <si>
    <t xml:space="preserve">ULCUE                         </t>
  </si>
  <si>
    <t xml:space="preserve">MUELAS                        </t>
  </si>
  <si>
    <t>RICARDO</t>
  </si>
  <si>
    <t>MARIA MONICA</t>
  </si>
  <si>
    <t>SERNA</t>
  </si>
  <si>
    <t>LAZO</t>
  </si>
  <si>
    <t xml:space="preserve">SERNA                         </t>
  </si>
  <si>
    <t>VEREDA LOS PINOS</t>
  </si>
  <si>
    <t>VILLALBA</t>
  </si>
  <si>
    <t>BELKIS TATIANA</t>
  </si>
  <si>
    <t>KAREN LORENA</t>
  </si>
  <si>
    <t>BLANCA FLOR</t>
  </si>
  <si>
    <t>KAREN YULIANA</t>
  </si>
  <si>
    <t>DOYARES CENTRO</t>
  </si>
  <si>
    <t xml:space="preserve">CERQUERA                      </t>
  </si>
  <si>
    <t xml:space="preserve">SALDAÑA                       </t>
  </si>
  <si>
    <t>CARMEN CECILIA</t>
  </si>
  <si>
    <t>MUESES</t>
  </si>
  <si>
    <t xml:space="preserve">CALAPSU                       </t>
  </si>
  <si>
    <t>CARLOS HUMBERTO</t>
  </si>
  <si>
    <t>CHILAMA</t>
  </si>
  <si>
    <t>SIXTA TULIA</t>
  </si>
  <si>
    <t>RURAL  VEREDA LOMA DE YAEZ</t>
  </si>
  <si>
    <t>LUIS HERNAN</t>
  </si>
  <si>
    <t>TROCHES</t>
  </si>
  <si>
    <t>CHILITO</t>
  </si>
  <si>
    <t>ARENAS</t>
  </si>
  <si>
    <t>KAREN VIVIANA</t>
  </si>
  <si>
    <t>RURAL  VEREDA CENTRO AFUERA</t>
  </si>
  <si>
    <t xml:space="preserve">VALERIA </t>
  </si>
  <si>
    <t xml:space="preserve">AMORTEGUI                     </t>
  </si>
  <si>
    <t>VELEZ</t>
  </si>
  <si>
    <t xml:space="preserve">VELEZ                         </t>
  </si>
  <si>
    <t xml:space="preserve">PIEDRAHITA                    </t>
  </si>
  <si>
    <t>JOHON FREDY</t>
  </si>
  <si>
    <t xml:space="preserve">CEPEDA                        </t>
  </si>
  <si>
    <t>GRANADOS</t>
  </si>
  <si>
    <t>NELSON ENRIQUE</t>
  </si>
  <si>
    <t>ROSA EMMA</t>
  </si>
  <si>
    <t xml:space="preserve">VILLAMIL                      </t>
  </si>
  <si>
    <t xml:space="preserve">CETINA                        </t>
  </si>
  <si>
    <t>BUCURU</t>
  </si>
  <si>
    <t>GRISALES</t>
  </si>
  <si>
    <t xml:space="preserve">ELVIRA </t>
  </si>
  <si>
    <t>TABARES</t>
  </si>
  <si>
    <t xml:space="preserve">WILMAR </t>
  </si>
  <si>
    <t xml:space="preserve">CASALLAS                      </t>
  </si>
  <si>
    <t>CRISTIAN DANILO</t>
  </si>
  <si>
    <t>GUILOMBO</t>
  </si>
  <si>
    <t>LUIS HERNEY</t>
  </si>
  <si>
    <t>VEREDA ARAUCA 1</t>
  </si>
  <si>
    <t xml:space="preserve">YULIANA </t>
  </si>
  <si>
    <t>LUZ ESTELLA</t>
  </si>
  <si>
    <t>JOVEN</t>
  </si>
  <si>
    <t>RURAL  VEREDA ROMERO ALTO</t>
  </si>
  <si>
    <t xml:space="preserve">MUSSE                         </t>
  </si>
  <si>
    <t>RURAL  VEREDA LLANO DE CHIPAQUE</t>
  </si>
  <si>
    <t>JOSE DAVID</t>
  </si>
  <si>
    <t>CORONADO</t>
  </si>
  <si>
    <t xml:space="preserve">NOHORA </t>
  </si>
  <si>
    <t>RURAL  VEREDA MORTIÑAL</t>
  </si>
  <si>
    <t>1 KM ADELANTE DE LA ESCUELA</t>
  </si>
  <si>
    <t>CALLE 4 # 3 - 46</t>
  </si>
  <si>
    <t>abarrioslaguna78@gmail.com</t>
  </si>
  <si>
    <t>RURAL  VEREDA COLORADOS</t>
  </si>
  <si>
    <t>ISABEL CRISTINA</t>
  </si>
  <si>
    <t>CAMILO JOSE</t>
  </si>
  <si>
    <t xml:space="preserve">QUITIAN                       </t>
  </si>
  <si>
    <t>SOLANO</t>
  </si>
  <si>
    <t xml:space="preserve">SOLANO                        </t>
  </si>
  <si>
    <t>DIEGO ALEJANDRO</t>
  </si>
  <si>
    <t>VILMA YANETH</t>
  </si>
  <si>
    <t xml:space="preserve">MARIO </t>
  </si>
  <si>
    <t xml:space="preserve">SAMUEL </t>
  </si>
  <si>
    <t>PISCAL</t>
  </si>
  <si>
    <t>PARAMO</t>
  </si>
  <si>
    <t>RURAL  VEREDA SAN ROQUE</t>
  </si>
  <si>
    <t>RURAL  VEREDA UBATOQUE I</t>
  </si>
  <si>
    <t>RURAL  VEREDA TIMASITA</t>
  </si>
  <si>
    <t>VEREDA PEDREGAL</t>
  </si>
  <si>
    <t>KEVIN ANDRES</t>
  </si>
  <si>
    <t>LEGUIZAMON</t>
  </si>
  <si>
    <t xml:space="preserve">BLANCO                        </t>
  </si>
  <si>
    <t>ALMANZA</t>
  </si>
  <si>
    <t>MANZANA A CASA 2</t>
  </si>
  <si>
    <t>DANIEL SANTIAGO</t>
  </si>
  <si>
    <t>TOBAR</t>
  </si>
  <si>
    <t xml:space="preserve">TOBAR                         </t>
  </si>
  <si>
    <t xml:space="preserve">JACINTO </t>
  </si>
  <si>
    <t>LEIDY YULIANA</t>
  </si>
  <si>
    <t xml:space="preserve">COMBITA                       </t>
  </si>
  <si>
    <t>YHON FREDY</t>
  </si>
  <si>
    <t>VEREDA SANTA RITA</t>
  </si>
  <si>
    <t>VELANDIA</t>
  </si>
  <si>
    <t>TERRITORIO ORIENTE</t>
  </si>
  <si>
    <t>ARGUELLO</t>
  </si>
  <si>
    <t>ANAYA PACHON WILMER ALEXIS</t>
  </si>
  <si>
    <t>CDN-BOGOTA CIUDAD BOLIVAR</t>
  </si>
  <si>
    <t>VEREDA BUENOS AIRES</t>
  </si>
  <si>
    <t>VELASQUEZ CESPEDES EDWARD FERN</t>
  </si>
  <si>
    <t>JAIME ENRIQUE</t>
  </si>
  <si>
    <t>RAFAEL ANTONIO</t>
  </si>
  <si>
    <t>CANTOR</t>
  </si>
  <si>
    <t xml:space="preserve">ANAYIBE </t>
  </si>
  <si>
    <t>LIZETH VALENTINA</t>
  </si>
  <si>
    <t>OLGA MARIA</t>
  </si>
  <si>
    <t>ANGULO</t>
  </si>
  <si>
    <t xml:space="preserve">ANGULO                        </t>
  </si>
  <si>
    <t xml:space="preserve">ALFONSO                       </t>
  </si>
  <si>
    <t>NARVAEZ AROCA OMAIRA</t>
  </si>
  <si>
    <t>Espinal</t>
  </si>
  <si>
    <t>BLANDON</t>
  </si>
  <si>
    <t>PAN</t>
  </si>
  <si>
    <t xml:space="preserve">ARISMENDI                     </t>
  </si>
  <si>
    <t xml:space="preserve">MARLY </t>
  </si>
  <si>
    <t xml:space="preserve">GUIO                          </t>
  </si>
  <si>
    <t>MALAVER</t>
  </si>
  <si>
    <t xml:space="preserve">MALAVER                       </t>
  </si>
  <si>
    <t xml:space="preserve">DEIMER </t>
  </si>
  <si>
    <t>VEREDA HORIZONTE</t>
  </si>
  <si>
    <t>JOSE JULIO</t>
  </si>
  <si>
    <t>ANA ELIZABETH</t>
  </si>
  <si>
    <t>NUMPAQUE</t>
  </si>
  <si>
    <t xml:space="preserve">PAIPA                         </t>
  </si>
  <si>
    <t xml:space="preserve">NIEVES                        </t>
  </si>
  <si>
    <t>ARAQUE</t>
  </si>
  <si>
    <t>PIRACHICAN</t>
  </si>
  <si>
    <t xml:space="preserve">ISABEL </t>
  </si>
  <si>
    <t>FREDY ORLANDO</t>
  </si>
  <si>
    <t>JOSE ERNESTO</t>
  </si>
  <si>
    <t>PAGUAY</t>
  </si>
  <si>
    <t>HENAO</t>
  </si>
  <si>
    <t>NANCY LORENA</t>
  </si>
  <si>
    <t>MARIA PAULA</t>
  </si>
  <si>
    <t xml:space="preserve">LINARES                       </t>
  </si>
  <si>
    <t>ZIPA</t>
  </si>
  <si>
    <t xml:space="preserve">CHATES                        </t>
  </si>
  <si>
    <t>WILSON FERNANDO</t>
  </si>
  <si>
    <t xml:space="preserve">GUAVITA                       </t>
  </si>
  <si>
    <t>CDN-BOGOTA KENNEDY</t>
  </si>
  <si>
    <t xml:space="preserve">VILLALOBOS                    </t>
  </si>
  <si>
    <t>RURAL  VEREDA FLORES</t>
  </si>
  <si>
    <t>JEFERSON ANDRES</t>
  </si>
  <si>
    <t xml:space="preserve">SOLEDAD </t>
  </si>
  <si>
    <t>VEREDA MADROÑO</t>
  </si>
  <si>
    <t xml:space="preserve">JASPE                         </t>
  </si>
  <si>
    <t>Sevilla</t>
  </si>
  <si>
    <t>JORGE LEONARDO</t>
  </si>
  <si>
    <t xml:space="preserve">ARAQUE                        </t>
  </si>
  <si>
    <t xml:space="preserve">GALLO                         </t>
  </si>
  <si>
    <t xml:space="preserve">ARCHILA                       </t>
  </si>
  <si>
    <t>RUEDA</t>
  </si>
  <si>
    <t>VEREDA APOSENTOS ALTO</t>
  </si>
  <si>
    <t xml:space="preserve">DUSSAN                        </t>
  </si>
  <si>
    <t>LEIDY JOHANA</t>
  </si>
  <si>
    <t>RURAL  VEREDA SAN ANTONIO</t>
  </si>
  <si>
    <t>notienecorreo@gmail.com</t>
  </si>
  <si>
    <t xml:space="preserve">STIVEN </t>
  </si>
  <si>
    <t>MARIA ELIZABETH</t>
  </si>
  <si>
    <t>MICAN</t>
  </si>
  <si>
    <t xml:space="preserve">GILMA </t>
  </si>
  <si>
    <t xml:space="preserve">PARRADO                       </t>
  </si>
  <si>
    <t>JOSE DOMINGO</t>
  </si>
  <si>
    <t xml:space="preserve">PULECIO                       </t>
  </si>
  <si>
    <t xml:space="preserve">MARILUZ </t>
  </si>
  <si>
    <t>ROSA ANGELA</t>
  </si>
  <si>
    <t>IGUAVITA</t>
  </si>
  <si>
    <t xml:space="preserve">IGUAVITA                      </t>
  </si>
  <si>
    <t xml:space="preserve">CELY                          </t>
  </si>
  <si>
    <t xml:space="preserve">YAQUELINE </t>
  </si>
  <si>
    <t>VEREDA CAÑON ALTO</t>
  </si>
  <si>
    <t xml:space="preserve">MENJURA                       </t>
  </si>
  <si>
    <t>CDN-BOGOTA BOSA</t>
  </si>
  <si>
    <t xml:space="preserve">PEDRO </t>
  </si>
  <si>
    <t>VEREDA EL LIBANO</t>
  </si>
  <si>
    <t xml:space="preserve">GALEANO                       </t>
  </si>
  <si>
    <t>CAGUA</t>
  </si>
  <si>
    <t xml:space="preserve">PANCHE                        </t>
  </si>
  <si>
    <t>BARON</t>
  </si>
  <si>
    <t>CARRERO</t>
  </si>
  <si>
    <t>VEREDA SAN JUAN</t>
  </si>
  <si>
    <t xml:space="preserve">CHALA                         </t>
  </si>
  <si>
    <t>DIANA MARIA</t>
  </si>
  <si>
    <t>BOYACA</t>
  </si>
  <si>
    <t xml:space="preserve">QUEMBA                        </t>
  </si>
  <si>
    <t>ALBA</t>
  </si>
  <si>
    <t>UL</t>
  </si>
  <si>
    <t xml:space="preserve">DORA </t>
  </si>
  <si>
    <t xml:space="preserve">LEGUIZAMON                    </t>
  </si>
  <si>
    <t xml:space="preserve">LARRAHONDO                    </t>
  </si>
  <si>
    <t>LUCUMI</t>
  </si>
  <si>
    <t xml:space="preserve">LUCUMI                        </t>
  </si>
  <si>
    <t>LAURA CAROLINA</t>
  </si>
  <si>
    <t>ULLOA</t>
  </si>
  <si>
    <t>LUZ ANDREA</t>
  </si>
  <si>
    <t>VEREDA MORTIÑAL</t>
  </si>
  <si>
    <t>RURAL  VEREDA ARBOLEDAS</t>
  </si>
  <si>
    <t>ORDUÑA</t>
  </si>
  <si>
    <t xml:space="preserve">MONTAÑO                       </t>
  </si>
  <si>
    <t xml:space="preserve">PACHON                        </t>
  </si>
  <si>
    <t>MATEUS RODRIGUEZ CAMILO ANDRES</t>
  </si>
  <si>
    <t>GARCIA GONZALEZ ANGIE CAMILA</t>
  </si>
  <si>
    <t xml:space="preserve">MARQUEZ                       </t>
  </si>
  <si>
    <t>TORRES GUERRERO ANGELICA MARIA</t>
  </si>
  <si>
    <t xml:space="preserve">AMADO                         </t>
  </si>
  <si>
    <t xml:space="preserve">MATILDE </t>
  </si>
  <si>
    <t>SILVA MELO NELCY LILIANA</t>
  </si>
  <si>
    <t>CLARA ISABEL</t>
  </si>
  <si>
    <t>LUISA MARIA</t>
  </si>
  <si>
    <t>CELEITA</t>
  </si>
  <si>
    <t xml:space="preserve">BERRIO                        </t>
  </si>
  <si>
    <t xml:space="preserve">MONGUI                        </t>
  </si>
  <si>
    <t xml:space="preserve">MARILIN </t>
  </si>
  <si>
    <t>TUMAY</t>
  </si>
  <si>
    <t xml:space="preserve">MALDONADO                     </t>
  </si>
  <si>
    <t>notiene@gmail.com</t>
  </si>
  <si>
    <t>MARIA ESTHER</t>
  </si>
  <si>
    <t>SICHACA</t>
  </si>
  <si>
    <t>TELLO</t>
  </si>
  <si>
    <t xml:space="preserve">TELLO                         </t>
  </si>
  <si>
    <t>RIANO RODRIGUEZ HECTOR JAVIER</t>
  </si>
  <si>
    <t># CASA</t>
  </si>
  <si>
    <t xml:space="preserve">JESSICA </t>
  </si>
  <si>
    <t>GUERRERO SOLIS LUIS ARMANDO</t>
  </si>
  <si>
    <t xml:space="preserve">ALVEIRO </t>
  </si>
  <si>
    <t>San Gil</t>
  </si>
  <si>
    <t>ZARATE</t>
  </si>
  <si>
    <t>BARRERO ALDANA JAIME RICARDO</t>
  </si>
  <si>
    <t>NESTOR ANTONIO</t>
  </si>
  <si>
    <t>ALICIA MARIA</t>
  </si>
  <si>
    <t>AMAYA RODRIGUEZ CRISTIAN DAVID</t>
  </si>
  <si>
    <t>MANUEL ELOY</t>
  </si>
  <si>
    <t>HUGO ALBERTO</t>
  </si>
  <si>
    <t>ARBELAEZ</t>
  </si>
  <si>
    <t>TONY GUILLERMO</t>
  </si>
  <si>
    <t>MANUEL FERNANDO</t>
  </si>
  <si>
    <t>MOYANO</t>
  </si>
  <si>
    <t>AVENDAÑO</t>
  </si>
  <si>
    <t xml:space="preserve">MORON                         </t>
  </si>
  <si>
    <t xml:space="preserve">ARACELI </t>
  </si>
  <si>
    <t>NEVA RAQUIRA EDWIN FABIAN</t>
  </si>
  <si>
    <t>CARRERA 2 NRO 3-69</t>
  </si>
  <si>
    <t>YEIMY ALEJANDRA</t>
  </si>
  <si>
    <t>SANDRA MIREYA</t>
  </si>
  <si>
    <t>ALBA YANETH</t>
  </si>
  <si>
    <t>LARROTA DIAZ LIZETH DANIELA</t>
  </si>
  <si>
    <t>CDN-BUCARAMANGA</t>
  </si>
  <si>
    <t>CRISTIAN FERNEY</t>
  </si>
  <si>
    <t>CARLOS ENRIQUE</t>
  </si>
  <si>
    <t>ROSA ELVIRA</t>
  </si>
  <si>
    <t>VALBUENA</t>
  </si>
  <si>
    <t>MERCADO</t>
  </si>
  <si>
    <t>ALFONZO</t>
  </si>
  <si>
    <t>CANDIDA ROSA</t>
  </si>
  <si>
    <t xml:space="preserve">ALFONZO                       </t>
  </si>
  <si>
    <t>MONICA ANDREA</t>
  </si>
  <si>
    <t>JHON ANDERSON</t>
  </si>
  <si>
    <t xml:space="preserve">MONTIEL                       </t>
  </si>
  <si>
    <t xml:space="preserve">YOLIMA </t>
  </si>
  <si>
    <t>MARIA VICTORIA</t>
  </si>
  <si>
    <t xml:space="preserve">QUIGUANAS                     </t>
  </si>
  <si>
    <t>BAHOS</t>
  </si>
  <si>
    <t>JUAN ESTEBAN</t>
  </si>
  <si>
    <t>GUERRERO PARADA ERIKA LUCIA</t>
  </si>
  <si>
    <t xml:space="preserve">MARTA </t>
  </si>
  <si>
    <t>GONZALEZ JIMENEZ ERIKA ALEXAND</t>
  </si>
  <si>
    <t xml:space="preserve">SABOYA                        </t>
  </si>
  <si>
    <t>MARIA EDELMIRA</t>
  </si>
  <si>
    <t xml:space="preserve">PERDIGON                      </t>
  </si>
  <si>
    <t>RURAL  VEREDA EL LIBANO</t>
  </si>
  <si>
    <t>GLORIA MARIA</t>
  </si>
  <si>
    <t>MERA</t>
  </si>
  <si>
    <t>LARRAHONDO</t>
  </si>
  <si>
    <t xml:space="preserve">MERA                          </t>
  </si>
  <si>
    <t xml:space="preserve">ALEX </t>
  </si>
  <si>
    <t>BAYRON ALEXANDER</t>
  </si>
  <si>
    <t>ENCHUNCHALA</t>
  </si>
  <si>
    <t>vallejoa279@gmail.com</t>
  </si>
  <si>
    <t>MIRYAM GRACIELA</t>
  </si>
  <si>
    <t xml:space="preserve">ENCHUNCHALA                   </t>
  </si>
  <si>
    <t xml:space="preserve">CHILAMA                       </t>
  </si>
  <si>
    <t xml:space="preserve">MAGALI </t>
  </si>
  <si>
    <t>COJO</t>
  </si>
  <si>
    <t>VDA FONQUETA VIA LA GALLERA 1 KM ADELANTE DE MAC PAN</t>
  </si>
  <si>
    <t>magacojo64@gmail.com</t>
  </si>
  <si>
    <t>LESLY NATHALIE</t>
  </si>
  <si>
    <t xml:space="preserve">QUINTANA                      </t>
  </si>
  <si>
    <t>BAYARDO PEREGRINO</t>
  </si>
  <si>
    <t>TORO</t>
  </si>
  <si>
    <t>bayardo39@gmail.com</t>
  </si>
  <si>
    <t>JENNY TERESA</t>
  </si>
  <si>
    <t>LEIDY LUCIA</t>
  </si>
  <si>
    <t>leidyluc14@gmail.com</t>
  </si>
  <si>
    <t>MANUEL MESIAS</t>
  </si>
  <si>
    <t xml:space="preserve">CORAL                         </t>
  </si>
  <si>
    <t xml:space="preserve">ESNEIDER </t>
  </si>
  <si>
    <t>esneidermcro@gmail.con</t>
  </si>
  <si>
    <t xml:space="preserve">ALICIA </t>
  </si>
  <si>
    <t>WILFRAN ANDRES</t>
  </si>
  <si>
    <t>FINCA LA ALCANCIA, LA AGUADITA</t>
  </si>
  <si>
    <t>wilfranandresrodriguezbernal7@gmail.com</t>
  </si>
  <si>
    <t>MARTHA YAZMIN</t>
  </si>
  <si>
    <t xml:space="preserve">DEONEL </t>
  </si>
  <si>
    <t>GUAVAVE</t>
  </si>
  <si>
    <t>CARRERA 29 N 9 35</t>
  </si>
  <si>
    <t>leonel1991m@gmail.com</t>
  </si>
  <si>
    <t>MARY ESTHER</t>
  </si>
  <si>
    <t>CALLE 3 CARRERA 8-9 APARTAMENTO 403</t>
  </si>
  <si>
    <t>mg369149@gmail.com</t>
  </si>
  <si>
    <t xml:space="preserve">NAZARETH </t>
  </si>
  <si>
    <t>JULIO ANDRES</t>
  </si>
  <si>
    <t>MALLAMA</t>
  </si>
  <si>
    <t>RURAL  VEREDA COFRADIA</t>
  </si>
  <si>
    <t>andresmallama772@gmail.com</t>
  </si>
  <si>
    <t>ARTEAGA RUANO LILIANA PATRICIA</t>
  </si>
  <si>
    <t xml:space="preserve">JACOBO </t>
  </si>
  <si>
    <t>CALLE 14# 6-84</t>
  </si>
  <si>
    <t>jacobolinares2019@gmail.com</t>
  </si>
  <si>
    <t>ANA PATRICIA</t>
  </si>
  <si>
    <t xml:space="preserve">URBANETA                      </t>
  </si>
  <si>
    <t>MARIA DEL TRANSITO</t>
  </si>
  <si>
    <t>APONTE</t>
  </si>
  <si>
    <t>VDA CERCA DE PIEDRA SECTOR LOS LAVADEROS FINCA SAN JAVIER</t>
  </si>
  <si>
    <t>mariaAPONTEE123@gmail.com</t>
  </si>
  <si>
    <t>LEIDY KATHERIN</t>
  </si>
  <si>
    <t xml:space="preserve">APONTE                        </t>
  </si>
  <si>
    <t>QUITIAN</t>
  </si>
  <si>
    <t>CARRERA 12 #9-10</t>
  </si>
  <si>
    <t>anescasa020295@gmail.com</t>
  </si>
  <si>
    <t xml:space="preserve">ANIBAL </t>
  </si>
  <si>
    <t xml:space="preserve">MARROQUIN                     </t>
  </si>
  <si>
    <t>LAURA KATHERINE</t>
  </si>
  <si>
    <t>FINCA MARIA JOSE DOIMA AL LADO DE LA FLORA</t>
  </si>
  <si>
    <t>laura1999jurado@gmail.com</t>
  </si>
  <si>
    <t xml:space="preserve">OBEIMAR </t>
  </si>
  <si>
    <t>CRA 5 19A-28</t>
  </si>
  <si>
    <t>obeimar1997@gmail.com</t>
  </si>
  <si>
    <t>MAYRA LILIANA</t>
  </si>
  <si>
    <t>GARCIA TORRES NEIDER</t>
  </si>
  <si>
    <t>JOSE MANUEL</t>
  </si>
  <si>
    <t>VDA BOJACA FRENTE AL CONDOMINIO EL CARRETON</t>
  </si>
  <si>
    <t>josemanuelibanez8@gmail.com</t>
  </si>
  <si>
    <t>VDA RIO FRIO SECTOR EL ALCAPARRO FINCA SAN RAFAEL</t>
  </si>
  <si>
    <t>gutierrezanarubi6@gmail.com</t>
  </si>
  <si>
    <t>EDYS LEIDA</t>
  </si>
  <si>
    <t>BERMUDES</t>
  </si>
  <si>
    <t>BARRIO EL PARAISO</t>
  </si>
  <si>
    <t>edysleida123@gmail.com</t>
  </si>
  <si>
    <t xml:space="preserve">ANALIDES </t>
  </si>
  <si>
    <t xml:space="preserve">BERMUDES                      </t>
  </si>
  <si>
    <t>MUNOZ GOMEZ DANIELA</t>
  </si>
  <si>
    <t>Mocoa</t>
  </si>
  <si>
    <t>MARIA JULIETA</t>
  </si>
  <si>
    <t>CALLE 7A NRO 7 119</t>
  </si>
  <si>
    <t>julietacabrera2017@gmail.com</t>
  </si>
  <si>
    <t>BENITES</t>
  </si>
  <si>
    <t>VDA JUICA SECTOR CARROR</t>
  </si>
  <si>
    <t>deyanirapinzon31@gmail.com</t>
  </si>
  <si>
    <t xml:space="preserve">DELIA </t>
  </si>
  <si>
    <t>ERIKA LORENA</t>
  </si>
  <si>
    <t>LLANO GRANDE SECTOR LA META</t>
  </si>
  <si>
    <t>bautistaerika05@gmail.com</t>
  </si>
  <si>
    <t>MARIA PAOLA</t>
  </si>
  <si>
    <t>CARMEN YOLANDA</t>
  </si>
  <si>
    <t>MALTE</t>
  </si>
  <si>
    <t>RURAL  VEREDA PLACER BAJO</t>
  </si>
  <si>
    <t>yolandayanes529@gmail.com</t>
  </si>
  <si>
    <t>DAYRA MARIBEL</t>
  </si>
  <si>
    <t xml:space="preserve">TATAMUES                      </t>
  </si>
  <si>
    <t xml:space="preserve">MALTE                         </t>
  </si>
  <si>
    <t>PASTRANA</t>
  </si>
  <si>
    <t>CALLE 9 23A 05</t>
  </si>
  <si>
    <t>luzstellapastrana@gmail.com</t>
  </si>
  <si>
    <t>JHON ALEISON</t>
  </si>
  <si>
    <t xml:space="preserve">PASTRANA                      </t>
  </si>
  <si>
    <t>DEYI MARCELA</t>
  </si>
  <si>
    <t>CHALA</t>
  </si>
  <si>
    <t>CARRERA 52 CON CALLE 32 LOTE 34</t>
  </si>
  <si>
    <t>m83387081@gmail.com</t>
  </si>
  <si>
    <t>CALLE 7 #3-72  CASA LOTE AL LADO DEL PARQUE DE CONJUNTO MADERO</t>
  </si>
  <si>
    <t>usuario9205@hotmail.com</t>
  </si>
  <si>
    <t>GERMAN HORACIO</t>
  </si>
  <si>
    <t>IGUA</t>
  </si>
  <si>
    <t>RURAL  VEREDA CHAIR</t>
  </si>
  <si>
    <t>germanigua95@gmail.com</t>
  </si>
  <si>
    <t>MAGOLA DIGNA</t>
  </si>
  <si>
    <t>DEIBIN LUIS</t>
  </si>
  <si>
    <t>KR 4 ESTE # 11 00 TO 14 APT 201 CONJUNTO LOS PINOS SAMARIA</t>
  </si>
  <si>
    <t>deivinluispintosanchez@gmail.com</t>
  </si>
  <si>
    <t>NATTY CAROLINA</t>
  </si>
  <si>
    <t>NANCY DEL PILAR</t>
  </si>
  <si>
    <t>MARTIN</t>
  </si>
  <si>
    <t>VDA BOJACA, FINCA LA VIOLETA</t>
  </si>
  <si>
    <t>nancyma545@hotmail.com</t>
  </si>
  <si>
    <t>JENNY FERNANDA</t>
  </si>
  <si>
    <t xml:space="preserve">MARTIN                        </t>
  </si>
  <si>
    <t>CRA 38 21-57</t>
  </si>
  <si>
    <t>amparoflorez@gmail.com</t>
  </si>
  <si>
    <t xml:space="preserve">ALFONSO </t>
  </si>
  <si>
    <t xml:space="preserve">YAMILED </t>
  </si>
  <si>
    <t>RURAL  VEREDA MESITAS</t>
  </si>
  <si>
    <t>yamiledortiz28@gmail.com</t>
  </si>
  <si>
    <t>JESUS ARELY</t>
  </si>
  <si>
    <t xml:space="preserve">CONSTANZA </t>
  </si>
  <si>
    <t>RURAL  VEREDA TABLON DE BELGICA</t>
  </si>
  <si>
    <t>constanzatrujillo090@gmail.com</t>
  </si>
  <si>
    <t>DEICY YOHANA</t>
  </si>
  <si>
    <t>MORAN</t>
  </si>
  <si>
    <t>morandeisy03@gmail.com</t>
  </si>
  <si>
    <t>ELBA LUZ</t>
  </si>
  <si>
    <t>VEREDA RIO FRIO ORIENTAL SECTOR EL TREBOL LA PALMA</t>
  </si>
  <si>
    <t>medinaelbaluz06@gmail.com</t>
  </si>
  <si>
    <t>DELPHI RAMSES</t>
  </si>
  <si>
    <t xml:space="preserve">JACOME                        </t>
  </si>
  <si>
    <t xml:space="preserve">PAIPILLA                      </t>
  </si>
  <si>
    <t>CARRERA 3 # 3 - 77</t>
  </si>
  <si>
    <t>juansebastiangomesmartinez@gmail.com</t>
  </si>
  <si>
    <t>ERIKA NATALIA</t>
  </si>
  <si>
    <t>JAVIER LEANDRO</t>
  </si>
  <si>
    <t>BARRIO LAS BRISAS</t>
  </si>
  <si>
    <t>javierperez@gmail.com</t>
  </si>
  <si>
    <t>MONICA ALEXANDRA</t>
  </si>
  <si>
    <t xml:space="preserve">PAREDES                       </t>
  </si>
  <si>
    <t>bermeocristina374@gmail.com</t>
  </si>
  <si>
    <t>VDA LA ARGELIA CERCA A LA CAPILLA</t>
  </si>
  <si>
    <t>lisafernandaoyola05@outlook.com</t>
  </si>
  <si>
    <t>PABLO ENRIQUE</t>
  </si>
  <si>
    <t xml:space="preserve">PEÑUELA                       </t>
  </si>
  <si>
    <t>JOSE ESNORALDO</t>
  </si>
  <si>
    <t>VDA SANTA BARBARA FINCA LA JADMINIA DESPUES DEL CRUCE DE LA GRANJA A MANO IZQUIERDA</t>
  </si>
  <si>
    <t>joseesnoraldootavosalazar@gmail.com</t>
  </si>
  <si>
    <t>MONICA YANITH</t>
  </si>
  <si>
    <t xml:space="preserve">SAIN </t>
  </si>
  <si>
    <t>PEÑUELA</t>
  </si>
  <si>
    <t>FINCA EL FICAL VEREDA CIMARRONA BAJA</t>
  </si>
  <si>
    <t>sainpenuelarojas@gmail.com</t>
  </si>
  <si>
    <t>YIMER FERNANDO</t>
  </si>
  <si>
    <t>SORIA</t>
  </si>
  <si>
    <t>VDA SANTA BARBARA FINCA EL PEÑON EN LA ESCULA</t>
  </si>
  <si>
    <t>yimerfernandos@gmail.com</t>
  </si>
  <si>
    <t>HELVER ADRIAN</t>
  </si>
  <si>
    <t>VDA TIQUIZA- REJAS AMARRILLAS FRENTE A LA PLANTA DE CODENSA</t>
  </si>
  <si>
    <t>helversanchez0306@gmail.com</t>
  </si>
  <si>
    <t xml:space="preserve">PIRACHICAN                    </t>
  </si>
  <si>
    <t>SAYRA MARGOT</t>
  </si>
  <si>
    <t>possojulian5@gmail.com</t>
  </si>
  <si>
    <t>PAULA CAROLINA</t>
  </si>
  <si>
    <t xml:space="preserve">POSSO                         </t>
  </si>
  <si>
    <t xml:space="preserve">ROBERTO </t>
  </si>
  <si>
    <t>SUBIENDO POR PALACIOS A 15 MIN SE DESBIA Y SE METE POR LA DETAPADA A MANO IZQUIERDA 10 MIN QUEDA EL</t>
  </si>
  <si>
    <t>robertoespinosa@hotmail.com</t>
  </si>
  <si>
    <t>KENNY SURLAY</t>
  </si>
  <si>
    <t>LADY JOHANNA</t>
  </si>
  <si>
    <t>ROA</t>
  </si>
  <si>
    <t>CALLE 44 1W 16</t>
  </si>
  <si>
    <t>johanna91munoz@gmail.com</t>
  </si>
  <si>
    <t xml:space="preserve">SANTANILLA                    </t>
  </si>
  <si>
    <t>CUELLAR RAMIREZ LEIDY VANESSA</t>
  </si>
  <si>
    <t>DANIEL JOSE</t>
  </si>
  <si>
    <t>danieljosecriollonunez@gmail.com</t>
  </si>
  <si>
    <t xml:space="preserve">YAMILETH </t>
  </si>
  <si>
    <t>CUACES</t>
  </si>
  <si>
    <t>BARRIO EDEN LA HORMIGA</t>
  </si>
  <si>
    <t>yamilethtorocuaces@gmail.com</t>
  </si>
  <si>
    <t>BLANCA NIDIA</t>
  </si>
  <si>
    <t xml:space="preserve">CUACES                        </t>
  </si>
  <si>
    <t>DERLY HIBETH</t>
  </si>
  <si>
    <t>CARRERA 7A# 6A-44</t>
  </si>
  <si>
    <t>derlymolinatfsd@gmail.com</t>
  </si>
  <si>
    <t>GERALDINE TATIANA</t>
  </si>
  <si>
    <t xml:space="preserve">BOJACA                        </t>
  </si>
  <si>
    <t>LUZ AMPARO</t>
  </si>
  <si>
    <t>CARRERA 9 # 31 30</t>
  </si>
  <si>
    <t>luzamparoriosjaramillo93@gmail.com</t>
  </si>
  <si>
    <t>JOSE DE JESUS</t>
  </si>
  <si>
    <t xml:space="preserve">LAZO                          </t>
  </si>
  <si>
    <t>ALBA NELCY</t>
  </si>
  <si>
    <t>CALLE 4 NUMERO 1-32</t>
  </si>
  <si>
    <t>gonzalezluzangela19@gmail.com</t>
  </si>
  <si>
    <t>YOULY ELEXMARY</t>
  </si>
  <si>
    <t>CAMPAÑA</t>
  </si>
  <si>
    <t>VEREDA MIRAVALLE LA HORMIGA</t>
  </si>
  <si>
    <t>gennyvilla10@gmail.com</t>
  </si>
  <si>
    <t>GENNY AMANDA</t>
  </si>
  <si>
    <t xml:space="preserve">VILLA                         </t>
  </si>
  <si>
    <t xml:space="preserve">GUANCHA                       </t>
  </si>
  <si>
    <t>ALVAREZ PEREZ DESAID MANUEL</t>
  </si>
  <si>
    <t>CARRERA 31 # 12 - 13</t>
  </si>
  <si>
    <t>olgamarialop1@hotmail.com</t>
  </si>
  <si>
    <t>RURAL  VEREDA EL CISNE</t>
  </si>
  <si>
    <t>fabrodriguezbastidas@gmail.com</t>
  </si>
  <si>
    <t>MARIA ESTER</t>
  </si>
  <si>
    <t>LEYVA</t>
  </si>
  <si>
    <t>VDA LA ESPERANZA FCA VENTIADERO</t>
  </si>
  <si>
    <t>marthalilianaleyvar@gmail.com</t>
  </si>
  <si>
    <t>LUZ CELESTE</t>
  </si>
  <si>
    <t xml:space="preserve">LEYVA                         </t>
  </si>
  <si>
    <t>BLANCA LEONOR</t>
  </si>
  <si>
    <t>VDA PALOVERDE SECTOR LA ESCUELA</t>
  </si>
  <si>
    <t>amorteguiomar5@gmail.com</t>
  </si>
  <si>
    <t>OMAR ARTURO</t>
  </si>
  <si>
    <t>MARYURI ALEJANDRA</t>
  </si>
  <si>
    <t>CHUNZA</t>
  </si>
  <si>
    <t>LESMES</t>
  </si>
  <si>
    <t>VDA SANTA BARBARA SECTOR EL PENCIL</t>
  </si>
  <si>
    <t>chunzamaryuri@gmail.com</t>
  </si>
  <si>
    <t>JEISSON ALEXANDER</t>
  </si>
  <si>
    <t>ANYI CAROLINA</t>
  </si>
  <si>
    <t>MONTES</t>
  </si>
  <si>
    <t>MZ D CASA 2 LOS KIOSCOS</t>
  </si>
  <si>
    <t>anyimontes20@gmail.com</t>
  </si>
  <si>
    <t xml:space="preserve">QUINDIO             </t>
  </si>
  <si>
    <t>MARIA BELLY</t>
  </si>
  <si>
    <t xml:space="preserve">CARREÑO                       </t>
  </si>
  <si>
    <t>GARCIA OROZCO ANA MARIA</t>
  </si>
  <si>
    <t>Armenia</t>
  </si>
  <si>
    <t>NANCI MARIVEL</t>
  </si>
  <si>
    <t>CHUQUIZAN</t>
  </si>
  <si>
    <t>CUASPA</t>
  </si>
  <si>
    <t>nixonrevelo93@gmail.com</t>
  </si>
  <si>
    <t xml:space="preserve">NIXON </t>
  </si>
  <si>
    <t xml:space="preserve">REVELO                        </t>
  </si>
  <si>
    <t xml:space="preserve">IMBACUAN                      </t>
  </si>
  <si>
    <t>CALLE 24 A SUR 35 44</t>
  </si>
  <si>
    <t>dianaje2205@gmail.com</t>
  </si>
  <si>
    <t>YENI MARCELA</t>
  </si>
  <si>
    <t xml:space="preserve">MINU                          </t>
  </si>
  <si>
    <t>CALLE 30 # 52 - 29</t>
  </si>
  <si>
    <t>jaimeardila9902@gmail.com</t>
  </si>
  <si>
    <t>ANI YISELL</t>
  </si>
  <si>
    <t>DANIEL ELIECER</t>
  </si>
  <si>
    <t>CALLE 31 31 00</t>
  </si>
  <si>
    <t>cuellardaniel187@gmail.com</t>
  </si>
  <si>
    <t>ASHLEE GERALDINE</t>
  </si>
  <si>
    <t>LUZ DERLY</t>
  </si>
  <si>
    <t>CANCHON</t>
  </si>
  <si>
    <t>URBANO MANZANA O CASA 5 GUALCALOMA</t>
  </si>
  <si>
    <t>luzderli_1221@hotmail.com</t>
  </si>
  <si>
    <t>HILLARY VANNESSA</t>
  </si>
  <si>
    <t xml:space="preserve">LEGARDA                       </t>
  </si>
  <si>
    <t xml:space="preserve">CANCHON                       </t>
  </si>
  <si>
    <t>TRILLERAS</t>
  </si>
  <si>
    <t>RURAL  VEREDA MIRAVALLE</t>
  </si>
  <si>
    <t>cesaraugustotoledotrillera@gmail.com</t>
  </si>
  <si>
    <t xml:space="preserve">WILFER </t>
  </si>
  <si>
    <t>VDA RF OCCIDENTAL SECTOR EL BOTE</t>
  </si>
  <si>
    <t>orjuelaparmenio@gmail.com</t>
  </si>
  <si>
    <t>RUTH ESPERANZA</t>
  </si>
  <si>
    <t xml:space="preserve">DE ORJUELA                    </t>
  </si>
  <si>
    <t>CHARRY</t>
  </si>
  <si>
    <t>CARRERA 45 NRO 24 A - 33</t>
  </si>
  <si>
    <t>williestanco@gmail.com</t>
  </si>
  <si>
    <t>MARIA OFELIA</t>
  </si>
  <si>
    <t>LAGOS</t>
  </si>
  <si>
    <t>SIN NOMENCLATURA  VEREDA EL ACHIOTE</t>
  </si>
  <si>
    <t>lagosofelia2602@gmail.com</t>
  </si>
  <si>
    <t>RONALDO ARNOLDO</t>
  </si>
  <si>
    <t xml:space="preserve">LAGOS                         </t>
  </si>
  <si>
    <t>PATINO ORTIZ OSCAR HERNAN</t>
  </si>
  <si>
    <t>Orito</t>
  </si>
  <si>
    <t>MARIO ANDRES</t>
  </si>
  <si>
    <t>CARPIO</t>
  </si>
  <si>
    <t>SIN NOMENCLATURA BARRIO EL JARDIN</t>
  </si>
  <si>
    <t>marioandrescarpiomunoz@gmail.com</t>
  </si>
  <si>
    <t xml:space="preserve">DAVID                         </t>
  </si>
  <si>
    <t xml:space="preserve">VILLOTA                       </t>
  </si>
  <si>
    <t>ORDONEZ SANCHEZ DIANA ALEJANDR</t>
  </si>
  <si>
    <t>VEREDA ROSARIO ALTO</t>
  </si>
  <si>
    <t>cartuninglamonayelmono@gmail.com</t>
  </si>
  <si>
    <t>JEYSON ALEJANDRO</t>
  </si>
  <si>
    <t>JESUS ARMANDO</t>
  </si>
  <si>
    <t>USAMA</t>
  </si>
  <si>
    <t>CALLE 3 CARRERA 4 BARRIO SAN JOSE</t>
  </si>
  <si>
    <t>huertasdianafd@gmail.com</t>
  </si>
  <si>
    <t>DIANA MARICELA</t>
  </si>
  <si>
    <t xml:space="preserve">TATES                         </t>
  </si>
  <si>
    <t>POSADA</t>
  </si>
  <si>
    <t>fp354139@gmail.com</t>
  </si>
  <si>
    <t xml:space="preserve">ANAEL </t>
  </si>
  <si>
    <t>OLGA CAROLINA</t>
  </si>
  <si>
    <t>VDA RF OCCIDENTAL SECTOR LA LUCERA</t>
  </si>
  <si>
    <t>ocgarcia200@gmail.com</t>
  </si>
  <si>
    <t>JAVIER ORLANDO</t>
  </si>
  <si>
    <t>JOSE LIBARDO</t>
  </si>
  <si>
    <t>MIRAMA</t>
  </si>
  <si>
    <t>RURAL  VEREDA GUAPUSCAL</t>
  </si>
  <si>
    <t>libardopinchao245@gmail.com</t>
  </si>
  <si>
    <t>MARIA LUZ MERY</t>
  </si>
  <si>
    <t>LITZA ALEJANDRA</t>
  </si>
  <si>
    <t>alejacastro0599@gmail.com</t>
  </si>
  <si>
    <t xml:space="preserve">CRIOLLO                       </t>
  </si>
  <si>
    <t>MARIA JOSE FERNANDA</t>
  </si>
  <si>
    <t>MIMALCHI</t>
  </si>
  <si>
    <t>RURAL  VEREDA GUAN PUENTE ALTO</t>
  </si>
  <si>
    <t>solotrabajomajofe@gmail.com</t>
  </si>
  <si>
    <t xml:space="preserve">MIMALCHI                      </t>
  </si>
  <si>
    <t>CANACUAN CUMBAL JORGE ANDRES</t>
  </si>
  <si>
    <t>Guachucal</t>
  </si>
  <si>
    <t>LENA PATRICIA</t>
  </si>
  <si>
    <t>CARRERA 52 # 23 - 04 LAS PALMAS AV PRINCIPAL ANTES DE PALMOTOS</t>
  </si>
  <si>
    <t>lenapatriciarojastorres@gmail.com</t>
  </si>
  <si>
    <t>MARIO FERNEL</t>
  </si>
  <si>
    <t xml:space="preserve">ARCE                          </t>
  </si>
  <si>
    <t xml:space="preserve">GRIZALEZ                      </t>
  </si>
  <si>
    <t>JAIME ERNESTO</t>
  </si>
  <si>
    <t>mtrujilloevia@gmail.com</t>
  </si>
  <si>
    <t>MARIA LORENA</t>
  </si>
  <si>
    <t xml:space="preserve">EVIA                          </t>
  </si>
  <si>
    <t>JOSE ANGEL</t>
  </si>
  <si>
    <t>CARRERA 11 # 6 - 08</t>
  </si>
  <si>
    <t>nuryh1180@gmail.com</t>
  </si>
  <si>
    <t xml:space="preserve">RENZA                         </t>
  </si>
  <si>
    <t>LUIS FERNANDO</t>
  </si>
  <si>
    <t>FINCA EL RECUERDO PARCELA 7 VEREDA SAN MARTIN LA MESA</t>
  </si>
  <si>
    <t>fernandomore758@gmail.com</t>
  </si>
  <si>
    <t>ZULUAGA</t>
  </si>
  <si>
    <t>CARRERA 14 NRO 6 54</t>
  </si>
  <si>
    <t>danielaceballos@gmail.com</t>
  </si>
  <si>
    <t>JERMAN ESTEVEN</t>
  </si>
  <si>
    <t>RIASCOS MONTOYA LUZ AIDEE</t>
  </si>
  <si>
    <t>CORRALES</t>
  </si>
  <si>
    <t>CARRERA 2 NRO 14-42 B/ OBRERO DIAGONAL A BAVARIA</t>
  </si>
  <si>
    <t>edgarcorrales061@gmail.com</t>
  </si>
  <si>
    <t>ANA CECILIA</t>
  </si>
  <si>
    <t>VDA PRINGAMOSAL CENTRO DESPUES DE LA CANAL PRIMERA BRECHA A MANO DERECHA AL FONDO</t>
  </si>
  <si>
    <t>danielsanchezs316765@gmail.com</t>
  </si>
  <si>
    <t>FREINER LEANDRO</t>
  </si>
  <si>
    <t>STERLING</t>
  </si>
  <si>
    <t>VEREDA LA VICTORIA</t>
  </si>
  <si>
    <t>freinersterling@gmail.com</t>
  </si>
  <si>
    <t>GUSTAVO ADOLFO</t>
  </si>
  <si>
    <t>CALLE 12 #2-24 BARRIO LAS PALMAS</t>
  </si>
  <si>
    <t>lozanogustavoadolfo@gmail.com</t>
  </si>
  <si>
    <t>ACOSTA ACOSTA ANGIE VIVIANA</t>
  </si>
  <si>
    <t>BRIYID DANIELA</t>
  </si>
  <si>
    <t>CLL 14 6-65</t>
  </si>
  <si>
    <t>danny.971121@gmail.com</t>
  </si>
  <si>
    <t>BRANDON FELIPE</t>
  </si>
  <si>
    <t>BRAHYAN ALEXANDER</t>
  </si>
  <si>
    <t>MANZANA 20 CASA 2</t>
  </si>
  <si>
    <t>brahyanmora24@gmail.com</t>
  </si>
  <si>
    <t>FLOR YAMILE</t>
  </si>
  <si>
    <t>VEREDA PEÑAS BLANCAS</t>
  </si>
  <si>
    <t>floryamilevasquez13@gmail.com</t>
  </si>
  <si>
    <t>JASBLEYDI YULIANA</t>
  </si>
  <si>
    <t>VDA SAN RAFAEL FCA BELLAVISTA ENTRDA DESTAPADA CRYOGAS PRIMER CASERIO QUE ENCUENTRA CASA COLOR AMARI</t>
  </si>
  <si>
    <t>fabiolasiba70@gmail.com</t>
  </si>
  <si>
    <t>CESAR STIVEEN</t>
  </si>
  <si>
    <t>CRA 2C # 25A 51 LA MACARENA</t>
  </si>
  <si>
    <t>bolivarsami@gmail.com</t>
  </si>
  <si>
    <t>ALISON FERNANDA</t>
  </si>
  <si>
    <t>LIZCANO</t>
  </si>
  <si>
    <t>RURAL  VEREDA EL HIGUERON</t>
  </si>
  <si>
    <t>soledadorozco721@gmail.com</t>
  </si>
  <si>
    <t>CHAUX ORDONEZ MIGUEL ANGEL</t>
  </si>
  <si>
    <t>JULIA ANDREA</t>
  </si>
  <si>
    <t>VEREDA SALCEDO FRENTE AL POLIDEPORTIVO</t>
  </si>
  <si>
    <t>mancera26andrea@gmail.com</t>
  </si>
  <si>
    <t>MAADIS NAYIBE</t>
  </si>
  <si>
    <t>MICHEL DAYANA</t>
  </si>
  <si>
    <t>FINCA BALCONES DE FUSA LA AGUADITA</t>
  </si>
  <si>
    <t>dayanamichel568@gmail.com</t>
  </si>
  <si>
    <t>JOSE NELSON</t>
  </si>
  <si>
    <t>VEREDA DOYARES PORVENIR DESPUES DE LA QUEBRADA EN LA T PRIMERA CASA A MANO IZQUIERDA</t>
  </si>
  <si>
    <t>bucuruj7@gmail.com</t>
  </si>
  <si>
    <t>JOSE GERARDO</t>
  </si>
  <si>
    <t xml:space="preserve">BUCURU                        </t>
  </si>
  <si>
    <t>CARRERA 1 NRO 3 26</t>
  </si>
  <si>
    <t>mariapinzon@gamail.com</t>
  </si>
  <si>
    <t>REINEL ERNESTO</t>
  </si>
  <si>
    <t xml:space="preserve">NAVARRO                       </t>
  </si>
  <si>
    <t>CLL 82E # 2A -39</t>
  </si>
  <si>
    <t>jhonalexandergonzalezmurillo@gmail.com</t>
  </si>
  <si>
    <t>DARLY YULIER</t>
  </si>
  <si>
    <t>CLL 3 CASA #50 - VEREDA AURORA ALTA</t>
  </si>
  <si>
    <t>yuligarcia8609@gmail.com</t>
  </si>
  <si>
    <t>MAUREN FERNANDA</t>
  </si>
  <si>
    <t>JOSE ANIBAL</t>
  </si>
  <si>
    <t>JAMAICA</t>
  </si>
  <si>
    <t>VDA BOJACA, SECTOR BOCHICA AL LADO LA PANADERIA, POR LA CUADRA HACIA EL CONVENTO CALLE 25#13-99</t>
  </si>
  <si>
    <t>anibaljamaica91@gmail.com</t>
  </si>
  <si>
    <t xml:space="preserve">PURIFICACION </t>
  </si>
  <si>
    <t xml:space="preserve">MONCADA                       </t>
  </si>
  <si>
    <t xml:space="preserve">JUAN </t>
  </si>
  <si>
    <t>CALLE 28 # 52C - 44 SAN BERNARDO</t>
  </si>
  <si>
    <t>juanpajoy827@gmail.com</t>
  </si>
  <si>
    <t>LUISA YADIRA</t>
  </si>
  <si>
    <t>JARDINES DE LA FACHADA MZ 80 CS 11</t>
  </si>
  <si>
    <t>luisacardonaospina37@gmail.com</t>
  </si>
  <si>
    <t xml:space="preserve">SOLEIDY </t>
  </si>
  <si>
    <t xml:space="preserve">SARATE                        </t>
  </si>
  <si>
    <t>DEYCI TATIANA</t>
  </si>
  <si>
    <t>BAEZ</t>
  </si>
  <si>
    <t>BARRIO SAN FERNANDO</t>
  </si>
  <si>
    <t>deycitatianaocampo@gmail.com</t>
  </si>
  <si>
    <t>SEGUNDO RODRIGO</t>
  </si>
  <si>
    <t>LUIS ALFREDO</t>
  </si>
  <si>
    <t>BARRIOS LA BRISA</t>
  </si>
  <si>
    <t>alfredocorredor010@gmail.com</t>
  </si>
  <si>
    <t xml:space="preserve">ALVENYS </t>
  </si>
  <si>
    <t>JAIDY CAROLINA</t>
  </si>
  <si>
    <t>VALDES</t>
  </si>
  <si>
    <t>CARRERA 5 #03 A 39 VIA A CACHIPAY CASA DE 2 PISO COLOR AMARILLA</t>
  </si>
  <si>
    <t>karolinavaldes06@gamil.com</t>
  </si>
  <si>
    <t xml:space="preserve">LUCY </t>
  </si>
  <si>
    <t>PIRAQUIVE</t>
  </si>
  <si>
    <t>CALLE 3C 5 04 B LA CASTELLANA</t>
  </si>
  <si>
    <t>jaimepira1980@gmail.com</t>
  </si>
  <si>
    <t xml:space="preserve">MIREYA </t>
  </si>
  <si>
    <t>ASENTAMIENTO LA ISLA LOTE 70</t>
  </si>
  <si>
    <t>mr323532@gmail.com</t>
  </si>
  <si>
    <t>galindohernandezvalentina47@gmail.com</t>
  </si>
  <si>
    <t>JON JAIRO</t>
  </si>
  <si>
    <t xml:space="preserve">JULIO </t>
  </si>
  <si>
    <t>CALLE 24A # 3 15 PISO 2 LA MACARENA</t>
  </si>
  <si>
    <t>jpm1970@outlook.com</t>
  </si>
  <si>
    <t>D G 24 # 36 - 128 COVIPROF CONJUNTO TIERRA GRATA ETAPA 3 MANZANA G CASA 3</t>
  </si>
  <si>
    <t>beltranjorgehernan@hotmail.com</t>
  </si>
  <si>
    <t>JOHAN DAVID</t>
  </si>
  <si>
    <t>YEINNY CONSUELO</t>
  </si>
  <si>
    <t>REINOSO</t>
  </si>
  <si>
    <t>VDA SANTA ROSA FINCA EL TUNAL DESPUES DE LA ESCULA CRUCE A LA DERECHA</t>
  </si>
  <si>
    <t>reinosoyeniconsuelo@gmail.com</t>
  </si>
  <si>
    <t xml:space="preserve">DAILY </t>
  </si>
  <si>
    <t>HOLGER OSVALDO</t>
  </si>
  <si>
    <t>oswaldomariro@hotmail.com</t>
  </si>
  <si>
    <t xml:space="preserve">ROBLES                        </t>
  </si>
  <si>
    <t xml:space="preserve">ZURA                          </t>
  </si>
  <si>
    <t>HENRY ROLANDO</t>
  </si>
  <si>
    <t>PASPUEZAN</t>
  </si>
  <si>
    <t>henrypazma@gmail.com</t>
  </si>
  <si>
    <t>ANITA VALERIA</t>
  </si>
  <si>
    <t xml:space="preserve">PASPUEZAN                     </t>
  </si>
  <si>
    <t xml:space="preserve">AIXA </t>
  </si>
  <si>
    <t>CRA 33A # 14B - 34  PISO 2 LA ORQUIDEA</t>
  </si>
  <si>
    <t>aixacardenas08@gmail.com</t>
  </si>
  <si>
    <t>NATALIA PAOLA</t>
  </si>
  <si>
    <t>MONTAÑO</t>
  </si>
  <si>
    <t>CARRERA 4 # 5 - 24</t>
  </si>
  <si>
    <t>nataliacalderon246@gmail.com</t>
  </si>
  <si>
    <t>ANDRES MATEO</t>
  </si>
  <si>
    <t>ESTEFANY TATIANA</t>
  </si>
  <si>
    <t>CL 8 NO 6-09-13-15 APTO 304</t>
  </si>
  <si>
    <t>stefanytatianav@gmail.com</t>
  </si>
  <si>
    <t>MARITZA PAOLA</t>
  </si>
  <si>
    <t>TORRES HENAO CLAUDIA MARCELA</t>
  </si>
  <si>
    <t>ELSA ESTEFANIA</t>
  </si>
  <si>
    <t>SECTOR VEREDA LA FLORIDA CERCA AL POLIDEPORTIVO</t>
  </si>
  <si>
    <t>estefanistefani123@outlook.com</t>
  </si>
  <si>
    <t>CRISTIAN MAURICIO</t>
  </si>
  <si>
    <t xml:space="preserve">OVIEDO                        </t>
  </si>
  <si>
    <t>CARRERA 8 #5-49 ALTICO CERCA A AL POLIDEPORTIVO</t>
  </si>
  <si>
    <t>saincollazos12@gmail.com</t>
  </si>
  <si>
    <t xml:space="preserve">YOLANDA </t>
  </si>
  <si>
    <t xml:space="preserve">ALDIVEY </t>
  </si>
  <si>
    <t>VDA CHITATO FINCA HORIZONTE ANTES DEL PRIMER QUIEBRAPATAS</t>
  </si>
  <si>
    <t>lopezaldivey938@gmail.com</t>
  </si>
  <si>
    <t>KAROL ISLENA</t>
  </si>
  <si>
    <t>CALLE 10 # 9-59 POTOSI</t>
  </si>
  <si>
    <t>milachocolate@hotmail.com</t>
  </si>
  <si>
    <t>MARIA IRENE</t>
  </si>
  <si>
    <t>MARIA VIRGINIA</t>
  </si>
  <si>
    <t>CALLE 19 # 1A 7 AP 101 FUSACATAN</t>
  </si>
  <si>
    <t>gisellreina9@gmail.com</t>
  </si>
  <si>
    <t>NICOLT XIOMARA</t>
  </si>
  <si>
    <t xml:space="preserve">GALLEGO                       </t>
  </si>
  <si>
    <t>JEISON ESTIVEN</t>
  </si>
  <si>
    <t>ACUÑA</t>
  </si>
  <si>
    <t>FINCA SAN RAFAEL EN LA PINERIA</t>
  </si>
  <si>
    <t>estivenruizruizacuna@gmail.com</t>
  </si>
  <si>
    <t>MARIA SINFOROSA</t>
  </si>
  <si>
    <t xml:space="preserve">MORENO DE ACUÑA               </t>
  </si>
  <si>
    <t>BRENDA NATHALIE</t>
  </si>
  <si>
    <t>FINCA LOS COCHINITOS</t>
  </si>
  <si>
    <t>brendanathalierodriguezgonzale@gmail.com</t>
  </si>
  <si>
    <t>GLORIA IRIS</t>
  </si>
  <si>
    <t>CRA 2B # 26 - 27 SAN FERNANDO</t>
  </si>
  <si>
    <t>javierra566@gmail.com</t>
  </si>
  <si>
    <t>GLORIA EUGENIA</t>
  </si>
  <si>
    <t xml:space="preserve">ALBERT </t>
  </si>
  <si>
    <t>MAZO</t>
  </si>
  <si>
    <t>rojasmazoalbert@gmail.com</t>
  </si>
  <si>
    <t xml:space="preserve">ELIANA </t>
  </si>
  <si>
    <t>ARCOS</t>
  </si>
  <si>
    <t>marioce78@gmail.com</t>
  </si>
  <si>
    <t xml:space="preserve">OLVARIS </t>
  </si>
  <si>
    <t xml:space="preserve">ARGOTE                        </t>
  </si>
  <si>
    <t>ANA HERMILA</t>
  </si>
  <si>
    <t>OSSA</t>
  </si>
  <si>
    <t>ermilaossa@gmail.com</t>
  </si>
  <si>
    <t>JESUS ALIRIO</t>
  </si>
  <si>
    <t>ADRIANA MARIA</t>
  </si>
  <si>
    <t>adrianamorcillobolanos@gmail.com</t>
  </si>
  <si>
    <t>MILLER EDIXON</t>
  </si>
  <si>
    <t xml:space="preserve">MORCILLO                      </t>
  </si>
  <si>
    <t xml:space="preserve">LEIDI </t>
  </si>
  <si>
    <t>CATUCHE</t>
  </si>
  <si>
    <t>CARRERA 2#5-17</t>
  </si>
  <si>
    <t>leidimontealegre30@gmail.com</t>
  </si>
  <si>
    <t>joseamoracastellanos@gmail.com</t>
  </si>
  <si>
    <t>MIRIAM ELISA</t>
  </si>
  <si>
    <t xml:space="preserve">CASTELLANOSI                  </t>
  </si>
  <si>
    <t>FINCA VISTA HERMOSA VDA SANTO DOMINGO SECTOR EL JAZMIN</t>
  </si>
  <si>
    <t>maria0921sanabria@gmail.com</t>
  </si>
  <si>
    <t>JESUS ALONSO</t>
  </si>
  <si>
    <t xml:space="preserve">MENCO                         </t>
  </si>
  <si>
    <t>CUATIN</t>
  </si>
  <si>
    <t>marluz1707c@gmail.com</t>
  </si>
  <si>
    <t xml:space="preserve">CASTELLANO                    </t>
  </si>
  <si>
    <t xml:space="preserve">CUATIN                        </t>
  </si>
  <si>
    <t>CALLE 20 SUR 37A  10</t>
  </si>
  <si>
    <t>mlaguna077@gmail.com</t>
  </si>
  <si>
    <t>SANDRA YOHANA</t>
  </si>
  <si>
    <t>CL 24 # 61-22 PISO 2 APTO 201</t>
  </si>
  <si>
    <t>jg3574223@gmail.com</t>
  </si>
  <si>
    <t>LADY YURANY</t>
  </si>
  <si>
    <t>MARIO RODRIGUEZ INTENCION EL PLACER LA HORMIGA</t>
  </si>
  <si>
    <t>ymoracas0@gmail.com</t>
  </si>
  <si>
    <t>ANDY JOEL</t>
  </si>
  <si>
    <t>YADDY SLENDY</t>
  </si>
  <si>
    <t>CALLE 8 NUMERO 7 69 LA MESA</t>
  </si>
  <si>
    <t>yaddymendoza12005@gmail.cpm</t>
  </si>
  <si>
    <t>VDA SANTA CRUZ</t>
  </si>
  <si>
    <t>nachocaro46@gmail.com</t>
  </si>
  <si>
    <t>HORTUA TORRALBA ANDREA PAOLA</t>
  </si>
  <si>
    <t>MZ K 13</t>
  </si>
  <si>
    <t>mariab@gmail.com</t>
  </si>
  <si>
    <t>JOSE JAVIER</t>
  </si>
  <si>
    <t xml:space="preserve">MONTES                        </t>
  </si>
  <si>
    <t>CANO CORREA KIMBERLYN DAYANA</t>
  </si>
  <si>
    <t>VDA LA LAGUNA FINCA EL AGRADO MAS ARRIBA DE CASA DE TEJA</t>
  </si>
  <si>
    <t>nataliavelasquez067@gmail.vom</t>
  </si>
  <si>
    <t>VDA PALMAR BAJO FCA ALTO DE LA TORRE LA MESA CUNDINAMARCA</t>
  </si>
  <si>
    <t>claritaalvares164@gmail.com</t>
  </si>
  <si>
    <t>MAICOL ANDRES</t>
  </si>
  <si>
    <t>JAVIER RODRIGO</t>
  </si>
  <si>
    <t>VEREDA PAYACAL BAJO TENA</t>
  </si>
  <si>
    <t>javiermorenobarreto@hotmail.com</t>
  </si>
  <si>
    <t xml:space="preserve">GLORIA </t>
  </si>
  <si>
    <t>DINA MAYERLY</t>
  </si>
  <si>
    <t>YAÑEZ</t>
  </si>
  <si>
    <t>CALLE 8 -17 LA MESA</t>
  </si>
  <si>
    <t>dgilmayerlyn@gmail.com</t>
  </si>
  <si>
    <t>GABRIELA AYELEN</t>
  </si>
  <si>
    <t xml:space="preserve">PATARROYO                     </t>
  </si>
  <si>
    <t>DILSA MAYERLY</t>
  </si>
  <si>
    <t>VDA LOMAS DE GUAGUARCO</t>
  </si>
  <si>
    <t>parminiotique83@gmail.com</t>
  </si>
  <si>
    <t>MARIA HIGINIA</t>
  </si>
  <si>
    <t xml:space="preserve">DE TIQUE                      </t>
  </si>
  <si>
    <t>ZABALA</t>
  </si>
  <si>
    <t>ALTURO</t>
  </si>
  <si>
    <t>VEREDA CAIRO SOCORRO</t>
  </si>
  <si>
    <t>jonzabala93@gmail.com</t>
  </si>
  <si>
    <t>YEIMY LICETH</t>
  </si>
  <si>
    <t xml:space="preserve">QUILONEZ                      </t>
  </si>
  <si>
    <t>KR 5 SUR # 36 - 30</t>
  </si>
  <si>
    <t>mariaroja1902@outlook.com</t>
  </si>
  <si>
    <t xml:space="preserve">SONIA </t>
  </si>
  <si>
    <t>OMAR SANTIAGO</t>
  </si>
  <si>
    <t>BORREGO</t>
  </si>
  <si>
    <t>ROCHA</t>
  </si>
  <si>
    <t>KM 1 VIA TENJO CONJUNTO VILLA OLGA TORRE 16 APT 303</t>
  </si>
  <si>
    <t>borregoomar2@gmail.com</t>
  </si>
  <si>
    <t xml:space="preserve">CLEMENCIA </t>
  </si>
  <si>
    <t xml:space="preserve">ROCHA                         </t>
  </si>
  <si>
    <t xml:space="preserve">JANNETH </t>
  </si>
  <si>
    <t>SORIANO</t>
  </si>
  <si>
    <t>CARRERA 3A #32-42</t>
  </si>
  <si>
    <t>janneth80@hotmail.es</t>
  </si>
  <si>
    <t>JORGE ALIRIO</t>
  </si>
  <si>
    <t xml:space="preserve">RONCANCIO                     </t>
  </si>
  <si>
    <t>CARRERA 2 #34B- 29 TORRE 7 APARTAMENTO 604</t>
  </si>
  <si>
    <t>adrianaescobara97@gmail.com</t>
  </si>
  <si>
    <t>VDA LEGIA ALTA DESPUES DE LA VEREDA LAURELES LAGUNA ANTES DEL SEGUNDO PUENTE</t>
  </si>
  <si>
    <t>oscarmontieltorres6@gmail.com</t>
  </si>
  <si>
    <t>FIDIANA EDITH</t>
  </si>
  <si>
    <t xml:space="preserve">MANDARIAGA                    </t>
  </si>
  <si>
    <t>ANGELA ROCIO</t>
  </si>
  <si>
    <t>CARRERA 7 # 17A -31 BALMORAL</t>
  </si>
  <si>
    <t>anroguedi428@gmail.com</t>
  </si>
  <si>
    <t>PAULA MANUELA</t>
  </si>
  <si>
    <t>JHACK SEBASTIAN</t>
  </si>
  <si>
    <t>CALLE CAMILO TORRES</t>
  </si>
  <si>
    <t>sebastiancarlosama2003@gmail.com</t>
  </si>
  <si>
    <t>LEYDI JULIET</t>
  </si>
  <si>
    <t>ANDRADE PEREZ GLADYS YOLANDA</t>
  </si>
  <si>
    <t>Puerto Asís</t>
  </si>
  <si>
    <t>LAS MARIAS</t>
  </si>
  <si>
    <t>lugovargasana@icloud.com</t>
  </si>
  <si>
    <t>JOHANA MARISOL</t>
  </si>
  <si>
    <t>marisolazain@gmail.com</t>
  </si>
  <si>
    <t>YOSELIN VALERIA</t>
  </si>
  <si>
    <t>EDGAR AUGUSTO</t>
  </si>
  <si>
    <t>FINCA EL MILAGRO VEREDA ORIENTE QUIPILE</t>
  </si>
  <si>
    <t>suarezy709@gmail.com</t>
  </si>
  <si>
    <t>YULI XIMENA</t>
  </si>
  <si>
    <t>CALLE 2A NRO 9 22 BARRIO SANTA</t>
  </si>
  <si>
    <t>yfrodriguez@jdc.edu.co</t>
  </si>
  <si>
    <t>YENNY FERNANDA</t>
  </si>
  <si>
    <t xml:space="preserve">MOISES </t>
  </si>
  <si>
    <t>EMBUS</t>
  </si>
  <si>
    <t>RURAL  VEREDA LA RESERVA</t>
  </si>
  <si>
    <t>moisesembus@hotmail.com</t>
  </si>
  <si>
    <t>RINA MARCELA</t>
  </si>
  <si>
    <t>BARRIO TOTARCO DINDE EN LA PRIMERA PLACA HUELLA A MANO IZQUIERDA</t>
  </si>
  <si>
    <t>andersonremisio9@gmail.com</t>
  </si>
  <si>
    <t xml:space="preserve">ANDERSON </t>
  </si>
  <si>
    <t xml:space="preserve">REMISIO                       </t>
  </si>
  <si>
    <t xml:space="preserve">GAITA                         </t>
  </si>
  <si>
    <t>CARMEN LUCIA</t>
  </si>
  <si>
    <t>SIN NOMENCLATURA BARRIO VILLA DEL CASTILLO</t>
  </si>
  <si>
    <t>carmenandradeg27@gmail.com</t>
  </si>
  <si>
    <t>CALEB ELIAS</t>
  </si>
  <si>
    <t xml:space="preserve">CHALPARIZAN                   </t>
  </si>
  <si>
    <t>PANTOJA MONTIEL MARLEN DANIELA</t>
  </si>
  <si>
    <t>ZAMIR ANDRES</t>
  </si>
  <si>
    <t>BARRIO DIVINO NIÑO LA HORMIGA</t>
  </si>
  <si>
    <t>zamiranro@gmail.com</t>
  </si>
  <si>
    <t>YULLY HERLENY</t>
  </si>
  <si>
    <t xml:space="preserve">PASSTUSAN                     </t>
  </si>
  <si>
    <t>BARRIO EL RECREO LA HORMIGA</t>
  </si>
  <si>
    <t>danielacorreamurillo782@gmail.com</t>
  </si>
  <si>
    <t>CILIA MERY</t>
  </si>
  <si>
    <t>CABRERA ZAMBRANO VICTOR  HUGO</t>
  </si>
  <si>
    <t>OREJUELA</t>
  </si>
  <si>
    <t>VDA SAN JOSE A 20 MIN AL MEGA COLEGIO</t>
  </si>
  <si>
    <t>yolandaramirezorejuela@gmail.com</t>
  </si>
  <si>
    <t xml:space="preserve">DAYANNA </t>
  </si>
  <si>
    <t xml:space="preserve">BARON                         </t>
  </si>
  <si>
    <t>JAVER HERNEY</t>
  </si>
  <si>
    <t>CALLE 4 #9-54 B/ PUEBLO NUEVO</t>
  </si>
  <si>
    <t>javercampos7@gmail.com</t>
  </si>
  <si>
    <t>BLANCA STHER</t>
  </si>
  <si>
    <t>LA GRAN VIA</t>
  </si>
  <si>
    <t>nicolasgarzon2413@gmail.com</t>
  </si>
  <si>
    <t>DORA EMILSE</t>
  </si>
  <si>
    <t>URICOECHEA</t>
  </si>
  <si>
    <t>juna.ardila.220@gmail.com</t>
  </si>
  <si>
    <t xml:space="preserve">URICOECHEA                    </t>
  </si>
  <si>
    <t>JOSE ENRIQUE</t>
  </si>
  <si>
    <t>SOGAMOSO</t>
  </si>
  <si>
    <t>sogamosoenrique@gmail.com</t>
  </si>
  <si>
    <t xml:space="preserve">CARMELINA </t>
  </si>
  <si>
    <t>VEREDA PANAMA, LA ESTRELLA FIN</t>
  </si>
  <si>
    <t>viviana2126gutierrez@gmail.com</t>
  </si>
  <si>
    <t>MAIRA SOFIA</t>
  </si>
  <si>
    <t>CARLOS HERNANDO</t>
  </si>
  <si>
    <t>RURAL  VEREDA CHITARRAN</t>
  </si>
  <si>
    <t>guerreroelizabeth227@gmail.com</t>
  </si>
  <si>
    <t>ANA DEL PILAR</t>
  </si>
  <si>
    <t>GLORIA YINET</t>
  </si>
  <si>
    <t>MORON</t>
  </si>
  <si>
    <t>VEREDA CERRO GORDO</t>
  </si>
  <si>
    <t>gloriayinethmoron79@gmail.com</t>
  </si>
  <si>
    <t xml:space="preserve">ESTELA </t>
  </si>
  <si>
    <t>CUENCA RAMIREZ WILMAR LEANDRO</t>
  </si>
  <si>
    <t>NINA ADRIANA</t>
  </si>
  <si>
    <t>CALLE BARRIO CORAZON DE JESUS</t>
  </si>
  <si>
    <t>lauritanupan@gmail.com</t>
  </si>
  <si>
    <t xml:space="preserve">NUPAN                         </t>
  </si>
  <si>
    <t>GODOY</t>
  </si>
  <si>
    <t>VEREDA LA TRIBUNA</t>
  </si>
  <si>
    <t>luzmarinapantoja@gmail.com</t>
  </si>
  <si>
    <t>FRANKITH ANDRES</t>
  </si>
  <si>
    <t>frankithsalamanca@gmail.com</t>
  </si>
  <si>
    <t>BLANCA YUDID</t>
  </si>
  <si>
    <t xml:space="preserve">CASTRILLON                    </t>
  </si>
  <si>
    <t>MELVA PILAR</t>
  </si>
  <si>
    <t>RURAL  VEREDA LA ESTRELLA</t>
  </si>
  <si>
    <t>caldonsanchezyeferson@gmail.com</t>
  </si>
  <si>
    <t xml:space="preserve">GUAUÑA                        </t>
  </si>
  <si>
    <t>CUADROS</t>
  </si>
  <si>
    <t>FINCA LA ESPERANZA VEREDA LAS MERCEDES</t>
  </si>
  <si>
    <t>cuadrostapieroluzmary@gmail.com</t>
  </si>
  <si>
    <t xml:space="preserve">NINCO                         </t>
  </si>
  <si>
    <t>JANNER ALIRIO</t>
  </si>
  <si>
    <t>VDA LA ARGENTINA FINCA LAS BRISAS PREGUNTAR EN EL PARADERO EL MIRADOR</t>
  </si>
  <si>
    <t>jannersoler1997@gmail.com</t>
  </si>
  <si>
    <t xml:space="preserve">YADERLY </t>
  </si>
  <si>
    <t xml:space="preserve">RODEIGUEZ                     </t>
  </si>
  <si>
    <t xml:space="preserve">EMILIO </t>
  </si>
  <si>
    <t>VDA ANTOQUEÑITA FCA LA PONDEROSA</t>
  </si>
  <si>
    <t>emilioariasruiz@gmail.com</t>
  </si>
  <si>
    <t>MARTHA ANDREA</t>
  </si>
  <si>
    <t>JUEZ</t>
  </si>
  <si>
    <t>MANZANA 9 CASA 17 BARRIO LA ORQUIDEA LA MESA</t>
  </si>
  <si>
    <t>andrea.jupa@gmail.com</t>
  </si>
  <si>
    <t>DANIEL MAURICIO</t>
  </si>
  <si>
    <t xml:space="preserve">BRICEÑO                       </t>
  </si>
  <si>
    <t xml:space="preserve">JONNATHAN </t>
  </si>
  <si>
    <t>VARON</t>
  </si>
  <si>
    <t>CARRERA 16 NUM 9 60</t>
  </si>
  <si>
    <t>edenllanero@gmail.com</t>
  </si>
  <si>
    <t>ADRIANA SOFIA</t>
  </si>
  <si>
    <t xml:space="preserve">SOLORZANO                     </t>
  </si>
  <si>
    <t>RIOS MEJIA JHON ESTEBAN</t>
  </si>
  <si>
    <t>MARIA FLOR</t>
  </si>
  <si>
    <t>mariaflorperez@gmail.com</t>
  </si>
  <si>
    <t xml:space="preserve">LICEIDER </t>
  </si>
  <si>
    <t>BAJO ENCANTO</t>
  </si>
  <si>
    <t>jhonfburbanourbano@gmail.com</t>
  </si>
  <si>
    <t>MILENA CONSTANZA</t>
  </si>
  <si>
    <t xml:space="preserve">BUESAQUILLO                   </t>
  </si>
  <si>
    <t>PAOLA CAROLINA DEL PILAR</t>
  </si>
  <si>
    <t>LOTE 21 MZ B EL PARAISO SAN JOAQUIN LA MESA</t>
  </si>
  <si>
    <t>pao.prieto@hotmail.com</t>
  </si>
  <si>
    <t>MONTENEGRO PRIETO</t>
  </si>
  <si>
    <t xml:space="preserve">HILEYNN                       </t>
  </si>
  <si>
    <t xml:space="preserve">MELISSA                       </t>
  </si>
  <si>
    <t>GINNA PAOLA</t>
  </si>
  <si>
    <t>FINCA LA MARGARITA SECTOR LA VARA</t>
  </si>
  <si>
    <t>GINNAVARGAS12@GMAIL.COM</t>
  </si>
  <si>
    <t xml:space="preserve">MARGARITA </t>
  </si>
  <si>
    <t>VIRGUEZ</t>
  </si>
  <si>
    <t>VDA LA RAMBLA FCA SANTA MARTHA</t>
  </si>
  <si>
    <t>ar6970908@gmail.com</t>
  </si>
  <si>
    <t>ZULLY VANESSA</t>
  </si>
  <si>
    <t>LEYTON</t>
  </si>
  <si>
    <t>VDA NAPOLES FCA LA ALCANCIA A 2KM BAJANDO POR EL POLIDERPOTIVO</t>
  </si>
  <si>
    <t>vanessalsrz@gmail.com</t>
  </si>
  <si>
    <t>SOFI DANIELA</t>
  </si>
  <si>
    <t>CALLE 16 SUR 8 14</t>
  </si>
  <si>
    <t>sofidanielasalazar@gmail.com</t>
  </si>
  <si>
    <t>CRISTIAN ALEJANDRO</t>
  </si>
  <si>
    <t>URQUINA</t>
  </si>
  <si>
    <t>crisurquina@gmail.com</t>
  </si>
  <si>
    <t xml:space="preserve">ZUÑIGA                        </t>
  </si>
  <si>
    <t>LEIDY YANETH</t>
  </si>
  <si>
    <t>leidypazsambo67@gmail.com</t>
  </si>
  <si>
    <t>HUGO ELISEO</t>
  </si>
  <si>
    <t>ROBINSON MARTIN</t>
  </si>
  <si>
    <t>CALLE 2 # 15 -94</t>
  </si>
  <si>
    <t>litosanagustin1@gmail.com</t>
  </si>
  <si>
    <t>MEZA</t>
  </si>
  <si>
    <t>luisangelmartinez019@gmail.com</t>
  </si>
  <si>
    <t>MARYELI FERNANDA</t>
  </si>
  <si>
    <t xml:space="preserve">GAMBOA                        </t>
  </si>
  <si>
    <t>AVILA GARAY OSCAR NOLBERTO</t>
  </si>
  <si>
    <t>CRA 35 46-66</t>
  </si>
  <si>
    <t>sandrapespinosa.55@gmail.com</t>
  </si>
  <si>
    <t>SOLORZANO</t>
  </si>
  <si>
    <t>CARRERA 9 NRO 1 45 BARRIO PABLO SEXTO CERCA A LA PIEDRA DE BOLIVAR</t>
  </si>
  <si>
    <t>everthalexis@hotmail.com</t>
  </si>
  <si>
    <t>EVERTH ALEXIS</t>
  </si>
  <si>
    <t>VEREDA EL PALMAR CERCA A LA CASA DE WILFREDO MAPE AL FONDO</t>
  </si>
  <si>
    <t>luisafernandatique@gmail.com</t>
  </si>
  <si>
    <t>SANDRO DE JESUS</t>
  </si>
  <si>
    <t>JOSE DEL CARMEN</t>
  </si>
  <si>
    <t>josedelcarmentiquetique9@gmail.com</t>
  </si>
  <si>
    <t xml:space="preserve">ALCIDES </t>
  </si>
  <si>
    <t>CRA 39 # 30 A 40 TORRE 7 APTO 302</t>
  </si>
  <si>
    <t>marcela.002@hotmail.com</t>
  </si>
  <si>
    <t xml:space="preserve">JIMENA </t>
  </si>
  <si>
    <t>JOSE MILLER</t>
  </si>
  <si>
    <t>CALLE 2 NUMERO 5-40</t>
  </si>
  <si>
    <t>josemiller32@gmail.com</t>
  </si>
  <si>
    <t>LUZ DANIELA</t>
  </si>
  <si>
    <t xml:space="preserve">RODOLFO </t>
  </si>
  <si>
    <t>CARRERA 9#8-18</t>
  </si>
  <si>
    <t>rodolfogomez@gmail.com</t>
  </si>
  <si>
    <t>YULY CAROLINA</t>
  </si>
  <si>
    <t>ALBA CECILIA</t>
  </si>
  <si>
    <t>CALLE 9 # 3-56 ANTONIO NARIÑO</t>
  </si>
  <si>
    <t>acayjs16@gmail.com</t>
  </si>
  <si>
    <t>YEIMI ESTRELLA</t>
  </si>
  <si>
    <t>NASTACUAS</t>
  </si>
  <si>
    <t>VEREDA LA CONCORDIA LA HORMIGA</t>
  </si>
  <si>
    <t>pablodel2019@gmail.com</t>
  </si>
  <si>
    <t>PABLO ALBERTO</t>
  </si>
  <si>
    <t>CARRERA 3B 4 01 BARRIO LOS AMIGOS</t>
  </si>
  <si>
    <t>jorgecruz251967@gmail.com</t>
  </si>
  <si>
    <t>MARIA MARLENE</t>
  </si>
  <si>
    <t xml:space="preserve">LUCILA </t>
  </si>
  <si>
    <t>MATEUS</t>
  </si>
  <si>
    <t>VDA SANTA CECILIA FCA EL PORTAL ARRIBA DEL CRUCE DE SAN JOAQUIN A 1 KM ARRIBA</t>
  </si>
  <si>
    <t>caballerolucila2@gmail.com</t>
  </si>
  <si>
    <t>ANGIE ASTRID</t>
  </si>
  <si>
    <t>CARRERA 8 1A 107 B SAN ANTONIO EL COLEGIO</t>
  </si>
  <si>
    <t>tguillermo343@gmail.com</t>
  </si>
  <si>
    <t xml:space="preserve">ERNESTINA </t>
  </si>
  <si>
    <t>LAURA NOHELIA</t>
  </si>
  <si>
    <t>DIAGONAL 2BIS NTE# 16-20</t>
  </si>
  <si>
    <t>noheliamarinliz@gmail.com</t>
  </si>
  <si>
    <t xml:space="preserve">ISABELLA </t>
  </si>
  <si>
    <t>ANGELO DE JESUS</t>
  </si>
  <si>
    <t>CALLE ALLENDE</t>
  </si>
  <si>
    <t>dj.angel1995@hotmail.com</t>
  </si>
  <si>
    <t>ANDREINA JHULIANA</t>
  </si>
  <si>
    <t xml:space="preserve">BARCO                         </t>
  </si>
  <si>
    <t>RURAL  VEREDA CATALAN</t>
  </si>
  <si>
    <t>2019juan.lozano@gmail.com</t>
  </si>
  <si>
    <t xml:space="preserve">HILDA </t>
  </si>
  <si>
    <t>MARIA YISELI</t>
  </si>
  <si>
    <t>RURAL  VEREDA SEGOVIANA</t>
  </si>
  <si>
    <t>mar-yise23@hotmail.com</t>
  </si>
  <si>
    <t>FABIO ANDRES</t>
  </si>
  <si>
    <t xml:space="preserve">DELIO </t>
  </si>
  <si>
    <t>delioloaiza@gmail.com</t>
  </si>
  <si>
    <t xml:space="preserve">FLORALBA </t>
  </si>
  <si>
    <t xml:space="preserve">PAYA                          </t>
  </si>
  <si>
    <t>HUGO GEMAY</t>
  </si>
  <si>
    <t>ANGEL</t>
  </si>
  <si>
    <t>CONJUNTO RESIDENCIAL INTER PLAZA NORTE TORRE 4 APTO 106</t>
  </si>
  <si>
    <t>lasting9182520@gmail.com</t>
  </si>
  <si>
    <t xml:space="preserve">DUFAY </t>
  </si>
  <si>
    <t xml:space="preserve">ECHEVERRI                     </t>
  </si>
  <si>
    <t>GONZALEZ MARULANDA STEVEN ALEX</t>
  </si>
  <si>
    <t xml:space="preserve">VICENTE </t>
  </si>
  <si>
    <t>VEREDA SEVILLA</t>
  </si>
  <si>
    <t>vicentehoyosg@gmail.com</t>
  </si>
  <si>
    <t xml:space="preserve">RIQUELIA </t>
  </si>
  <si>
    <t>PEDRO FELIPE</t>
  </si>
  <si>
    <t>VIA NILO VEREDA MALACHI LOS FUNDADORES ANTES DE LA ESCUELA MALACHI,. FINCA BALCONSITO</t>
  </si>
  <si>
    <t>felipereyess12345@gmail.com</t>
  </si>
  <si>
    <t>YOHN HENRY</t>
  </si>
  <si>
    <t>JEREZ</t>
  </si>
  <si>
    <t>POR LA EMPEDRADA</t>
  </si>
  <si>
    <t>yohnhenryjerezcasas@gmail.com</t>
  </si>
  <si>
    <t>MARIA HERMELINDA</t>
  </si>
  <si>
    <t>FREDY ALFONSO</t>
  </si>
  <si>
    <t>SECTOR COCA-COLA</t>
  </si>
  <si>
    <t>villamilfredy83@gmail.com</t>
  </si>
  <si>
    <t>ALBA CONSTANZA</t>
  </si>
  <si>
    <t>FERRO</t>
  </si>
  <si>
    <t>VEREDA MONQUIRA</t>
  </si>
  <si>
    <t>albist23@gmail.com</t>
  </si>
  <si>
    <t>DORIS CONSUELO</t>
  </si>
  <si>
    <t xml:space="preserve">FERRO                         </t>
  </si>
  <si>
    <t>VDA LA ARGENTINA CERCA AL PARADERO EL MIRADOR</t>
  </si>
  <si>
    <t>alejosoler109@gmail.com</t>
  </si>
  <si>
    <t>DORA IDALY</t>
  </si>
  <si>
    <t xml:space="preserve">MAYOR                         </t>
  </si>
  <si>
    <t>FLOR YANIRE</t>
  </si>
  <si>
    <t>FINCA MI SAN JUANITO VEREDA PARAISO PARTE BAJA INSPECCION SAN JAVIER LA MESA</t>
  </si>
  <si>
    <t>florgutierrez@gmail.com</t>
  </si>
  <si>
    <t>JOSE MARIO</t>
  </si>
  <si>
    <t>CALLE 2 NUMERO 3 -08</t>
  </si>
  <si>
    <t>waldira0978@gmail.com</t>
  </si>
  <si>
    <t xml:space="preserve">DIMAS </t>
  </si>
  <si>
    <t>FANY ESTELA</t>
  </si>
  <si>
    <t>FINCA LA MARIA, LA AGUADITA</t>
  </si>
  <si>
    <t>fanniestelama@gmail.com</t>
  </si>
  <si>
    <t>RICARDO ALBERTO</t>
  </si>
  <si>
    <t>ANA MAYERLI</t>
  </si>
  <si>
    <t>MONTENEGRO</t>
  </si>
  <si>
    <t>GUACHETA</t>
  </si>
  <si>
    <t>MZ 3 CASA 13 BALCONES</t>
  </si>
  <si>
    <t>mayerlimontenegro514@gmail.com</t>
  </si>
  <si>
    <t>YEICIL ANDRES</t>
  </si>
  <si>
    <t>SAENZ GARCIA JONATHAN STI</t>
  </si>
  <si>
    <t>IVAN ALONSO</t>
  </si>
  <si>
    <t>RURAL  VEREDA CHINIA</t>
  </si>
  <si>
    <t>nelsonguevararincon@gmail.com</t>
  </si>
  <si>
    <t>MARIA ELISA</t>
  </si>
  <si>
    <t xml:space="preserve">CAMILO </t>
  </si>
  <si>
    <t>cmora7093@gmail.com</t>
  </si>
  <si>
    <t>ANA FELISA</t>
  </si>
  <si>
    <t>HENRY MAURICIO</t>
  </si>
  <si>
    <t>nuryjohanad@gmail.com</t>
  </si>
  <si>
    <t>NURY JOHANA</t>
  </si>
  <si>
    <t xml:space="preserve">CANDY </t>
  </si>
  <si>
    <t>RURAL  VEREDA TRAVESIA  ALTA</t>
  </si>
  <si>
    <t>candycaicedo89@gmail.com</t>
  </si>
  <si>
    <t>CRISTIAN ESTIVEN</t>
  </si>
  <si>
    <t xml:space="preserve">CORTEZ                        </t>
  </si>
  <si>
    <t>WILLER ANDRES</t>
  </si>
  <si>
    <t>VEREDA EL CARMEN</t>
  </si>
  <si>
    <t>willerrodriguez32@gmail.com</t>
  </si>
  <si>
    <t>HECTOR LIBARDO</t>
  </si>
  <si>
    <t>libar_82@hotmail.com</t>
  </si>
  <si>
    <t xml:space="preserve">VILLAR                        </t>
  </si>
  <si>
    <t>dianaguevara3456k@gmail.com</t>
  </si>
  <si>
    <t>YUSTE</t>
  </si>
  <si>
    <t>FINCA LA GUADA VDA PALACIO ALTO</t>
  </si>
  <si>
    <t>carmenmalaver1981@gmail.com</t>
  </si>
  <si>
    <t xml:space="preserve">DUBAN </t>
  </si>
  <si>
    <t>RURAL  VEREDA PEÑON ALTO</t>
  </si>
  <si>
    <t>duvis4486@gmail.com</t>
  </si>
  <si>
    <t>NUBIA ESPERANZA</t>
  </si>
  <si>
    <t>CALLE 2 NRO 8 18</t>
  </si>
  <si>
    <t>luisa.gaitan@hotmail.com</t>
  </si>
  <si>
    <t xml:space="preserve">SNEIDER </t>
  </si>
  <si>
    <t>ESPINEL</t>
  </si>
  <si>
    <t>FINCA EL ALTO PEÑA NEGRA  VIA A SECTOR CAMPAMENTO TENA</t>
  </si>
  <si>
    <t>hercilianulez@gmail.com</t>
  </si>
  <si>
    <t>JOSE JAIR</t>
  </si>
  <si>
    <t>VDA COYARCO</t>
  </si>
  <si>
    <t>rodriguezjosejair@gmail.com</t>
  </si>
  <si>
    <t xml:space="preserve">CUMACO                        </t>
  </si>
  <si>
    <t xml:space="preserve">IRLEY </t>
  </si>
  <si>
    <t>VEREDA DOYARE CENTRO ANTES DE LA PLACA HUELLA CASA A MANO IZQUIERDA</t>
  </si>
  <si>
    <t>irley80@gmail.com</t>
  </si>
  <si>
    <t>ANGELLY NORENA</t>
  </si>
  <si>
    <t>CARRERA 4 NRO 4-12</t>
  </si>
  <si>
    <t>angellyfon@gmail.com</t>
  </si>
  <si>
    <t>VICTOR YESSET</t>
  </si>
  <si>
    <t>YECXON ARLEY</t>
  </si>
  <si>
    <t>MAJIN</t>
  </si>
  <si>
    <t>SAN LORENZO</t>
  </si>
  <si>
    <t>yecxonmesa@gmail.com</t>
  </si>
  <si>
    <t>ANDREA YULIANA</t>
  </si>
  <si>
    <t>ALEJO</t>
  </si>
  <si>
    <t>josemelo@gmail.com</t>
  </si>
  <si>
    <t>LILIA ESPERANZA</t>
  </si>
  <si>
    <t xml:space="preserve">ALEJO                         </t>
  </si>
  <si>
    <t>CLL 86 # 8-03</t>
  </si>
  <si>
    <t>cesarquirogagaona@gmail.com</t>
  </si>
  <si>
    <t xml:space="preserve">LARA                          </t>
  </si>
  <si>
    <t>CHENCHE SOCORRO LOS GUAYABOS</t>
  </si>
  <si>
    <t>linatovar1112@gmail.com</t>
  </si>
  <si>
    <t>VDA GUACHACAL KM 29 VIA BOGOTA MESITAS FCA LA PRIMAVERA</t>
  </si>
  <si>
    <t>lilianahernandez@gmail.com</t>
  </si>
  <si>
    <t>CALLE 7E NRO 18A 24 MANZANA D CASA 4 MIRADOR ESCANDINAVO</t>
  </si>
  <si>
    <t>blancaare70@gmail.com</t>
  </si>
  <si>
    <t>PEDRO ANTONIO</t>
  </si>
  <si>
    <t>RURAL  VEREDA CHONA-FCA LOS BANCOS</t>
  </si>
  <si>
    <t>pedroantoniocarrillorozo@gmail.com</t>
  </si>
  <si>
    <t xml:space="preserve">EGIDIO </t>
  </si>
  <si>
    <t>egidioloaizayate1984@gmail.com</t>
  </si>
  <si>
    <t>MARIA YINETH</t>
  </si>
  <si>
    <t>ARELLANO</t>
  </si>
  <si>
    <t>RURAL  VEREDA CUASPUD  SECTOR CENTRO</t>
  </si>
  <si>
    <t>miguelcuaspud36@gmail.com</t>
  </si>
  <si>
    <t>JENNY ANDREA</t>
  </si>
  <si>
    <t xml:space="preserve">PUENGUENAN                    </t>
  </si>
  <si>
    <t xml:space="preserve">OLIBERTO </t>
  </si>
  <si>
    <t>FINCA SAN JOSE VEREDA PAYACAL LA MESA VEREDA PAYACAL VIA EL FARO DONDE ESTA EL CULTIVO DE LECUHAGA</t>
  </si>
  <si>
    <t>ibanezmariahelena429@gmail.com</t>
  </si>
  <si>
    <t xml:space="preserve">DE IBAÑEZ                     </t>
  </si>
  <si>
    <t xml:space="preserve">ERMEREGILDO </t>
  </si>
  <si>
    <t>VEREDA SAN PEDRO</t>
  </si>
  <si>
    <t>ermesramos000@gmail.com</t>
  </si>
  <si>
    <t xml:space="preserve">MANSO                         </t>
  </si>
  <si>
    <t>CABRERA URRIAGO KERLI TATIANA</t>
  </si>
  <si>
    <t>Garzón</t>
  </si>
  <si>
    <t>YESSICA PAOLA</t>
  </si>
  <si>
    <t>ortizbolivar34@gmail.com</t>
  </si>
  <si>
    <t xml:space="preserve">BOLIVAR </t>
  </si>
  <si>
    <t>RURAL  VEREDA PANTANOS</t>
  </si>
  <si>
    <t>martinezortizwilmer@gmaio.com</t>
  </si>
  <si>
    <t>HECTOR HELI</t>
  </si>
  <si>
    <t>hectorcagua40@gmail.com</t>
  </si>
  <si>
    <t>LINA MARITZA</t>
  </si>
  <si>
    <t>DAYANA MILENA</t>
  </si>
  <si>
    <t>CALLE VILLA MARIA CASA 20 LOTE 20</t>
  </si>
  <si>
    <t>dayapoveda09@gmail.com</t>
  </si>
  <si>
    <t>MELBA JUDITH</t>
  </si>
  <si>
    <t>dianamarceherrera63@gmail.com</t>
  </si>
  <si>
    <t>YOHANA MARISOL</t>
  </si>
  <si>
    <t>MARTHA PIEDAD</t>
  </si>
  <si>
    <t>CLL 5 # 5-13</t>
  </si>
  <si>
    <t>marthaguz026@gmail.com</t>
  </si>
  <si>
    <t>OSCAR CAMILO</t>
  </si>
  <si>
    <t xml:space="preserve">YANEY </t>
  </si>
  <si>
    <t>RURAL  VEREDA AMYARCO</t>
  </si>
  <si>
    <t>madrigaltiqueyaney@mail.com</t>
  </si>
  <si>
    <t>BRAYAN ESNEIDER</t>
  </si>
  <si>
    <t>FLOR EDID</t>
  </si>
  <si>
    <t>fe958739@hotmail.com</t>
  </si>
  <si>
    <t xml:space="preserve">ARISTISABAL </t>
  </si>
  <si>
    <t xml:space="preserve">SANTA                         </t>
  </si>
  <si>
    <t>TERESA DEL CARMEN</t>
  </si>
  <si>
    <t>ACTE</t>
  </si>
  <si>
    <t>BARRIO EL SOL</t>
  </si>
  <si>
    <t>pamoreno.9266@unicesmag.edu.co</t>
  </si>
  <si>
    <t xml:space="preserve">ACTE                          </t>
  </si>
  <si>
    <t>RURAL  VEREDA SAN CALIXTO</t>
  </si>
  <si>
    <t>yolandaperezaudor@gmail.com</t>
  </si>
  <si>
    <t xml:space="preserve">ISAAC </t>
  </si>
  <si>
    <t>IBATA</t>
  </si>
  <si>
    <t>RURAL  VEREDA CABAÑA VENECIA</t>
  </si>
  <si>
    <t>gallitomontealegre@gmail.com</t>
  </si>
  <si>
    <t xml:space="preserve">IBATA                         </t>
  </si>
  <si>
    <t>FRANCO ISRAEL</t>
  </si>
  <si>
    <t>RURAL  VEREDA BELLA VISTA</t>
  </si>
  <si>
    <t>francoisraelchaves@hotmail.com</t>
  </si>
  <si>
    <t>MARIA BERENICE</t>
  </si>
  <si>
    <t>CASTIBLANCO</t>
  </si>
  <si>
    <t>VEREDA SIRIGAY</t>
  </si>
  <si>
    <t>auracpineda@gmail.com</t>
  </si>
  <si>
    <t>FLOR YASMIN</t>
  </si>
  <si>
    <t>IVAN DARIO</t>
  </si>
  <si>
    <t>CALLE 7 # 5- 42</t>
  </si>
  <si>
    <t>is190796@gmail.com</t>
  </si>
  <si>
    <t>NORA ELENA</t>
  </si>
  <si>
    <t>EDNA MILENA</t>
  </si>
  <si>
    <t>GORDILLO</t>
  </si>
  <si>
    <t>CALLE 18 B # 1 B 21</t>
  </si>
  <si>
    <t>milena62994@gmail.com</t>
  </si>
  <si>
    <t>BARRIO EL CARMEN INSPECCION SAN JOAQUIN LA MESA</t>
  </si>
  <si>
    <t>parmenioruiz981@gmail.com</t>
  </si>
  <si>
    <t>BRAYAN ESTIBEN</t>
  </si>
  <si>
    <t>CARRERA 3#2-05 INSPECCION DE SANTANDERCITO</t>
  </si>
  <si>
    <t>emilceb_25@hotmail.com</t>
  </si>
  <si>
    <t xml:space="preserve">KATHERINE </t>
  </si>
  <si>
    <t xml:space="preserve">YILMA </t>
  </si>
  <si>
    <t>PADILLA</t>
  </si>
  <si>
    <t>MANZANA G CASA 6</t>
  </si>
  <si>
    <t>yilmapadillagarcia44@gmail.com</t>
  </si>
  <si>
    <t xml:space="preserve">MAIDER </t>
  </si>
  <si>
    <t>MZ 24 CASA 23</t>
  </si>
  <si>
    <t>maidermejia0@gmail.com</t>
  </si>
  <si>
    <t>MARIA AURALID</t>
  </si>
  <si>
    <t xml:space="preserve">COY                           </t>
  </si>
  <si>
    <t>gomezdiazleidypaola6@gmail.com</t>
  </si>
  <si>
    <t xml:space="preserve">BENJAMIN </t>
  </si>
  <si>
    <t>FINCA VILLA ANGELICA</t>
  </si>
  <si>
    <t>benjaminherrera@gmail.com</t>
  </si>
  <si>
    <t xml:space="preserve">CAÑAS                         </t>
  </si>
  <si>
    <t>PAEZ</t>
  </si>
  <si>
    <t>KR 4. #02-03 CASA 56</t>
  </si>
  <si>
    <t>ypaezvalbuena@gmail.com</t>
  </si>
  <si>
    <t xml:space="preserve">BALBUENA                      </t>
  </si>
  <si>
    <t xml:space="preserve">EMANUEL </t>
  </si>
  <si>
    <t>ENTRADA VEREDA GUASIMAL</t>
  </si>
  <si>
    <t>maestresoledad417@gmail.com</t>
  </si>
  <si>
    <t>YUDIS GREGORIA</t>
  </si>
  <si>
    <t xml:space="preserve">CAREY                         </t>
  </si>
  <si>
    <t>SANDRA DALILA</t>
  </si>
  <si>
    <t>CALLE BARRIO EL PROGRESO</t>
  </si>
  <si>
    <t>sdlopezy@gmail.com</t>
  </si>
  <si>
    <t>AURA FELISA</t>
  </si>
  <si>
    <t xml:space="preserve">YELA                          </t>
  </si>
  <si>
    <t xml:space="preserve">CAMPIÑO                       </t>
  </si>
  <si>
    <t>RUALES CORTES DARIO FERNANDO</t>
  </si>
  <si>
    <t xml:space="preserve">AZUCENA </t>
  </si>
  <si>
    <t>CARRERA 9 NRO 20-28</t>
  </si>
  <si>
    <t>carol.garcia@uptc.edu.co</t>
  </si>
  <si>
    <t>CAROL VANEZA</t>
  </si>
  <si>
    <t xml:space="preserve">MATEUS                        </t>
  </si>
  <si>
    <t>DANIELA KATERINE</t>
  </si>
  <si>
    <t>CALLE 7 NRO 2 04 BARRIO CALLE REAL ATACO TOLIMA</t>
  </si>
  <si>
    <t>danielamat.1214@hotmail.com</t>
  </si>
  <si>
    <t>DIANA VANESA</t>
  </si>
  <si>
    <t>MATOMA</t>
  </si>
  <si>
    <t>CUMACO</t>
  </si>
  <si>
    <t>dianamatomacumaco@gmail.com</t>
  </si>
  <si>
    <t xml:space="preserve">ELIODORO </t>
  </si>
  <si>
    <t>YEISON OLIMPO</t>
  </si>
  <si>
    <t>CALLE 30 # 2 ESTE 90 TORRE 11 APTO 104 CONJUNTO LUSITANIA</t>
  </si>
  <si>
    <t>yeisondominguezudec@gmail.com</t>
  </si>
  <si>
    <t>ASLY TATIANA</t>
  </si>
  <si>
    <t xml:space="preserve">SUESCUN                       </t>
  </si>
  <si>
    <t>KAREN JIMENA</t>
  </si>
  <si>
    <t>TRANSVERSAL 4 # 25-2 NORTE</t>
  </si>
  <si>
    <t>karenjimenacardenasvillalba@gmail.com</t>
  </si>
  <si>
    <t xml:space="preserve">CANTOR                        </t>
  </si>
  <si>
    <t>FINCA EL PORVENIR VEREDA LA PALMERA</t>
  </si>
  <si>
    <t>bedoyawilmer32@gmail.com</t>
  </si>
  <si>
    <t>ERIKA YOHANA</t>
  </si>
  <si>
    <t xml:space="preserve">DUVERNEY </t>
  </si>
  <si>
    <t>DURANGO</t>
  </si>
  <si>
    <t>CALLE 5 # 5-33 ANAIME</t>
  </si>
  <si>
    <t>duvercastro15@gmail.com</t>
  </si>
  <si>
    <t>ANGY LORENA</t>
  </si>
  <si>
    <t xml:space="preserve">JONATHAN </t>
  </si>
  <si>
    <t>MANZANA A LOTE 13 URB. SIMON BOLIVAR</t>
  </si>
  <si>
    <t>yonatanmorales993@gmail.com</t>
  </si>
  <si>
    <t>DIANA MIREYA</t>
  </si>
  <si>
    <t xml:space="preserve">COCINERO                      </t>
  </si>
  <si>
    <t>MIGUEL HERNAN</t>
  </si>
  <si>
    <t>OMEN</t>
  </si>
  <si>
    <t>omenmiguel22@gmail.com</t>
  </si>
  <si>
    <t>SANDRA YAMILE</t>
  </si>
  <si>
    <t>VEREDA NUEVA ZELANDA</t>
  </si>
  <si>
    <t>fernandoguerrerourbano@gmail.com</t>
  </si>
  <si>
    <t>CARRERA 2 AVENIDA SALITRE</t>
  </si>
  <si>
    <t>fernandoromerogatonegro@gmail.com</t>
  </si>
  <si>
    <t>NICOLLE VANESSA</t>
  </si>
  <si>
    <t>NOPE</t>
  </si>
  <si>
    <t>DIAGONAL 4A NRO 35 01 MANZANA 5 CASA 25 CONJUNTO ZAGUAN DE JUAN DIAZ LA MESA</t>
  </si>
  <si>
    <t>marinoplo@gmail.com</t>
  </si>
  <si>
    <t>oswaldoarquidiol@gmail.com</t>
  </si>
  <si>
    <t xml:space="preserve">HOME                          </t>
  </si>
  <si>
    <t>LUZ DELY</t>
  </si>
  <si>
    <t>MUELAS</t>
  </si>
  <si>
    <t>CARRERA 9A NRO 9A 03</t>
  </si>
  <si>
    <t>luzdaryospitia55@gmail.com</t>
  </si>
  <si>
    <t>JOSE BRAYAN</t>
  </si>
  <si>
    <t>CUCHIMBA</t>
  </si>
  <si>
    <t>CHASQUE</t>
  </si>
  <si>
    <t>CALLE 8 NRO 10 20</t>
  </si>
  <si>
    <t>edilbertodm036@gmail.com</t>
  </si>
  <si>
    <t>MARYI LORENA</t>
  </si>
  <si>
    <t xml:space="preserve">ENCISO                        </t>
  </si>
  <si>
    <t>WILLIAM ALBEIRO</t>
  </si>
  <si>
    <t>PIAMBA</t>
  </si>
  <si>
    <t>VEREDA NAZARETH</t>
  </si>
  <si>
    <t>williamalbeiropiambasalamanca@gmai.com</t>
  </si>
  <si>
    <t>MARIA ELVIA</t>
  </si>
  <si>
    <t>CONTENTO</t>
  </si>
  <si>
    <t>RURAL  VEREDA PUENTE AMARILLO</t>
  </si>
  <si>
    <t>contentodiazm@gmail.com</t>
  </si>
  <si>
    <t>CARRERA 5A NRO 1-86</t>
  </si>
  <si>
    <t>liz.icami149@gmail.com</t>
  </si>
  <si>
    <t xml:space="preserve">DAYANA </t>
  </si>
  <si>
    <t>CALLE 9 NRO 6-40 CASA CASA</t>
  </si>
  <si>
    <t>dc8814771@gmail.com</t>
  </si>
  <si>
    <t>MARIA JUBIL</t>
  </si>
  <si>
    <t xml:space="preserve">IQUINAS                       </t>
  </si>
  <si>
    <t>LUZ ANABELY</t>
  </si>
  <si>
    <t>RURAL  VEREDA CUNCHALA</t>
  </si>
  <si>
    <t>anabellypiscal6@gmail.com</t>
  </si>
  <si>
    <t>JAIME EDUARDO</t>
  </si>
  <si>
    <t xml:space="preserve">MIÑO                          </t>
  </si>
  <si>
    <t>CASA 6 MANZANA 7 URBANIZACION HATO GRANDE LA MESA</t>
  </si>
  <si>
    <t>luzadriasoto@gmail.com</t>
  </si>
  <si>
    <t>KAREN YULIETH</t>
  </si>
  <si>
    <t>CARRERA 4 CALLE 1 VIA FERROCARRIL INSPECCION SAN JOAQUIN LA MESA</t>
  </si>
  <si>
    <t>amadeocerero@gmail.com</t>
  </si>
  <si>
    <t>JOSE AMADEO</t>
  </si>
  <si>
    <t xml:space="preserve">CERERO                        </t>
  </si>
  <si>
    <t>VDA LA RAPIDA FCA VILLA LORENA SAN ANTONIO DEL TEQUENDAMA</t>
  </si>
  <si>
    <t>pipero-14@hotmail.com</t>
  </si>
  <si>
    <t>SONIA PATRICIA</t>
  </si>
  <si>
    <t>CALLE 6 NRO 3 06 BARRIO LAS BRISAS</t>
  </si>
  <si>
    <t>pedrojesusmartinez@gmail.com</t>
  </si>
  <si>
    <t>PEDRO JESUS</t>
  </si>
  <si>
    <t xml:space="preserve">SANTAMARIA                    </t>
  </si>
  <si>
    <t>BLANCA LILIA</t>
  </si>
  <si>
    <t>BARRIO ALTAMIRA</t>
  </si>
  <si>
    <t>vale.15082504@gmail.com</t>
  </si>
  <si>
    <t>LUZ EMILCE</t>
  </si>
  <si>
    <t xml:space="preserve">JOHANY </t>
  </si>
  <si>
    <t>CHICANGANA</t>
  </si>
  <si>
    <t>BARRIO SAN MARTIN CARRERA 2# 3-18</t>
  </si>
  <si>
    <t>johanysamboni61@gmail.com</t>
  </si>
  <si>
    <t>AURA MARIA</t>
  </si>
  <si>
    <t xml:space="preserve">CHICANGANA                    </t>
  </si>
  <si>
    <t>ERIS MARCELA</t>
  </si>
  <si>
    <t>BARRIO BOLIVAR</t>
  </si>
  <si>
    <t>ceballos060516@gmail.com</t>
  </si>
  <si>
    <t>ERIS TATIANA</t>
  </si>
  <si>
    <t>JOSE GILBERTO</t>
  </si>
  <si>
    <t>RONCANCIO</t>
  </si>
  <si>
    <t>CALLE 8 # 16 31-33 BARRIO SANTA BARBARA LA MESA</t>
  </si>
  <si>
    <t>palacio9040@gmail.com</t>
  </si>
  <si>
    <t>DORIS SHARICK</t>
  </si>
  <si>
    <t xml:space="preserve">REAL                          </t>
  </si>
  <si>
    <t>LEISLA GIMENA</t>
  </si>
  <si>
    <t>ZAPATA ALTA LA MESA</t>
  </si>
  <si>
    <t>churutk22@hotmail.com</t>
  </si>
  <si>
    <t>SHANOL CAMILA</t>
  </si>
  <si>
    <t xml:space="preserve">BRLTRAN                       </t>
  </si>
  <si>
    <t>LEYLA VIVIANA</t>
  </si>
  <si>
    <t>RURAL  VEREDA LOMAS DE HILARCO</t>
  </si>
  <si>
    <t>diegoarocaloaiza19@gmail.com</t>
  </si>
  <si>
    <t xml:space="preserve">EMILIANA </t>
  </si>
  <si>
    <t xml:space="preserve">GREIDY </t>
  </si>
  <si>
    <t>CRA 1 BIS ESTE # 18A -16 LA GLORIETA</t>
  </si>
  <si>
    <t>grecoar@hotmail.com</t>
  </si>
  <si>
    <t xml:space="preserve">ALEYDA </t>
  </si>
  <si>
    <t>FINCA IWOKA</t>
  </si>
  <si>
    <t>aleydavelezherrera@gmail.com</t>
  </si>
  <si>
    <t>MARLON ALEJANDRO</t>
  </si>
  <si>
    <t>VIVIANA ALEJANDRA</t>
  </si>
  <si>
    <t>vivimatta864@gmail.com</t>
  </si>
  <si>
    <t>YAIR LEONEL</t>
  </si>
  <si>
    <t xml:space="preserve">ARTURO </t>
  </si>
  <si>
    <t>LOMAS DE ILARCO</t>
  </si>
  <si>
    <t>arturopayanene.81@gmail.com</t>
  </si>
  <si>
    <t>ANGELA JOHANNA</t>
  </si>
  <si>
    <t xml:space="preserve">VIDAL                         </t>
  </si>
  <si>
    <t>JOSE EMILIANO</t>
  </si>
  <si>
    <t>CALLE 2 # 02 - 01</t>
  </si>
  <si>
    <t>napaito1315@hotmail.com</t>
  </si>
  <si>
    <t xml:space="preserve">MENDIETA                      </t>
  </si>
  <si>
    <t xml:space="preserve">GABRIELA </t>
  </si>
  <si>
    <t>VEREDA VELU</t>
  </si>
  <si>
    <t>gabrieladiaz@gmail.com</t>
  </si>
  <si>
    <t xml:space="preserve">EDISON </t>
  </si>
  <si>
    <t>SANTA PATRICIA</t>
  </si>
  <si>
    <t>VEREDA CHECHE AMAYARCO DESPUES DE LA ESCUELA POR LA CARRETERA NUEVA</t>
  </si>
  <si>
    <t>luisenriquesabtaotavo@gmail.com</t>
  </si>
  <si>
    <t>JHONIER DAVID</t>
  </si>
  <si>
    <t>ASTRID MILENA</t>
  </si>
  <si>
    <t>CALLE 17 1 52</t>
  </si>
  <si>
    <t>losadaa2@gmail.com</t>
  </si>
  <si>
    <t>JOSE ALICIO</t>
  </si>
  <si>
    <t>J ALDAIR</t>
  </si>
  <si>
    <t>CALLE 32B 9 35</t>
  </si>
  <si>
    <t>lopezcuellarjaldair@gmail.com</t>
  </si>
  <si>
    <t>ELSA CAROLINA</t>
  </si>
  <si>
    <t>ALBA LIA</t>
  </si>
  <si>
    <t>trujilloalbalia901@gmail.com</t>
  </si>
  <si>
    <t>FARITH EDUARDO</t>
  </si>
  <si>
    <t>BAIRON ESTEBAN</t>
  </si>
  <si>
    <t>BRAVO</t>
  </si>
  <si>
    <t>ARGOTE</t>
  </si>
  <si>
    <t>bayronhk67@gmail.com</t>
  </si>
  <si>
    <t xml:space="preserve">ENERYA </t>
  </si>
  <si>
    <t xml:space="preserve">MEDARDO </t>
  </si>
  <si>
    <t>medardoortizbejarano@gmail.com</t>
  </si>
  <si>
    <t>VICTOR ANDRES</t>
  </si>
  <si>
    <t>EDWIN FERNEY</t>
  </si>
  <si>
    <t>sabogaledwin12345@gmail.com</t>
  </si>
  <si>
    <t xml:space="preserve">YESID </t>
  </si>
  <si>
    <t>NANCY BRIYIT</t>
  </si>
  <si>
    <t>nancyguevara2829@gmail.com</t>
  </si>
  <si>
    <t xml:space="preserve">LINDER </t>
  </si>
  <si>
    <t xml:space="preserve">ALCIBIADES </t>
  </si>
  <si>
    <t>CARRERA 4 NUMERO 2A - 42</t>
  </si>
  <si>
    <t>alcibiadesaguja66@gmail.com</t>
  </si>
  <si>
    <t>HEVER JOEL</t>
  </si>
  <si>
    <t>RURAL  VEREDA EL MACAL</t>
  </si>
  <si>
    <t>everj.noguera@gmail.com</t>
  </si>
  <si>
    <t xml:space="preserve">ALVEAR                        </t>
  </si>
  <si>
    <t>cardozoramirezneson@gmail.com</t>
  </si>
  <si>
    <t xml:space="preserve">NELSON </t>
  </si>
  <si>
    <t>u20221203704@usco.edu.co</t>
  </si>
  <si>
    <t>JHON FENER</t>
  </si>
  <si>
    <t>RURAL  VEREDA SANTA BARBARA BAJA</t>
  </si>
  <si>
    <t>jhon26troches@gmail.com</t>
  </si>
  <si>
    <t xml:space="preserve">MARINELA </t>
  </si>
  <si>
    <t>PARRADO</t>
  </si>
  <si>
    <t>marinelaparrado01@gmail.com</t>
  </si>
  <si>
    <t xml:space="preserve">CONTENTO                      </t>
  </si>
  <si>
    <t>JOSE REINEL</t>
  </si>
  <si>
    <t>VDA LA ORQUIDEA</t>
  </si>
  <si>
    <t>josereinelcru@gmail.com</t>
  </si>
  <si>
    <t>DANNA CELIN</t>
  </si>
  <si>
    <t>CARRERA 15 #17-20</t>
  </si>
  <si>
    <t>jairohernandez1106@gmail.com</t>
  </si>
  <si>
    <t>ANA ROCIO</t>
  </si>
  <si>
    <t>JOSE RIGOBERTO</t>
  </si>
  <si>
    <t>CARRERA 5# 31-24</t>
  </si>
  <si>
    <t>josetrianaespinel2024@gmail.com</t>
  </si>
  <si>
    <t xml:space="preserve">GUACANEME                     </t>
  </si>
  <si>
    <t>NOBSA</t>
  </si>
  <si>
    <t>CALLE 21 VIA LA M</t>
  </si>
  <si>
    <t>lnobsa1961@gmail.com</t>
  </si>
  <si>
    <t>RURAL  VEREDA EL PICHUELO</t>
  </si>
  <si>
    <t>gladisbravopantoja@gmail.com</t>
  </si>
  <si>
    <t>LUIS ALEXANDER</t>
  </si>
  <si>
    <t>MARIA MERCEDES</t>
  </si>
  <si>
    <t>TIPAZ</t>
  </si>
  <si>
    <t>RURAL  BLOQUE PUENTE TIERRA</t>
  </si>
  <si>
    <t>leydiferil@gmail.com</t>
  </si>
  <si>
    <t xml:space="preserve">TIPAS                         </t>
  </si>
  <si>
    <t>REALPES</t>
  </si>
  <si>
    <t>CALLE 42 # 12 - 36</t>
  </si>
  <si>
    <t>jesus12726@hotmail.com</t>
  </si>
  <si>
    <t>SANDRA LEIDA</t>
  </si>
  <si>
    <t>ISCUALTUD</t>
  </si>
  <si>
    <t>CORAL</t>
  </si>
  <si>
    <t>VEREDA SANTA TERESA LA HORMIGA</t>
  </si>
  <si>
    <t>sandracoral28@gmail.com</t>
  </si>
  <si>
    <t>WILMER DEIFER</t>
  </si>
  <si>
    <t xml:space="preserve">ISCUALTUD                     </t>
  </si>
  <si>
    <t>YULY MARGOTH</t>
  </si>
  <si>
    <t>TIMANA</t>
  </si>
  <si>
    <t>SECTOR SAN JUAN DIEGO</t>
  </si>
  <si>
    <t>delgadoyuli381@gmail.com</t>
  </si>
  <si>
    <t>EDUARD DUBAN</t>
  </si>
  <si>
    <t>SHAROTH DANIELA</t>
  </si>
  <si>
    <t>RUANO</t>
  </si>
  <si>
    <t>sharothruano92@gmail.com</t>
  </si>
  <si>
    <t xml:space="preserve">YAMID </t>
  </si>
  <si>
    <t>CARRERA 1#6-41</t>
  </si>
  <si>
    <t>yamidyate@gmail.com</t>
  </si>
  <si>
    <t>MARIA SONIA</t>
  </si>
  <si>
    <t>JOSE ANDY</t>
  </si>
  <si>
    <t>joseandicacais@gmail.com</t>
  </si>
  <si>
    <t>ANA AMPARO</t>
  </si>
  <si>
    <t>RURAL  VEREDA EL AVISPERO</t>
  </si>
  <si>
    <t>pedronunezramirez3@gmail.com</t>
  </si>
  <si>
    <t>CALLE 3 B NO. 6-28 BARRIO SANTANDER TENA</t>
  </si>
  <si>
    <t>juanjose.123soto@gmail.com</t>
  </si>
  <si>
    <t>ALBA LUCIA</t>
  </si>
  <si>
    <t>JOSE SANTIAGO</t>
  </si>
  <si>
    <t>VDA QUINTAS COLOMBIA SECTOR VILLA CHIN FRABRICA DE HAMACAS</t>
  </si>
  <si>
    <t>sabogalgomezjosesantiago@gmail.com</t>
  </si>
  <si>
    <t xml:space="preserve">CHIPATECUA                    </t>
  </si>
  <si>
    <t>MARIA PIEDAD</t>
  </si>
  <si>
    <t>MANZANA 62 NRO 13</t>
  </si>
  <si>
    <t>delgadojojoamaria@gmail.com</t>
  </si>
  <si>
    <t>SALAS</t>
  </si>
  <si>
    <t>CLL 25 # 1-33</t>
  </si>
  <si>
    <t>kevin97salas@gmail.com</t>
  </si>
  <si>
    <t xml:space="preserve">MARGARET </t>
  </si>
  <si>
    <t>MARIA EMPERATRIZ</t>
  </si>
  <si>
    <t>VILLACRIZ</t>
  </si>
  <si>
    <t>CARRERA 7</t>
  </si>
  <si>
    <t>mariacamilachiransampaz@gmail.com</t>
  </si>
  <si>
    <t>CLAUDIA VANEZA</t>
  </si>
  <si>
    <t xml:space="preserve">SAMPAZ                        </t>
  </si>
  <si>
    <t>LOPEZ MORENO WILMER ARCENIO</t>
  </si>
  <si>
    <t>FRAN JON</t>
  </si>
  <si>
    <t>franjonortizortiz@gmail.com</t>
  </si>
  <si>
    <t xml:space="preserve">EDISSON </t>
  </si>
  <si>
    <t>CARRERA 4 NRO 4 15 INSPECCION SAN JOAQUIN</t>
  </si>
  <si>
    <t>benavidesedison153@gmail.com</t>
  </si>
  <si>
    <t>NIDIA MARLENY</t>
  </si>
  <si>
    <t>NIDIA YOLANDA</t>
  </si>
  <si>
    <t>FINCA RANCHO GRANDE</t>
  </si>
  <si>
    <t>adelaidacorrea@yahoo.es</t>
  </si>
  <si>
    <t>EDWIN ALEXANDER</t>
  </si>
  <si>
    <t>MANZANA 48 CASA 1 BARRIO CHAMBU</t>
  </si>
  <si>
    <t>eb8766649@gmail.com</t>
  </si>
  <si>
    <t>ENMA FABIOLA</t>
  </si>
  <si>
    <t xml:space="preserve">ACHICANOY                     </t>
  </si>
  <si>
    <t xml:space="preserve">ELISA </t>
  </si>
  <si>
    <t>RURAL  VEREDA MONTOYA</t>
  </si>
  <si>
    <t>elisamartinezaldana13@gmail.com</t>
  </si>
  <si>
    <t>BAUTISTA OVALLE KAREN LISETH</t>
  </si>
  <si>
    <t>cifuentessabogallyz@gmail.com</t>
  </si>
  <si>
    <t>CARLOS DAVID</t>
  </si>
  <si>
    <t>VEREDA COPO FINCA EL SALTO, CERCA A LA ESCUELA</t>
  </si>
  <si>
    <t>jose.fonseca2246@gmail.com</t>
  </si>
  <si>
    <t xml:space="preserve">MARTIN </t>
  </si>
  <si>
    <t>martin.05.saavedra@gmail.com</t>
  </si>
  <si>
    <t xml:space="preserve">FELISA </t>
  </si>
  <si>
    <t>800 MT ARRIBA DE LA PLACA HUELLA VIA A FIRITA</t>
  </si>
  <si>
    <t>lisetyulianabuitrago@gmail.com</t>
  </si>
  <si>
    <t>JILDARDO ENRIQUE</t>
  </si>
  <si>
    <t>800 MT ARRIBA DEL CRUCE DEL RAMAL DE SAN MIGUEL</t>
  </si>
  <si>
    <t>jildardorozo@gmail.com</t>
  </si>
  <si>
    <t>VANESA YERALDINE</t>
  </si>
  <si>
    <t xml:space="preserve">ROZO                          </t>
  </si>
  <si>
    <t xml:space="preserve">JULIANA </t>
  </si>
  <si>
    <t>TAMARINDO</t>
  </si>
  <si>
    <t>yeni2603poloche@gmail.com</t>
  </si>
  <si>
    <t>JESUS ANDRES</t>
  </si>
  <si>
    <t>elviaarocaprada@gmail.com</t>
  </si>
  <si>
    <t xml:space="preserve">ELVIA </t>
  </si>
  <si>
    <t>FINCA VILLA PAULINA VEREDA SAN LORENZO ALTO</t>
  </si>
  <si>
    <t>orlandoboyaco1@gmail.com</t>
  </si>
  <si>
    <t>MARIA HERMINIA</t>
  </si>
  <si>
    <t xml:space="preserve">HAIDER </t>
  </si>
  <si>
    <t>RURAL  VEREDA EL PEDREGAL</t>
  </si>
  <si>
    <t>haidercruz71@gmail.com</t>
  </si>
  <si>
    <t>URREGO OME RAFAEL STEVEN</t>
  </si>
  <si>
    <t>sanchezmolanojorge@gmail.com</t>
  </si>
  <si>
    <t>ANA VICTORIA</t>
  </si>
  <si>
    <t>AURA ENELIA</t>
  </si>
  <si>
    <t>CARRERA 13 # 4-41</t>
  </si>
  <si>
    <t>neliortiz341@gmail.com</t>
  </si>
  <si>
    <t xml:space="preserve">LEDESMA                       </t>
  </si>
  <si>
    <t xml:space="preserve">DE ORTIZ                      </t>
  </si>
  <si>
    <t>CARRERA 1 NRO 1-25</t>
  </si>
  <si>
    <t>fernandomateuspiamba@gmail.com</t>
  </si>
  <si>
    <t xml:space="preserve">JOHANNA </t>
  </si>
  <si>
    <t xml:space="preserve">IPUS                          </t>
  </si>
  <si>
    <t>PALADINES</t>
  </si>
  <si>
    <t>CARRERA 4#1-15</t>
  </si>
  <si>
    <t>jesusanibarra@gmail.com</t>
  </si>
  <si>
    <t>DIANA MILEYDY</t>
  </si>
  <si>
    <t xml:space="preserve">TROYANO                       </t>
  </si>
  <si>
    <t xml:space="preserve">VIAINERY </t>
  </si>
  <si>
    <t>FINCA EL MIRADOR LA ESMERALDA AGUA DE DIOS COLINDA ENTRE LA ESMELADA Y LAS MERCEDES</t>
  </si>
  <si>
    <t>vianery987@gmail.com</t>
  </si>
  <si>
    <t xml:space="preserve">CIRO </t>
  </si>
  <si>
    <t>EDWIN HUMBERTO</t>
  </si>
  <si>
    <t>moralesescobaredwinhumberto@gmail.com</t>
  </si>
  <si>
    <t>JUANA MARIA</t>
  </si>
  <si>
    <t>JULIAN MOISES</t>
  </si>
  <si>
    <t>CARRERA 13 NRO 5 37 BARRIO SAN MARTIN CERCA A LA IMAGEN ENTRADA A LA URBANIZACION</t>
  </si>
  <si>
    <t>floreztiquejulianmoises@gmail.com</t>
  </si>
  <si>
    <t>RURAL  VEREDA MEDIA LUNA</t>
  </si>
  <si>
    <t>edgargomez@gmail.com</t>
  </si>
  <si>
    <t xml:space="preserve">JOVANI </t>
  </si>
  <si>
    <t>gloriaurquina505@gmail.com</t>
  </si>
  <si>
    <t>GLORIA EDITH</t>
  </si>
  <si>
    <t xml:space="preserve">URQUINA                       </t>
  </si>
  <si>
    <t>ANGEL HILDEBRANDO</t>
  </si>
  <si>
    <t>sierraa-711@hotmail.com</t>
  </si>
  <si>
    <t>LICETH ADRIANA</t>
  </si>
  <si>
    <t>MANUEL ANTONIO</t>
  </si>
  <si>
    <t>CRA 3 2 42</t>
  </si>
  <si>
    <t>manuelsierraespitia@gmail.com</t>
  </si>
  <si>
    <t>SERGIO ARNULFO</t>
  </si>
  <si>
    <t>FLOR ANDREA</t>
  </si>
  <si>
    <t>SECTOR SAN ANTONIO</t>
  </si>
  <si>
    <t>albaniljerezandrea@gmail.com</t>
  </si>
  <si>
    <t>CESAR DARIO</t>
  </si>
  <si>
    <t xml:space="preserve">YANIBE </t>
  </si>
  <si>
    <t>ruizyanibe218@gmail.com</t>
  </si>
  <si>
    <t>MIGUEL ALBERTO</t>
  </si>
  <si>
    <t>ARMERO</t>
  </si>
  <si>
    <t>RURAL  VEREDA LAS CHINAS</t>
  </si>
  <si>
    <t>fernandohoyos2004@gmail.com</t>
  </si>
  <si>
    <t>COLORADO</t>
  </si>
  <si>
    <t>adrianamaria78@gmail.com</t>
  </si>
  <si>
    <t>JOSE MARTIN</t>
  </si>
  <si>
    <t>CALLE 14 NRO 9 59</t>
  </si>
  <si>
    <t>aliciarojas88@gmail.com</t>
  </si>
  <si>
    <t xml:space="preserve">DORALBA </t>
  </si>
  <si>
    <t>guillermoramoss69@gmail.com</t>
  </si>
  <si>
    <t>JEYMY TATIANA</t>
  </si>
  <si>
    <t>CALLE 2 SUR #2-09 PISO 2 BARRIO SAN BAILON</t>
  </si>
  <si>
    <t>jeymymoreno188@gmail.com</t>
  </si>
  <si>
    <t>DIYER ALEJANDRO</t>
  </si>
  <si>
    <t>CALLE 8 NO 6-70</t>
  </si>
  <si>
    <t>magalycebay327@gmail.com</t>
  </si>
  <si>
    <t xml:space="preserve">MAGALY </t>
  </si>
  <si>
    <t xml:space="preserve">CEBAY                         </t>
  </si>
  <si>
    <t>RURAL  VEREDA GIRON DE BLANCOS</t>
  </si>
  <si>
    <t>thandresfp@gmail.com</t>
  </si>
  <si>
    <t xml:space="preserve">MARICEL </t>
  </si>
  <si>
    <t>DAIRO FABETH</t>
  </si>
  <si>
    <t>FINCA EL JORDAN VEREDA ZELANDIA POR LA PRINCIPAL</t>
  </si>
  <si>
    <t>dairomunos85@gmail.com</t>
  </si>
  <si>
    <t>NANCY NATALY</t>
  </si>
  <si>
    <t>MANZANA 2 LOTE 14</t>
  </si>
  <si>
    <t>nancyntorresa@gmail.com</t>
  </si>
  <si>
    <t xml:space="preserve">JIMMY </t>
  </si>
  <si>
    <t>YOHAN FIDEL</t>
  </si>
  <si>
    <t>MECHE</t>
  </si>
  <si>
    <t>VEREDA ROA</t>
  </si>
  <si>
    <t>mecheyohanfidel56@gmail.com</t>
  </si>
  <si>
    <t>CLL 5 # 8-31</t>
  </si>
  <si>
    <t>arteagayirley@gmail.com</t>
  </si>
  <si>
    <t>MARIA LIGIA</t>
  </si>
  <si>
    <t>JHON EMEL</t>
  </si>
  <si>
    <t>jhonemelreyhernandez@gmail.com</t>
  </si>
  <si>
    <t>JHONATAN ESTIVEN</t>
  </si>
  <si>
    <t>CALLE 5#11-62 BARRIO CENTRO RIO FRIO</t>
  </si>
  <si>
    <t>cardonajhonatan20@gmail.com</t>
  </si>
  <si>
    <t>GARCIA OROZCO CESAR AUGUSTO</t>
  </si>
  <si>
    <t>Tulua</t>
  </si>
  <si>
    <t>NORBEY FEDERICO</t>
  </si>
  <si>
    <t>RURAL  VEREDA SABANECA</t>
  </si>
  <si>
    <t>federicocasassierra@gmail.com</t>
  </si>
  <si>
    <t xml:space="preserve">SAMIR </t>
  </si>
  <si>
    <t>ANA ROVIRA</t>
  </si>
  <si>
    <t>VEREDA EL TABLON</t>
  </si>
  <si>
    <t>rivirago14@gmail.com</t>
  </si>
  <si>
    <t>YULANNI ANDREA</t>
  </si>
  <si>
    <t>JHON EDWIN</t>
  </si>
  <si>
    <t>caperajhonedwin@gmail.com</t>
  </si>
  <si>
    <t>VEREDA ANCHIQUE</t>
  </si>
  <si>
    <t>angielorenaoviedo@gmail.com</t>
  </si>
  <si>
    <t>RURAL  VEREDA GUAPOTON</t>
  </si>
  <si>
    <t>mzanchezz@gmail.com</t>
  </si>
  <si>
    <t>johanna01rojas@gmail.com</t>
  </si>
  <si>
    <t>JOHANNA MARCELA</t>
  </si>
  <si>
    <t>MARIA LIZETH</t>
  </si>
  <si>
    <t>MANIOS</t>
  </si>
  <si>
    <t>CALLE 11#5-39</t>
  </si>
  <si>
    <t>mariamanios@gmail.com</t>
  </si>
  <si>
    <t xml:space="preserve">MANIOS                        </t>
  </si>
  <si>
    <t>KELLYN JOHANNA</t>
  </si>
  <si>
    <t>VDA TOTARCO PIEDRAS</t>
  </si>
  <si>
    <t>kellyjohannacastro2024@gmail.com</t>
  </si>
  <si>
    <t>RURAL  VEREDA EL DIVISO</t>
  </si>
  <si>
    <t>guzman92andi@gmail.com</t>
  </si>
  <si>
    <t>JOSE ENAR</t>
  </si>
  <si>
    <t>ROGER HUMBERTO</t>
  </si>
  <si>
    <t>ospinaoroger@gmail.com</t>
  </si>
  <si>
    <t>MARCOS TULIO</t>
  </si>
  <si>
    <t xml:space="preserve">CALLEJAS                      </t>
  </si>
  <si>
    <t>RURAL  VEREDA RUNTA</t>
  </si>
  <si>
    <t>bautistagerardo1980@gmail.com</t>
  </si>
  <si>
    <t>DILAN GERARDO</t>
  </si>
  <si>
    <t>RADA</t>
  </si>
  <si>
    <t>VEREDA LA MARIMBA ACEVEDO HUILA</t>
  </si>
  <si>
    <t>marinagar7453@gmail.com</t>
  </si>
  <si>
    <t>HEIDI PAOLA</t>
  </si>
  <si>
    <t>DUVAN DAYAN SNEYDER</t>
  </si>
  <si>
    <t>CARRERA 4 NRO 3-12</t>
  </si>
  <si>
    <t>hasbleidysantiago1071@gmail.com</t>
  </si>
  <si>
    <t xml:space="preserve">HASBLEIDY </t>
  </si>
  <si>
    <t xml:space="preserve">SANTIAGO                      </t>
  </si>
  <si>
    <t xml:space="preserve">GENARO </t>
  </si>
  <si>
    <t>arocagenaro@gmail.com</t>
  </si>
  <si>
    <t>HERNAN CAMILO</t>
  </si>
  <si>
    <t>VDA AMAYARCO</t>
  </si>
  <si>
    <t>hernancamiloricoaroca@gmail.com</t>
  </si>
  <si>
    <t>JOSE MACLOVIO</t>
  </si>
  <si>
    <t>ANGIE KATHERINE</t>
  </si>
  <si>
    <t>URB. PARQUE DE LOS SAUCES CASA 11 MANZANA C  TRANVERSAL 1A E ESTE # 17-27</t>
  </si>
  <si>
    <t>angie_kata1990@hotmail.com</t>
  </si>
  <si>
    <t>MARIA ANA</t>
  </si>
  <si>
    <t>TERMINANDO LA PLACA HUELLA VIA A MIRQUE</t>
  </si>
  <si>
    <t>freddyquiro19@gmail.com</t>
  </si>
  <si>
    <t>CALLE 2E# 1 -51</t>
  </si>
  <si>
    <t>isabellaalape.030318@gmail.com</t>
  </si>
  <si>
    <t>ROBERT STIWAR</t>
  </si>
  <si>
    <t>CARRERA 4-1-15</t>
  </si>
  <si>
    <t>roverthtroyano2020@gmail.com</t>
  </si>
  <si>
    <t>LILIA MARINA</t>
  </si>
  <si>
    <t>JOSE DANILO</t>
  </si>
  <si>
    <t>db0041950@gmail.com</t>
  </si>
  <si>
    <t xml:space="preserve">ROSALBINA </t>
  </si>
  <si>
    <t>CASIANO</t>
  </si>
  <si>
    <t>RURAL  VEREDA FISTEGA</t>
  </si>
  <si>
    <t>marthaherrera2808@gmail.com</t>
  </si>
  <si>
    <t>JHOAN LEONARDO</t>
  </si>
  <si>
    <t>mariacrisculmalo@gmail.com</t>
  </si>
  <si>
    <t>gavianaroca@gmail.com</t>
  </si>
  <si>
    <t>YAIR ALEXANDER</t>
  </si>
  <si>
    <t>MARIA EUDOCIA</t>
  </si>
  <si>
    <t>CR 5 # 5-61 LAS BRISAS COYAIMA TOLIMA</t>
  </si>
  <si>
    <t>hchango@hotmail.com</t>
  </si>
  <si>
    <t>EMANUEL JESUS</t>
  </si>
  <si>
    <t>MARY JOHANA</t>
  </si>
  <si>
    <t>VEREDA ROMERAL</t>
  </si>
  <si>
    <t>lakshmitorres19842013@gmail.com</t>
  </si>
  <si>
    <t xml:space="preserve">VIELMA                        </t>
  </si>
  <si>
    <t>RURAL  VEREDA ZARAGOZA TAMARINDO</t>
  </si>
  <si>
    <t>luzaroca973@gmail.com</t>
  </si>
  <si>
    <t>LUZ STER</t>
  </si>
  <si>
    <t>CARRERA 6#5-21</t>
  </si>
  <si>
    <t>marthabaez19801980@gmail.com</t>
  </si>
  <si>
    <t xml:space="preserve">BAEZ                          </t>
  </si>
  <si>
    <t>VIDAL</t>
  </si>
  <si>
    <t>CALLE 11 A 2-17</t>
  </si>
  <si>
    <t>leovillabon2018@gmail.com</t>
  </si>
  <si>
    <t>MARIA ANGELA</t>
  </si>
  <si>
    <t>JOSE AMIDES</t>
  </si>
  <si>
    <t>MALAMBO</t>
  </si>
  <si>
    <t>gloriatique1966@gmail.com</t>
  </si>
  <si>
    <t xml:space="preserve">TAPIA                         </t>
  </si>
  <si>
    <t>salazarvianeth9@gmail.com</t>
  </si>
  <si>
    <t>HECTOR VICENTE</t>
  </si>
  <si>
    <t>MIÑO</t>
  </si>
  <si>
    <t>BARRIO PUELLO DE VALL</t>
  </si>
  <si>
    <t>hectorvicente1961@gmail.com</t>
  </si>
  <si>
    <t>ROCIO DEL SOCORRO</t>
  </si>
  <si>
    <t>lagumamolina@gmail.com</t>
  </si>
  <si>
    <t>WALTER PAUL</t>
  </si>
  <si>
    <t>APARTAMENTO 401 TORRE 5 CONJUNTO SANTA CECILIA LA MESA</t>
  </si>
  <si>
    <t>paul1111moralesw@gmail.com</t>
  </si>
  <si>
    <t>CORRERA</t>
  </si>
  <si>
    <t>CALLE 25 C NRO 2 27 APARTAMENTO 504 TORRE DOS</t>
  </si>
  <si>
    <t>jachelinecorreabernal@gmail.com</t>
  </si>
  <si>
    <t>CARRERA 6B # 17 - 06</t>
  </si>
  <si>
    <t>eliana.carabali@correounivalle.edu.co</t>
  </si>
  <si>
    <t>NORA BERENICE</t>
  </si>
  <si>
    <t>culmaedier488@gmail.com</t>
  </si>
  <si>
    <t>SOFY DAYANA</t>
  </si>
  <si>
    <t xml:space="preserve">HILDER </t>
  </si>
  <si>
    <t>VEREDA COLON</t>
  </si>
  <si>
    <t>camachohilder501@gmail.com</t>
  </si>
  <si>
    <t>DORA ALICIA</t>
  </si>
  <si>
    <t>LUZ ASTRID</t>
  </si>
  <si>
    <t>luzastrid1960@gmail.com</t>
  </si>
  <si>
    <t>JOSE HEBER</t>
  </si>
  <si>
    <t>PERDOMO TOVAR LEONEL ANDERSON</t>
  </si>
  <si>
    <t>LUCERO</t>
  </si>
  <si>
    <t>TIBATA</t>
  </si>
  <si>
    <t>dianalucero2001@gmail.com</t>
  </si>
  <si>
    <t>MARIA CARMENZA</t>
  </si>
  <si>
    <t xml:space="preserve">TIBATA                        </t>
  </si>
  <si>
    <t>RAMIRO ERNESTO</t>
  </si>
  <si>
    <t>CHAPARRO</t>
  </si>
  <si>
    <t>CALLE 12 A N 10 24 CASA NARANJA</t>
  </si>
  <si>
    <t>chaparro476@yahoo.com</t>
  </si>
  <si>
    <t>CLAUDIA LILI</t>
  </si>
  <si>
    <t xml:space="preserve">MOGOLLON                      </t>
  </si>
  <si>
    <t xml:space="preserve">SALAS                         </t>
  </si>
  <si>
    <t>DIAZ DIAZ SILVIA JULIANA</t>
  </si>
  <si>
    <t>WILLYE JAVIER</t>
  </si>
  <si>
    <t>SIN NOMENCLATURA BARRIO BOLIVAR</t>
  </si>
  <si>
    <t>willycontabilidadflorencia@hotmail.com</t>
  </si>
  <si>
    <t>ANDREA OLIVA</t>
  </si>
  <si>
    <t>RURAL  VEREDA SAN FRANCISO</t>
  </si>
  <si>
    <t>aragonrondonedilma@gmail.com</t>
  </si>
  <si>
    <t>BLANCA ROCIO</t>
  </si>
  <si>
    <t>YEPEZ</t>
  </si>
  <si>
    <t>RURAL  VIA NARANJAL</t>
  </si>
  <si>
    <t>clayu2005@gmail.com</t>
  </si>
  <si>
    <t xml:space="preserve">YEPEZ                         </t>
  </si>
  <si>
    <t>YEPES</t>
  </si>
  <si>
    <t>SIN NOMENCLATURA BARRIO LA FLORESTA</t>
  </si>
  <si>
    <t>quidavid864@gmail.com</t>
  </si>
  <si>
    <t>MARIA DEL ROSARIO</t>
  </si>
  <si>
    <t xml:space="preserve">YEPES                         </t>
  </si>
  <si>
    <t>MARIA YOVANIS</t>
  </si>
  <si>
    <t>VEREDA SAN MIGUEL CERCA AL PARADERO DE TAXI,EN EL  40</t>
  </si>
  <si>
    <t>mariaconde1973@gmail.com</t>
  </si>
  <si>
    <t>ANGI LORENA</t>
  </si>
  <si>
    <t>luzcapera@gmail.com</t>
  </si>
  <si>
    <t>VEREDA SANTA MARTA INSPECCION MAS ABAJO DE LA COPERATIVA</t>
  </si>
  <si>
    <t>albertootavomalambo24@gmail.com</t>
  </si>
  <si>
    <t>ALBA BIBIANA</t>
  </si>
  <si>
    <t>YON FREDY</t>
  </si>
  <si>
    <t>CARRERA 3 # 2 -12 ENTRE RIOS SALONICA</t>
  </si>
  <si>
    <t>fredyortiz673@gmail.com</t>
  </si>
  <si>
    <t>GUSTAVO ANTONIO</t>
  </si>
  <si>
    <t>CUARTAS</t>
  </si>
  <si>
    <t>CARRERA 22B # 5B -40 VILLA COLOMBIA</t>
  </si>
  <si>
    <t>gustavogiraldocuartas@gmail.com</t>
  </si>
  <si>
    <t xml:space="preserve">RENGIFO                       </t>
  </si>
  <si>
    <t xml:space="preserve">DEIVIS </t>
  </si>
  <si>
    <t>CALLE 25 # 23 A - 03 CANAIMA CERCA AL HOSPITAL</t>
  </si>
  <si>
    <t>deiviamaya@gmail.com</t>
  </si>
  <si>
    <t>SANDRA JULIETH</t>
  </si>
  <si>
    <t xml:space="preserve">ARBELAEZ                      </t>
  </si>
  <si>
    <t>GRANJA</t>
  </si>
  <si>
    <t>RURAL  VEREDA JABALCON</t>
  </si>
  <si>
    <t>robinsongranja07@gmail.com</t>
  </si>
  <si>
    <t>GISELLE EUGENIA</t>
  </si>
  <si>
    <t>ACOSTA CUELLAR JOHAN SEBASTIAN</t>
  </si>
  <si>
    <t>LEYDI DIANA</t>
  </si>
  <si>
    <t>SECTOR SAN CARLOS</t>
  </si>
  <si>
    <t>leydirojastulcan@gmail.com</t>
  </si>
  <si>
    <t xml:space="preserve">QUELAL                        </t>
  </si>
  <si>
    <t>yeisonfabiansoto@gmail.com</t>
  </si>
  <si>
    <t>LANDAZURI</t>
  </si>
  <si>
    <t>LA FLORESTA BARRIO LA ESPERANZA CASA 12</t>
  </si>
  <si>
    <t>jdavidlandazuri@hotmail.com</t>
  </si>
  <si>
    <t>DANA CAROLINA</t>
  </si>
  <si>
    <t>VDA EL ROSARIO</t>
  </si>
  <si>
    <t>arbeypoloche@gmail.com</t>
  </si>
  <si>
    <t xml:space="preserve">ROSABEL </t>
  </si>
  <si>
    <t>VEREDA BUENOS AIRES CALLEJON ANTES DE LA ESCUELA</t>
  </si>
  <si>
    <t>joseomarculma62@gmail.com</t>
  </si>
  <si>
    <t xml:space="preserve">ARISTOBULO </t>
  </si>
  <si>
    <t xml:space="preserve">QUIÑONEZ                      </t>
  </si>
  <si>
    <t xml:space="preserve">ADRIAN </t>
  </si>
  <si>
    <t>VEREDA ATILLO FINCA EL CASCAJAL</t>
  </si>
  <si>
    <t>adriancastillo1385@gmail.com</t>
  </si>
  <si>
    <t>ADRIANA MILENA</t>
  </si>
  <si>
    <t>VARGAS  ORTEGA YEISON</t>
  </si>
  <si>
    <t xml:space="preserve">RAFAELA </t>
  </si>
  <si>
    <t>CARRERA 14 A NRO 32  69</t>
  </si>
  <si>
    <t>bahamonrafaela@gmail.com</t>
  </si>
  <si>
    <t xml:space="preserve">KATHERIN </t>
  </si>
  <si>
    <t>CARRERA 30B 5B-56</t>
  </si>
  <si>
    <t>kathe-1119@hotmail.com</t>
  </si>
  <si>
    <t>RODRIGO HUMBERTO</t>
  </si>
  <si>
    <t>JOHN GERLY</t>
  </si>
  <si>
    <t>jc9444195@gmail.com</t>
  </si>
  <si>
    <t xml:space="preserve">GUASPA                        </t>
  </si>
  <si>
    <t>MARIA LUCENIA</t>
  </si>
  <si>
    <t>MELGAREJO</t>
  </si>
  <si>
    <t>DIAGONAL 66B 2A -50</t>
  </si>
  <si>
    <t>luceniadelgado17@gmail.com</t>
  </si>
  <si>
    <t>YELITZA DEL CARMEN</t>
  </si>
  <si>
    <t>VEREDA ANGOSTURAS</t>
  </si>
  <si>
    <t>esmeraldaalap2004@gmail.com</t>
  </si>
  <si>
    <t>JOSE BENJAMIN</t>
  </si>
  <si>
    <t>YILBERT ALFONSO</t>
  </si>
  <si>
    <t>pintoyilber@gmail.com</t>
  </si>
  <si>
    <t>DORA LILIA</t>
  </si>
  <si>
    <t>ARCIA</t>
  </si>
  <si>
    <t>CALLE 19 # 52 - 95</t>
  </si>
  <si>
    <t>doraliliaarceagonzalez@gmail.com</t>
  </si>
  <si>
    <t>JHON ANTHONY</t>
  </si>
  <si>
    <t xml:space="preserve">ARCIA                         </t>
  </si>
  <si>
    <t>ROSA CECILIA</t>
  </si>
  <si>
    <t>MANZANA 8 C 9 NUEVA COLOMBIA BARRIO NUEVA COLOMBIA</t>
  </si>
  <si>
    <t>ospinarosa76@gmail.com</t>
  </si>
  <si>
    <t xml:space="preserve">OTALVARO                      </t>
  </si>
  <si>
    <t xml:space="preserve">DARIO </t>
  </si>
  <si>
    <t>menecesdario5@gmail.com</t>
  </si>
  <si>
    <t>JORGE MARIO</t>
  </si>
  <si>
    <t>VEREDA EL TABOR</t>
  </si>
  <si>
    <t>jorgemariohoyosgimez@gmail.com</t>
  </si>
  <si>
    <t>IMELDA DEL SOCORRO</t>
  </si>
  <si>
    <t>RURAL  VEREDA GIRON DE RESGUARDO</t>
  </si>
  <si>
    <t>miguelparrado117@gmail.com</t>
  </si>
  <si>
    <t xml:space="preserve">CAMELO                        </t>
  </si>
  <si>
    <t xml:space="preserve">NEHEMIAS </t>
  </si>
  <si>
    <t>BARRERO</t>
  </si>
  <si>
    <t>VEREDA CHECHE BALSILLAS</t>
  </si>
  <si>
    <t>henemiasbarrero@gmail.com</t>
  </si>
  <si>
    <t>MARIA LUCIA</t>
  </si>
  <si>
    <t>mariasantaesquivel@gmail.com</t>
  </si>
  <si>
    <t xml:space="preserve">LISINDA </t>
  </si>
  <si>
    <t xml:space="preserve">ESMERALDA </t>
  </si>
  <si>
    <t>LOTE 6 INSPECCION SAN JAVIER LA MESA</t>
  </si>
  <si>
    <t>esmeraldabernal1328@gmail.com</t>
  </si>
  <si>
    <t>BRAYAN CAMILO</t>
  </si>
  <si>
    <t xml:space="preserve">ZAMORANO                      </t>
  </si>
  <si>
    <t>CRA 28 # 20-84</t>
  </si>
  <si>
    <t>crisleon132303@gmail.com</t>
  </si>
  <si>
    <t xml:space="preserve">MONTOYA                       </t>
  </si>
  <si>
    <t>STELA PIEDAD</t>
  </si>
  <si>
    <t>IPIAL</t>
  </si>
  <si>
    <t>MZ M CS 28</t>
  </si>
  <si>
    <t>estelaipial@gmail.com</t>
  </si>
  <si>
    <t>JOSE ISRAEL</t>
  </si>
  <si>
    <t xml:space="preserve">IPIAL                         </t>
  </si>
  <si>
    <t xml:space="preserve">MONDRAGON                     </t>
  </si>
  <si>
    <t>QUENAN DIAZ YOHANA ANDREA</t>
  </si>
  <si>
    <t xml:space="preserve">DUILMER </t>
  </si>
  <si>
    <t>NOVA</t>
  </si>
  <si>
    <t>RURAL  VEREDA DE TURGA</t>
  </si>
  <si>
    <t>duilmerleon9@gmail.com</t>
  </si>
  <si>
    <t xml:space="preserve">TIBAGAN                       </t>
  </si>
  <si>
    <t>VEREDA CRISTO REY</t>
  </si>
  <si>
    <t>ramiroariza@gmail.com</t>
  </si>
  <si>
    <t>RUBY NERY</t>
  </si>
  <si>
    <t xml:space="preserve">OTONIEL </t>
  </si>
  <si>
    <t>otonielcorreagomez@gmail.com</t>
  </si>
  <si>
    <t>LOTE 71</t>
  </si>
  <si>
    <t>dianamarcelarodriguezmontero1@gmail.com</t>
  </si>
  <si>
    <t xml:space="preserve">ESNEYDER </t>
  </si>
  <si>
    <t xml:space="preserve">GARAVIZ                       </t>
  </si>
  <si>
    <t>CRISTIAN MANUEL</t>
  </si>
  <si>
    <t>CALLE 22 B SUR NRO 34C 88</t>
  </si>
  <si>
    <t>carcristian26@gmail.com</t>
  </si>
  <si>
    <t>duversanta95@gmail.com</t>
  </si>
  <si>
    <t>SOL AURORA</t>
  </si>
  <si>
    <t>ADRIANA EMILCE</t>
  </si>
  <si>
    <t>COYAIMA CRA 3 N 2 16</t>
  </si>
  <si>
    <t>ltrillerasadriana@gmail.com</t>
  </si>
  <si>
    <t>ronaldotique@gmail.com</t>
  </si>
  <si>
    <t xml:space="preserve">VIUDA DE GUZMAN               </t>
  </si>
  <si>
    <t>RICHARD NORBERTO</t>
  </si>
  <si>
    <t>richardgalindres@gmail.com</t>
  </si>
  <si>
    <t>MIRENE DEL SOCORRO</t>
  </si>
  <si>
    <t xml:space="preserve">TARAPUEZ                      </t>
  </si>
  <si>
    <t>ANA MARGELI</t>
  </si>
  <si>
    <t>MACIAS</t>
  </si>
  <si>
    <t>RURAL  VEREDA AGUAS NEGRAS</t>
  </si>
  <si>
    <t>sanchezmaciasanamargeli@gmail.com</t>
  </si>
  <si>
    <t>JOSE JAINER</t>
  </si>
  <si>
    <t xml:space="preserve">PALOMINO                      </t>
  </si>
  <si>
    <t>tatinithatocaremanarvaez@gmail.com</t>
  </si>
  <si>
    <t xml:space="preserve">TEODOLINDA </t>
  </si>
  <si>
    <t xml:space="preserve">TOCAREMA                      </t>
  </si>
  <si>
    <t xml:space="preserve">PAYANENE                      </t>
  </si>
  <si>
    <t>CESAR FABIAN</t>
  </si>
  <si>
    <t>UNI</t>
  </si>
  <si>
    <t>RURAL  VEREDA EL VERGEL</t>
  </si>
  <si>
    <t>cesarfabianuni@gmail.com</t>
  </si>
  <si>
    <t>MARIA DEL SOCORRO</t>
  </si>
  <si>
    <t>LUZ ANGELICA</t>
  </si>
  <si>
    <t>CARRERA 4 #20-25</t>
  </si>
  <si>
    <t>angelica.palacios171085@gmail.com</t>
  </si>
  <si>
    <t>cb487026@gmail.com</t>
  </si>
  <si>
    <t xml:space="preserve">ELIACID </t>
  </si>
  <si>
    <t xml:space="preserve">NOSCUE                        </t>
  </si>
  <si>
    <t>YENY LORENA</t>
  </si>
  <si>
    <t>CARRERA 14 NRO 7 17 CHAPINERO</t>
  </si>
  <si>
    <t>yenygilvargas87@gmail.com</t>
  </si>
  <si>
    <t>FERNANDO ADOLFO</t>
  </si>
  <si>
    <t xml:space="preserve">CANIZALES                     </t>
  </si>
  <si>
    <t>AGUA FRIA CENTRO CERCA A LA ESCUELA HACIA EL FONDO</t>
  </si>
  <si>
    <t>yerbingutierrez@gmail.com</t>
  </si>
  <si>
    <t xml:space="preserve">IMELDA </t>
  </si>
  <si>
    <t>RURAL  VEREDA LAS MESAS</t>
  </si>
  <si>
    <t>guarnizofer10@hotmail.com</t>
  </si>
  <si>
    <t>ANGELA MARIA</t>
  </si>
  <si>
    <t>SABA</t>
  </si>
  <si>
    <t>RURAL  VEREDA SECTOR TEJAR</t>
  </si>
  <si>
    <t>angela.sajuan@gmail.com</t>
  </si>
  <si>
    <t xml:space="preserve">CECILIO </t>
  </si>
  <si>
    <t xml:space="preserve">SABA                          </t>
  </si>
  <si>
    <t>YESMI KATHERINE</t>
  </si>
  <si>
    <t>ISAZA</t>
  </si>
  <si>
    <t>CRA 5 1 28 CASA 5</t>
  </si>
  <si>
    <t>katherinisaza1@gmail.com</t>
  </si>
  <si>
    <t>DEIMAR ALBERTO</t>
  </si>
  <si>
    <t>CALLE 17 NRO 16 40</t>
  </si>
  <si>
    <t>dalbertozuni@hotmail.com</t>
  </si>
  <si>
    <t>FRANCY ELENA</t>
  </si>
  <si>
    <t>VEREDA SAN FRANCISCO</t>
  </si>
  <si>
    <t>francyerh@hotmail.com</t>
  </si>
  <si>
    <t>CS 11 VILLA ANDREA</t>
  </si>
  <si>
    <t>bejaranosuarezandrea@gmail.com</t>
  </si>
  <si>
    <t>LANCHEROS</t>
  </si>
  <si>
    <t>VEREDA EL SALITE</t>
  </si>
  <si>
    <t>rosamarialancheros61@gmail.com</t>
  </si>
  <si>
    <t xml:space="preserve">LANCHEROS                     </t>
  </si>
  <si>
    <t>CALLE 3 SUR NRO 18 - 14</t>
  </si>
  <si>
    <t>mariaisabelcastelblanco@gmail.com</t>
  </si>
  <si>
    <t>JOSE TOBIAS</t>
  </si>
  <si>
    <t>LILIA DORIS</t>
  </si>
  <si>
    <t>PORTUGUEZ</t>
  </si>
  <si>
    <t>CR 15C 26 61</t>
  </si>
  <si>
    <t>sanviurpor@hotmail.com</t>
  </si>
  <si>
    <t xml:space="preserve">PORTUGUEZ                     </t>
  </si>
  <si>
    <t>ERLY ANDREA</t>
  </si>
  <si>
    <t>VEREDA EL PALMAR EN LA VIRGEN DESPUES DEL ARENAL</t>
  </si>
  <si>
    <t>erlytique0@gmail.com</t>
  </si>
  <si>
    <t>JULIAN HERNAN</t>
  </si>
  <si>
    <t>V D CHECHE AGUA FRIA CRUZE LOMAS DE ILARCO</t>
  </si>
  <si>
    <t>vivacargarcolombia@gmail.com</t>
  </si>
  <si>
    <t xml:space="preserve">ESMERALDO </t>
  </si>
  <si>
    <t xml:space="preserve">COLO                          </t>
  </si>
  <si>
    <t>CLL 71A # 4-106</t>
  </si>
  <si>
    <t>jaime27rincon@gmail.com</t>
  </si>
  <si>
    <t>YIRMA YOBANA</t>
  </si>
  <si>
    <t>JOSE FABIAN</t>
  </si>
  <si>
    <t>CUCUÑAME</t>
  </si>
  <si>
    <t>fabianulcue@gmail.com</t>
  </si>
  <si>
    <t>NOREYI DAYANA</t>
  </si>
  <si>
    <t xml:space="preserve">MESTIZO                       </t>
  </si>
  <si>
    <t>RURAL  VEREDA POTOSI  LOS HORNOS</t>
  </si>
  <si>
    <t>araquejairo048@gmail.com</t>
  </si>
  <si>
    <t xml:space="preserve">YEZMIN </t>
  </si>
  <si>
    <t xml:space="preserve">GERMAINER </t>
  </si>
  <si>
    <t>VEREDA SANTA CLARA ALTA</t>
  </si>
  <si>
    <t>germainerespinosa7@gmail.com</t>
  </si>
  <si>
    <t>CALLE 3# 9-23</t>
  </si>
  <si>
    <t>marlyzuniga975@gmail.com</t>
  </si>
  <si>
    <t>MARIA DOLORES</t>
  </si>
  <si>
    <t>GARNICA</t>
  </si>
  <si>
    <t>davidgarnica286@gmail.com</t>
  </si>
  <si>
    <t>DAISY YANIRA</t>
  </si>
  <si>
    <t xml:space="preserve">LEISON </t>
  </si>
  <si>
    <t>leisoncupitraprada@gmail.com</t>
  </si>
  <si>
    <t>DIANA JHOANA</t>
  </si>
  <si>
    <t>WILMER ALEXANDER</t>
  </si>
  <si>
    <t>CRA 2E 4A 17 VILLA DE LOS ALPES MESITAS DEL COLEGIO JUNTO AL DEPARTAMENTAL</t>
  </si>
  <si>
    <t>alexpenagos149128@gmail.com</t>
  </si>
  <si>
    <t>CALLE 34 NRO 11  04</t>
  </si>
  <si>
    <t>aldemarmonje2@gmail.com</t>
  </si>
  <si>
    <t>CRISTHIAN GIOVANNY</t>
  </si>
  <si>
    <t>CALLE 15 SUR  7-25</t>
  </si>
  <si>
    <t>cristhian-solano98@hotmail.com</t>
  </si>
  <si>
    <t xml:space="preserve">DAVID </t>
  </si>
  <si>
    <t>KERLY JOHANA</t>
  </si>
  <si>
    <t>CALLE 5A SUR NRO 4 03</t>
  </si>
  <si>
    <t>yoavalentina3@gmail.com</t>
  </si>
  <si>
    <t>SEGUNDO HERNANDO</t>
  </si>
  <si>
    <t xml:space="preserve">ORDONEZ                       </t>
  </si>
  <si>
    <t>CARRERA 9 NRO 17A 03</t>
  </si>
  <si>
    <t>santosedu33@gmail.com</t>
  </si>
  <si>
    <t>C R 13 C L 7 # 24 A S LA ESPERANZA DESPUES DE LA ESCUELA NARIÑO</t>
  </si>
  <si>
    <t>vlntnordonez@gmail.com</t>
  </si>
  <si>
    <t>YESID ALBERTO</t>
  </si>
  <si>
    <t>VEREDA SIMON BOLIVAR</t>
  </si>
  <si>
    <t>yesidalberto@gmail.com</t>
  </si>
  <si>
    <t>LUZ NERY</t>
  </si>
  <si>
    <t>OME</t>
  </si>
  <si>
    <t>soniaome1980@gmail.com</t>
  </si>
  <si>
    <t>ALEYDY DEL ROSARIO</t>
  </si>
  <si>
    <t>leydydavilafunes02@gmail.com</t>
  </si>
  <si>
    <t>HERMES LEONEL</t>
  </si>
  <si>
    <t xml:space="preserve">ARARA                         </t>
  </si>
  <si>
    <t>MILTON ARMANDO</t>
  </si>
  <si>
    <t>FCA EL MIRADOR</t>
  </si>
  <si>
    <t>sanchezmilton2003@gmail.com</t>
  </si>
  <si>
    <t>CALLE 13 NRO 7-61 CENTRO</t>
  </si>
  <si>
    <t>jfebri22@hotmail.com</t>
  </si>
  <si>
    <t>JUAN FREDY</t>
  </si>
  <si>
    <t>SERRANO GARCIA DIANA MILENA</t>
  </si>
  <si>
    <t>RURAL  VEREDA LA LOMA</t>
  </si>
  <si>
    <t>milei1990-ale@hotmail.com</t>
  </si>
  <si>
    <t>PEDRO JOSE</t>
  </si>
  <si>
    <t>tflorezrivera@gmail.com</t>
  </si>
  <si>
    <t>PEDRO NEL</t>
  </si>
  <si>
    <t>VEREDA EL TAMBO EN EL MONTALLA</t>
  </si>
  <si>
    <t>nelsonrojasparra92@gmail.com</t>
  </si>
  <si>
    <t>DORIS MILENA</t>
  </si>
  <si>
    <t>NELSY JOHANNA</t>
  </si>
  <si>
    <t>jhoanaprieto00@gmail.com</t>
  </si>
  <si>
    <t>EYNER JAVIER</t>
  </si>
  <si>
    <t xml:space="preserve">JASMIN </t>
  </si>
  <si>
    <t>camachojasmin366@gmail.com</t>
  </si>
  <si>
    <t>YENI EDITH</t>
  </si>
  <si>
    <t>yeniherbaque@gmail.com</t>
  </si>
  <si>
    <t>JOSE JAIME</t>
  </si>
  <si>
    <t>HERNAN YESID</t>
  </si>
  <si>
    <t>RURAL  VEREDA QUIUZA</t>
  </si>
  <si>
    <t>yesidbonilla0@gmail.com</t>
  </si>
  <si>
    <t xml:space="preserve">HIMELDA </t>
  </si>
  <si>
    <t>CALLE 16 SUR NRO 21 - 10</t>
  </si>
  <si>
    <t>samuelparamibebe28@gmail.com</t>
  </si>
  <si>
    <t xml:space="preserve">ORQUIDEA </t>
  </si>
  <si>
    <t>VEREDA EL DESCANSO</t>
  </si>
  <si>
    <t>arnulfocampose@gmail.com</t>
  </si>
  <si>
    <t>JESUS MARIA</t>
  </si>
  <si>
    <t>HOMEZ</t>
  </si>
  <si>
    <t>alcira5325217@hotmail.com</t>
  </si>
  <si>
    <t>MELECIO</t>
  </si>
  <si>
    <t>CALLE 4 NRO 3 46 ESQUINA EL SAMAN</t>
  </si>
  <si>
    <t>luismelecio02@gmail.com</t>
  </si>
  <si>
    <t xml:space="preserve">MELECIO                       </t>
  </si>
  <si>
    <t>RURAL  VEREDA TIERRA NEGRA</t>
  </si>
  <si>
    <t>luizanibaltovar@gmail.com</t>
  </si>
  <si>
    <t>MARIA HILBA</t>
  </si>
  <si>
    <t xml:space="preserve">LUDIBIA </t>
  </si>
  <si>
    <t>CARRERA 4 # 1 - 03 UNICENTRO BARRIO CANTALICIO ROJAS</t>
  </si>
  <si>
    <t>rojasludi1978@gmail.com</t>
  </si>
  <si>
    <t xml:space="preserve">HUGO </t>
  </si>
  <si>
    <t>AULLON</t>
  </si>
  <si>
    <t>VEREDA ARAUCA 2</t>
  </si>
  <si>
    <t>torocami565@gmail.com</t>
  </si>
  <si>
    <t xml:space="preserve">BETANCUR                      </t>
  </si>
  <si>
    <t xml:space="preserve">AMARILES                      </t>
  </si>
  <si>
    <t>AURA YAMILE</t>
  </si>
  <si>
    <t>CARRERA 5 NRO 1 205 MODELO</t>
  </si>
  <si>
    <t>auramendez304@gmail.com</t>
  </si>
  <si>
    <t>YUSTES</t>
  </si>
  <si>
    <t>VEREDA EL MIRADOR</t>
  </si>
  <si>
    <t>bustosedwinferney@gmail.com</t>
  </si>
  <si>
    <t>FRANCIA MILENA</t>
  </si>
  <si>
    <t>CARRERA 27A # 40 -24 ANTES DE LA BOMBA</t>
  </si>
  <si>
    <t>luis-fernando1165@hotmail.com</t>
  </si>
  <si>
    <t>MARIA MARLY</t>
  </si>
  <si>
    <t>BERNAL NINO JHOAN SEBASTIAN</t>
  </si>
  <si>
    <t>CARLOS ARIOSTO</t>
  </si>
  <si>
    <t>SATIVA</t>
  </si>
  <si>
    <t>CALLE 11B NRO 25 16</t>
  </si>
  <si>
    <t>sativaalejandro11@gmail.com</t>
  </si>
  <si>
    <t>JOHANA PATRICIA</t>
  </si>
  <si>
    <t>CAMARGO ORTEGA PAOLA MARCELA</t>
  </si>
  <si>
    <t>Sogamoso</t>
  </si>
  <si>
    <t>ASTRID CAROLINA</t>
  </si>
  <si>
    <t>SIN NOMENCLATURA VILLA DEL CASTILLO</t>
  </si>
  <si>
    <t>palenciajaramilloastrid@gmail.com</t>
  </si>
  <si>
    <t>SOFY MARIANA</t>
  </si>
  <si>
    <t xml:space="preserve">PALENCIA                      </t>
  </si>
  <si>
    <t xml:space="preserve">MILENA </t>
  </si>
  <si>
    <t>GALLEGO</t>
  </si>
  <si>
    <t>CARRERA 11 NRO 15-86 CAMILO TORRES</t>
  </si>
  <si>
    <t>gallegogonzalesmilena@gmail.com</t>
  </si>
  <si>
    <t>LAURA MELISSA</t>
  </si>
  <si>
    <t xml:space="preserve">USME                          </t>
  </si>
  <si>
    <t>VALLEJO REYES LISSETTE</t>
  </si>
  <si>
    <t>YEISON ESTIVEN</t>
  </si>
  <si>
    <t>CARRERA 10 BIS NRO 6-23 MANZANA F CS 16</t>
  </si>
  <si>
    <t>yeisonsalazargrado10@gmail.com</t>
  </si>
  <si>
    <t>MARIA LILIANA</t>
  </si>
  <si>
    <t>AURELIA MARINA</t>
  </si>
  <si>
    <t>melojhonny915@gmail.com</t>
  </si>
  <si>
    <t>JHON FAVIO</t>
  </si>
  <si>
    <t>EDITH PATRICIA</t>
  </si>
  <si>
    <t>CALLE SAN FERNANDO</t>
  </si>
  <si>
    <t>landazuryp87@gmail.com</t>
  </si>
  <si>
    <t>KAROL JULIETH</t>
  </si>
  <si>
    <t>SANDY CAROLINA</t>
  </si>
  <si>
    <t>CRA 4A 1 52</t>
  </si>
  <si>
    <t>carolinaisaza2304@gmail.com</t>
  </si>
  <si>
    <t xml:space="preserve">ISAZA                         </t>
  </si>
  <si>
    <t xml:space="preserve">FIGUEREDO                     </t>
  </si>
  <si>
    <t>MARIA ANTONIA</t>
  </si>
  <si>
    <t>mariaarocaprada267@gmail.com</t>
  </si>
  <si>
    <t xml:space="preserve">CRUZ </t>
  </si>
  <si>
    <t>OTRA NOMENCLATURA VEREDA TOTARCO TAMARINDO CERCA A LA ESCUELA POR EL BROCHE</t>
  </si>
  <si>
    <t>cruzlealprada@gmail.com</t>
  </si>
  <si>
    <t>LUIS JORGE</t>
  </si>
  <si>
    <t>CALLE 13 NRO 10 74 EN EL SUPERMERCADO A MANO IZQUIERDA CERCA A LA PLAZA DE MERCADO</t>
  </si>
  <si>
    <t>luisjorgepadilla@gmail.com</t>
  </si>
  <si>
    <t>YINNA PAOLA</t>
  </si>
  <si>
    <t>CALLE 1 NRO 4-36</t>
  </si>
  <si>
    <t>hernandezortizjesus0@gmail.com</t>
  </si>
  <si>
    <t>ANDRES FABIAN</t>
  </si>
  <si>
    <t xml:space="preserve">HUESO                         </t>
  </si>
  <si>
    <t>HANNA PAULINA</t>
  </si>
  <si>
    <t>CONGOTE</t>
  </si>
  <si>
    <t>MANZANA F CASA 8</t>
  </si>
  <si>
    <t>totihanna6417@gmail.com</t>
  </si>
  <si>
    <t>RICHAR GERMAN</t>
  </si>
  <si>
    <t>RUALES</t>
  </si>
  <si>
    <t>BARRIO LA LIBERTAD LA HORMIGA</t>
  </si>
  <si>
    <t>rigermotos@gmail.com</t>
  </si>
  <si>
    <t>SANDRA VERONICA</t>
  </si>
  <si>
    <t xml:space="preserve">DERASO                        </t>
  </si>
  <si>
    <t>MARTINEZ MESIAS MONICA ELIZABE</t>
  </si>
  <si>
    <t xml:space="preserve">DAIMER </t>
  </si>
  <si>
    <t>daimerortega08@gmail.com</t>
  </si>
  <si>
    <t>YURY PATRICIA</t>
  </si>
  <si>
    <t xml:space="preserve">VIDALES                       </t>
  </si>
  <si>
    <t>CR 9 N 39 119</t>
  </si>
  <si>
    <t>willimorenl56@gmail.com</t>
  </si>
  <si>
    <t xml:space="preserve">RADA                          </t>
  </si>
  <si>
    <t>RURAL  VEREDA EL CEDRO</t>
  </si>
  <si>
    <t>mariamunozmunoz25@gmail.com</t>
  </si>
  <si>
    <t>MANUEL FELIPE</t>
  </si>
  <si>
    <t>MERLIN MATILDE</t>
  </si>
  <si>
    <t>merlincarabalidiaz5@gmail.com</t>
  </si>
  <si>
    <t xml:space="preserve">FLORENCIA </t>
  </si>
  <si>
    <t xml:space="preserve">CRISOSTOMO </t>
  </si>
  <si>
    <t>RURAL  VEREDA SAN AGUSTIN</t>
  </si>
  <si>
    <t>lindaguzmansalas0330@gmail.com</t>
  </si>
  <si>
    <t xml:space="preserve">LIDA </t>
  </si>
  <si>
    <t>JOSE UBEL</t>
  </si>
  <si>
    <t>joseubelvargascortes@gmail.com</t>
  </si>
  <si>
    <t xml:space="preserve">EMELIA </t>
  </si>
  <si>
    <t>JIMMY ARBEY</t>
  </si>
  <si>
    <t>RURAL  VEREDA POVITOS</t>
  </si>
  <si>
    <t>yimmiarbeymancera@gmail.com</t>
  </si>
  <si>
    <t>PAOLA YUSELY</t>
  </si>
  <si>
    <t>CALLE 11 # 2 - 37 LAS PALMAS</t>
  </si>
  <si>
    <t>monica2001lopez@gmail.com</t>
  </si>
  <si>
    <t>MONICA GISELA</t>
  </si>
  <si>
    <t xml:space="preserve">DEVIA                         </t>
  </si>
  <si>
    <t>TRUJILLO CALLE 16#19-21</t>
  </si>
  <si>
    <t>johanagonzalezroman605@gmail.com</t>
  </si>
  <si>
    <t xml:space="preserve">ROMAN                         </t>
  </si>
  <si>
    <t>BASTIDAS VILLARREAL YEISON</t>
  </si>
  <si>
    <t>BOLIVAR VILLA DEL SOLCARRERA 1D # 7-94</t>
  </si>
  <si>
    <t>herrerapaulaandrea0@gmail.com</t>
  </si>
  <si>
    <t xml:space="preserve">MANUELA </t>
  </si>
  <si>
    <t>CARRERA 17A NRO 20-83 CASA UNIFAMILIAR</t>
  </si>
  <si>
    <t>becerraluisantonio20@gmail.com</t>
  </si>
  <si>
    <t>ANGELA DORIS</t>
  </si>
  <si>
    <t>DIANA CONSTANZA</t>
  </si>
  <si>
    <t>CALLE 29 9  36 APTO 202</t>
  </si>
  <si>
    <t>diloren_diaz@hotmail.com</t>
  </si>
  <si>
    <t xml:space="preserve">USECHE                        </t>
  </si>
  <si>
    <t xml:space="preserve">ALEJANDRA </t>
  </si>
  <si>
    <t>ERAZO</t>
  </si>
  <si>
    <t>CALLE 2 # 1 - 37 BARRIO ULLUMBE</t>
  </si>
  <si>
    <t>alejabravoerazo@gmail.com</t>
  </si>
  <si>
    <t>VEREDA SANTA LUCIA I POR LA ENTRADA DE SABANETA AL PIE DE LA TIENDA</t>
  </si>
  <si>
    <t>amparorm19@gmail.com</t>
  </si>
  <si>
    <t>YHOANA PAOLA</t>
  </si>
  <si>
    <t>GUIO</t>
  </si>
  <si>
    <t>CARRERA 14 NRO 10 07 CASA POR LA DESTAPADA</t>
  </si>
  <si>
    <t>yhoanaguio@gmail.com</t>
  </si>
  <si>
    <t>YESID LEONARDO</t>
  </si>
  <si>
    <t xml:space="preserve">FANELLY </t>
  </si>
  <si>
    <t>mabelinmc06@gmail.com</t>
  </si>
  <si>
    <t>ANA PASCUALA</t>
  </si>
  <si>
    <t xml:space="preserve">BALANTA                       </t>
  </si>
  <si>
    <t>cristiandanilopena1@gmail.com</t>
  </si>
  <si>
    <t>CINTHIA YISETH</t>
  </si>
  <si>
    <t xml:space="preserve">RENTERIA                      </t>
  </si>
  <si>
    <t xml:space="preserve">HEVER </t>
  </si>
  <si>
    <t>CALLE 5 NRO 2 - 39 CASA 1</t>
  </si>
  <si>
    <t>osoriohever2@gmail.com</t>
  </si>
  <si>
    <t xml:space="preserve">ESCALANTE                     </t>
  </si>
  <si>
    <t xml:space="preserve">JEFREY </t>
  </si>
  <si>
    <t>ABREO</t>
  </si>
  <si>
    <t>CALLE 28A#6-20</t>
  </si>
  <si>
    <t>jefreyabreoc@gmail.com</t>
  </si>
  <si>
    <t xml:space="preserve">DEBORA </t>
  </si>
  <si>
    <t>ARANDA</t>
  </si>
  <si>
    <t>CALLE 5 #7-51</t>
  </si>
  <si>
    <t>pagaleano811@gmail.com</t>
  </si>
  <si>
    <t>ANGELA JUDITH</t>
  </si>
  <si>
    <t>VDA CAJAMARCA FINCA EL TESORO</t>
  </si>
  <si>
    <t>ajconde@ut.edu.co</t>
  </si>
  <si>
    <t xml:space="preserve">RONETH </t>
  </si>
  <si>
    <t>EDNA JULIETH</t>
  </si>
  <si>
    <t>OTERO</t>
  </si>
  <si>
    <t>CR 3 N 30 29</t>
  </si>
  <si>
    <t>matisgutierreze@gmail.com</t>
  </si>
  <si>
    <t xml:space="preserve">MATIZ                         </t>
  </si>
  <si>
    <t>PASAJE</t>
  </si>
  <si>
    <t>VEREDA LA CUCHILLA</t>
  </si>
  <si>
    <t>josepasaje76@gmail.com</t>
  </si>
  <si>
    <t>DIANA CRISTINA</t>
  </si>
  <si>
    <t>LIRIA MARIA</t>
  </si>
  <si>
    <t>PACUE</t>
  </si>
  <si>
    <t>VEREDA LA ARRINCONADA</t>
  </si>
  <si>
    <t>liriacruz1587@gmail.com</t>
  </si>
  <si>
    <t xml:space="preserve">LICENIA </t>
  </si>
  <si>
    <t>AIMER ANDRES</t>
  </si>
  <si>
    <t>JUANILLO</t>
  </si>
  <si>
    <t>VEREDA ARDOVELAS</t>
  </si>
  <si>
    <t>aimerandresbarahonajuanillo@gmail.com</t>
  </si>
  <si>
    <t>MARIA YENNY</t>
  </si>
  <si>
    <t xml:space="preserve">JUANILLO                      </t>
  </si>
  <si>
    <t>sandramilenacj11@gmail.com</t>
  </si>
  <si>
    <t xml:space="preserve">GUAMAN                        </t>
  </si>
  <si>
    <t xml:space="preserve">PUETATE                       </t>
  </si>
  <si>
    <t>JOSE ALFONSO</t>
  </si>
  <si>
    <t>PAIPA</t>
  </si>
  <si>
    <t>josealfonsopaipaboyaca@gmail.com</t>
  </si>
  <si>
    <t>BRAYAN ALFONSO</t>
  </si>
  <si>
    <t>DANIEL FELIPE</t>
  </si>
  <si>
    <t>CALLE 20 NRO 14 - 50</t>
  </si>
  <si>
    <t>danielsuarezquevedo129@gmail.com</t>
  </si>
  <si>
    <t>DORA ELVIRA</t>
  </si>
  <si>
    <t>RURAL  VEREDA VERSALLES</t>
  </si>
  <si>
    <t>qluis08800@gmail.com</t>
  </si>
  <si>
    <t>LEIDY BIVIANA</t>
  </si>
  <si>
    <t>TABACO</t>
  </si>
  <si>
    <t>RURAL  VEREDA GUAIMARO FCA EL MEREY</t>
  </si>
  <si>
    <t>tabacoleidy4@gmail.com</t>
  </si>
  <si>
    <t>SHAROL DAYANA</t>
  </si>
  <si>
    <t xml:space="preserve">TABACO                        </t>
  </si>
  <si>
    <t>RURAL  VEREDA SAN LORENZO</t>
  </si>
  <si>
    <t>soteloalfonso0396@gmail.com</t>
  </si>
  <si>
    <t>JOHAN SANTIAGO</t>
  </si>
  <si>
    <t>RURAL  VEREDA EL TIGRE</t>
  </si>
  <si>
    <t>sjohansantiago47@gmail.com</t>
  </si>
  <si>
    <t>carlosalozanomolina@gmail.com</t>
  </si>
  <si>
    <t>YUDY ASTRID</t>
  </si>
  <si>
    <t>LESLY ESTEFANY</t>
  </si>
  <si>
    <t>CARRERA 7 NRO 11 100</t>
  </si>
  <si>
    <t>leslylozano977@gmail.com</t>
  </si>
  <si>
    <t>ASTRID ROCIO</t>
  </si>
  <si>
    <t>WILLIAM ABNER</t>
  </si>
  <si>
    <t>AVENIDA 4 NRO 3-31</t>
  </si>
  <si>
    <t>wiconcar@gmail.com</t>
  </si>
  <si>
    <t>YOBANI URIEL</t>
  </si>
  <si>
    <t>leo-guabita@hotmail.com</t>
  </si>
  <si>
    <t>ANA LUCY</t>
  </si>
  <si>
    <t>LEONEL ALEJANDRO</t>
  </si>
  <si>
    <t>VDA LA TRIGRERA FINCA RINCON SANTO</t>
  </si>
  <si>
    <t>leonelalejandromorales071@gmail.com</t>
  </si>
  <si>
    <t>ELSA NEREIDA</t>
  </si>
  <si>
    <t>CARINA MELINA</t>
  </si>
  <si>
    <t>CALLE LOS OLIVOS</t>
  </si>
  <si>
    <t>elcyberinternet@gmail.com</t>
  </si>
  <si>
    <t>AGOBARDO JAIR</t>
  </si>
  <si>
    <t>VEREDA REGUEROS</t>
  </si>
  <si>
    <t>alopezrod10@gmail.com</t>
  </si>
  <si>
    <t>NANCI EUGENIA</t>
  </si>
  <si>
    <t>CARRERA 4 CALLE 22 70 CASA 6</t>
  </si>
  <si>
    <t>olgacruz1931@gmail.com</t>
  </si>
  <si>
    <t>FERREIRA</t>
  </si>
  <si>
    <t>VEREDA POTOSI SECTOR LA AURORA  POR EL PORTON CUARTA CASA</t>
  </si>
  <si>
    <t>patitofeo79@gmail.com</t>
  </si>
  <si>
    <t>OSCAR JOSE</t>
  </si>
  <si>
    <t>LEIDY MICHELL</t>
  </si>
  <si>
    <t>CALLE 8 CALLE VILLA NATALIA</t>
  </si>
  <si>
    <t>ricoleidy@gmail.com</t>
  </si>
  <si>
    <t>DUVAN ANDRES</t>
  </si>
  <si>
    <t>JOSE MILTON</t>
  </si>
  <si>
    <t>CALLE 11 N 9-25 BARRIO CENTRO AGUA DE DIOS</t>
  </si>
  <si>
    <t>josebocanegra196711@gmail.com</t>
  </si>
  <si>
    <t>JESUS FERNEY</t>
  </si>
  <si>
    <t>jesusalape05@gmail.com</t>
  </si>
  <si>
    <t>FLOR EDITH</t>
  </si>
  <si>
    <t>CARRERA 2 E #10-15</t>
  </si>
  <si>
    <t>floredithmunozpajoy@gmail.com</t>
  </si>
  <si>
    <t>VEREDA GUAMAL BAJANDO POR LA BODEGA</t>
  </si>
  <si>
    <t>hernanibataperez42@gmail.com</t>
  </si>
  <si>
    <t>TREISY ALEXANDRA</t>
  </si>
  <si>
    <t>VEREDA PALMAR ALTO</t>
  </si>
  <si>
    <t>norbeycuenca936@gmail.com</t>
  </si>
  <si>
    <t xml:space="preserve">OSIRIS </t>
  </si>
  <si>
    <t>NENCER ALDAIR</t>
  </si>
  <si>
    <t>PERAFAN</t>
  </si>
  <si>
    <t>nencerperafan1995@gmail.com</t>
  </si>
  <si>
    <t>davidquimbayo038@gmail.com</t>
  </si>
  <si>
    <t>WILDER ANDRES</t>
  </si>
  <si>
    <t>RURAL  VEREDA GUACAPATE</t>
  </si>
  <si>
    <t>dantesinfer@gmail.com</t>
  </si>
  <si>
    <t>LAURA VIVIANA</t>
  </si>
  <si>
    <t xml:space="preserve">PALACIO                       </t>
  </si>
  <si>
    <t>MANZANA M CASA 1</t>
  </si>
  <si>
    <t>johanamadrigal1999@gmail.com</t>
  </si>
  <si>
    <t>VEREDA BUENAVISTA</t>
  </si>
  <si>
    <t>yecidmutillo-78@hotmail.com</t>
  </si>
  <si>
    <t xml:space="preserve">PALOMA                        </t>
  </si>
  <si>
    <t>MARIA CITELIA</t>
  </si>
  <si>
    <t>SIN NOMENCLATURA VEREDA SIBERIA</t>
  </si>
  <si>
    <t>citeliavelasquez@gmail.com</t>
  </si>
  <si>
    <t>DEISY JOHANNA</t>
  </si>
  <si>
    <t xml:space="preserve">IBADANGO                      </t>
  </si>
  <si>
    <t>RURAL  VEREDA BRASIL BAJO</t>
  </si>
  <si>
    <t>oscargordillo3801@gmail.com</t>
  </si>
  <si>
    <t xml:space="preserve">GORDILLO                      </t>
  </si>
  <si>
    <t xml:space="preserve">CORRALES                      </t>
  </si>
  <si>
    <t>RURAL  VEREDA CENTRO ARRIBA</t>
  </si>
  <si>
    <t>chaparroleguizamonluisafernada@gmail.com</t>
  </si>
  <si>
    <t>HORACIO HERNANDO</t>
  </si>
  <si>
    <t>CARRERA 5 NRO 1A- 60 SUR</t>
  </si>
  <si>
    <t>hernandosegura98@gmail.com</t>
  </si>
  <si>
    <t>LIGIA AMPARO</t>
  </si>
  <si>
    <t>CONTRERAS GARCIA CLAUDIA LILIA</t>
  </si>
  <si>
    <t>Chocontá</t>
  </si>
  <si>
    <t xml:space="preserve">FABIAN </t>
  </si>
  <si>
    <t>SN FINCA EL DESCANSO VEREDA CEDRALES</t>
  </si>
  <si>
    <t>fagoma12@gmail.com</t>
  </si>
  <si>
    <t xml:space="preserve">YASBLEIDY </t>
  </si>
  <si>
    <t>FINCA LA MILAGROSA</t>
  </si>
  <si>
    <t>orlandofredysanchezserrano1991@gmail.com</t>
  </si>
  <si>
    <t xml:space="preserve">YUBISAY </t>
  </si>
  <si>
    <t>VEREDA CHARCO LARGO</t>
  </si>
  <si>
    <t>yubiszaen@gmail.com</t>
  </si>
  <si>
    <t>VRDA EL OVAL FINCA ALELINAS</t>
  </si>
  <si>
    <t>everg8969@gmail.com</t>
  </si>
  <si>
    <t>ANA VIRGINIA</t>
  </si>
  <si>
    <t xml:space="preserve">SANJUAN                       </t>
  </si>
  <si>
    <t>YESSICA TATIANA</t>
  </si>
  <si>
    <t>LOTE 24 BAJO ORIENTE</t>
  </si>
  <si>
    <t>js7120248@gmail.com</t>
  </si>
  <si>
    <t>JESUS RAMIRO</t>
  </si>
  <si>
    <t>MARIA NELSY</t>
  </si>
  <si>
    <t>CALLE 22 # 60 - 44</t>
  </si>
  <si>
    <t>nelsytabares43@gmail.com</t>
  </si>
  <si>
    <t xml:space="preserve">HELDER </t>
  </si>
  <si>
    <t xml:space="preserve">TABARES                       </t>
  </si>
  <si>
    <t>AMBITO</t>
  </si>
  <si>
    <t>ambitojackeline@gmail.com</t>
  </si>
  <si>
    <t>MARISA STELA</t>
  </si>
  <si>
    <t xml:space="preserve">ALBEIRO </t>
  </si>
  <si>
    <t>CALLE 17 BIS 12 - 66 201 SEGUNDO PISO</t>
  </si>
  <si>
    <t>alcores2172@gmail.com</t>
  </si>
  <si>
    <t>PABON</t>
  </si>
  <si>
    <t>FINCA SAN LUIS VDA LAS MERCEDES</t>
  </si>
  <si>
    <t>castiblancoandres508@gmail.com</t>
  </si>
  <si>
    <t>ELDA MARIA</t>
  </si>
  <si>
    <t xml:space="preserve">MIRALBA </t>
  </si>
  <si>
    <t>PULECIO</t>
  </si>
  <si>
    <t>LOTE 216 ASENTAMIENTO ALVARO U</t>
  </si>
  <si>
    <t>miralbapulecio@gmail.com</t>
  </si>
  <si>
    <t xml:space="preserve">BALLEN                        </t>
  </si>
  <si>
    <t xml:space="preserve">EFRAIN </t>
  </si>
  <si>
    <t>VEREDA TORTUGAS</t>
  </si>
  <si>
    <t>efraingonzalezquintero2628@gmail.com</t>
  </si>
  <si>
    <t>JESICA ALEXANDRA</t>
  </si>
  <si>
    <t>EDISON ARLEY</t>
  </si>
  <si>
    <t>arleyparra483@gmail.com</t>
  </si>
  <si>
    <t>ANA YANETH</t>
  </si>
  <si>
    <t>RURAL  VEREDA TORRES</t>
  </si>
  <si>
    <t>foreromolinaangiekatherine@gmail.com</t>
  </si>
  <si>
    <t>EDWIN STIBEN</t>
  </si>
  <si>
    <t>CHAPITAS SECTOR BAJO</t>
  </si>
  <si>
    <t>juliandavidricomurcia@gmail.com</t>
  </si>
  <si>
    <t>YOLANDA YANIRA</t>
  </si>
  <si>
    <t xml:space="preserve">MAYERLY </t>
  </si>
  <si>
    <t>VEREDA LAVADEROS SAN AGUSTIN HUILA</t>
  </si>
  <si>
    <t>yerliquinayas@gmail.com</t>
  </si>
  <si>
    <t>DIVAR OSVALDO</t>
  </si>
  <si>
    <t>YEIMI BIYANID</t>
  </si>
  <si>
    <t>dailabiyanid@gmail.com</t>
  </si>
  <si>
    <t>VICTOR ALONSO</t>
  </si>
  <si>
    <t>dianamariarodriguezortiz293@gmail.com</t>
  </si>
  <si>
    <t>BRAYHAN DAVID</t>
  </si>
  <si>
    <t>AVILEZ</t>
  </si>
  <si>
    <t>CASA NO 3</t>
  </si>
  <si>
    <t>ochiavilez@gmail.com</t>
  </si>
  <si>
    <t>CALLE 19 NRO 3-04</t>
  </si>
  <si>
    <t>duquecondeemanuel@gmail.com</t>
  </si>
  <si>
    <t>ferneyculma@gmail.com</t>
  </si>
  <si>
    <t>BLANCA DILIA</t>
  </si>
  <si>
    <t>VEREDA LUCITANIA</t>
  </si>
  <si>
    <t>julyandreaguzman24@gmail.com</t>
  </si>
  <si>
    <t>JULY ANDREA</t>
  </si>
  <si>
    <t>HADER SEBASTIAN</t>
  </si>
  <si>
    <t>MARCILLO</t>
  </si>
  <si>
    <t>VEREDA CHUNCHALA</t>
  </si>
  <si>
    <t>marcillohader@gmail.com</t>
  </si>
  <si>
    <t>LUZ JOSEFINA</t>
  </si>
  <si>
    <t xml:space="preserve">LUISEIRDER </t>
  </si>
  <si>
    <t>IMBACHI</t>
  </si>
  <si>
    <t>CALLE BRR PORTAL DEL SUR CRRA</t>
  </si>
  <si>
    <t>luisimbachi785@gmail.com</t>
  </si>
  <si>
    <t>DIANA LISETH</t>
  </si>
  <si>
    <t>BR LA LOMA</t>
  </si>
  <si>
    <t>dianalisethmadrigalchico76@gmail.com</t>
  </si>
  <si>
    <t>ARISTIDES DE JESUS</t>
  </si>
  <si>
    <t>ADRIANA SIRLEY</t>
  </si>
  <si>
    <t>VDA TOTARCO TAMARINDO</t>
  </si>
  <si>
    <t>alejandracapera742@gmail.com</t>
  </si>
  <si>
    <t>EDINSON JAVIER</t>
  </si>
  <si>
    <t>FUSTINO HUMBERTO</t>
  </si>
  <si>
    <t>CALLE 18 # 5 - 89</t>
  </si>
  <si>
    <t>betoorjuela45@hotmail.com</t>
  </si>
  <si>
    <t>ANGIE ESTEFANIA</t>
  </si>
  <si>
    <t>VEREDA PUENTE TABLA FINCA  LA ESPERANZA</t>
  </si>
  <si>
    <t>pedrogalindo@hotmail.com</t>
  </si>
  <si>
    <t>JHONATAN STIVE</t>
  </si>
  <si>
    <t>PALMAR</t>
  </si>
  <si>
    <t>jhonatanestiventiqueducuara4@gmail.com</t>
  </si>
  <si>
    <t>MARIA YAMIT</t>
  </si>
  <si>
    <t>FLOR MARINA</t>
  </si>
  <si>
    <t>CLL 76B # 5-54</t>
  </si>
  <si>
    <t>flormarinam321@gmail.com</t>
  </si>
  <si>
    <t>NEXI TATIANA</t>
  </si>
  <si>
    <t>marialejandragutierrezaroca@gmail.com</t>
  </si>
  <si>
    <t xml:space="preserve">PASCUAS                       </t>
  </si>
  <si>
    <t>JOSE RODRIGO</t>
  </si>
  <si>
    <t>CARRERA 10 NRO 12 90</t>
  </si>
  <si>
    <t>marmolesaboyaca@gmail.com</t>
  </si>
  <si>
    <t>CAMARGO</t>
  </si>
  <si>
    <t>RURAL  VEREDA SANTA BARBARA</t>
  </si>
  <si>
    <t>castellanoscamargoleidy@gmail.com</t>
  </si>
  <si>
    <t xml:space="preserve">YEISSON </t>
  </si>
  <si>
    <t>MENDIVELSO</t>
  </si>
  <si>
    <t>CASERIO DE VENECIA EN LA ENTRA</t>
  </si>
  <si>
    <t>jeissonortiz33@gmail.com</t>
  </si>
  <si>
    <t xml:space="preserve">MENDIVELSO                    </t>
  </si>
  <si>
    <t>VEREDA LA ESPERANZA</t>
  </si>
  <si>
    <t>vianeygomezseptiembre71@gmail.com</t>
  </si>
  <si>
    <t xml:space="preserve">GUILLERMINA </t>
  </si>
  <si>
    <t>CLL 10B 9 BIS 16 SUR</t>
  </si>
  <si>
    <t>kristianc.ramos@gmail.com</t>
  </si>
  <si>
    <t>YURI LORENA</t>
  </si>
  <si>
    <t xml:space="preserve">FLORIAN                       </t>
  </si>
  <si>
    <t>MILAGRO DEL ROSARIO</t>
  </si>
  <si>
    <t>rositaestrada103@gmail.com</t>
  </si>
  <si>
    <t>ROSA ANDREA</t>
  </si>
  <si>
    <t>mendezcatalina116@gmail.com</t>
  </si>
  <si>
    <t>TENA CENTRO BARRIO EL COGOYO VIA AL COGOYO</t>
  </si>
  <si>
    <t>german2115@gmail.com</t>
  </si>
  <si>
    <t>BELKIS ROSA</t>
  </si>
  <si>
    <t xml:space="preserve">VELIZ                         </t>
  </si>
  <si>
    <t>ALVARO STIVER</t>
  </si>
  <si>
    <t>CAPIZ</t>
  </si>
  <si>
    <t>alvarocapis23062025@gmail.com</t>
  </si>
  <si>
    <t>JADER HERNAN</t>
  </si>
  <si>
    <t>ESCARRAGA</t>
  </si>
  <si>
    <t>hernanruano36@gmail.com</t>
  </si>
  <si>
    <t>JULIETH VIVIANA</t>
  </si>
  <si>
    <t>LAURA SOLEDAD</t>
  </si>
  <si>
    <t>soledad7594@gmail.com</t>
  </si>
  <si>
    <t>wilmeralexanderhernandezcruz@gmail.com</t>
  </si>
  <si>
    <t>JOSE ARNALDO</t>
  </si>
  <si>
    <t>VEREDA EL CASTEL</t>
  </si>
  <si>
    <t>joseacoronadosilva@gmail.com</t>
  </si>
  <si>
    <t>NURY JASBLEIDY</t>
  </si>
  <si>
    <t xml:space="preserve">REMOLINA                      </t>
  </si>
  <si>
    <t>CARRERA 2 #3-53</t>
  </si>
  <si>
    <t>kastik2012@hotmail.com</t>
  </si>
  <si>
    <t>PABA</t>
  </si>
  <si>
    <t>MZA CASA 11</t>
  </si>
  <si>
    <t>jhondiaz@gmail.com</t>
  </si>
  <si>
    <t>YENNIS CANDELARIA</t>
  </si>
  <si>
    <t xml:space="preserve">PABA                          </t>
  </si>
  <si>
    <t xml:space="preserve">GUETTE                        </t>
  </si>
  <si>
    <t>DIAMANTE</t>
  </si>
  <si>
    <t>matematica084@gmail.com</t>
  </si>
  <si>
    <t xml:space="preserve">FAIBER </t>
  </si>
  <si>
    <t>cristianrojas19861234@gmail.com</t>
  </si>
  <si>
    <t>OMAR DAVID</t>
  </si>
  <si>
    <t>VRD LAGUNA GRANDE FINCA LAS VIOLETAS E ESQUINAS PORTON REJAS NEGRAS A MANO IZQUIERDA</t>
  </si>
  <si>
    <t>omardavidrodriguez@gmail.com</t>
  </si>
  <si>
    <t>LAURA CAMILA</t>
  </si>
  <si>
    <t xml:space="preserve">RAMON </t>
  </si>
  <si>
    <t>DIAMANTE FRENTE LA CASA DE NIRSOL</t>
  </si>
  <si>
    <t>ramonalape14@gmail.com</t>
  </si>
  <si>
    <t>BATTA</t>
  </si>
  <si>
    <t>MANZANA 22 LOTE 1 MAS ARRIBA DEL SALON COMUNAL POR LA CALLE PRINCIPAL DESPUES DEL SALON COMUNAL</t>
  </si>
  <si>
    <t>stiven123quiroga@gmail.com</t>
  </si>
  <si>
    <t xml:space="preserve">VIUCHE                        </t>
  </si>
  <si>
    <t>CARRERA 11 NRO 15 24</t>
  </si>
  <si>
    <t>murciasamuel704@gmail.com</t>
  </si>
  <si>
    <t>CARRERA 20  31  04</t>
  </si>
  <si>
    <t>marinacarvajal202@gmail.com</t>
  </si>
  <si>
    <t>VICTOR HUGO</t>
  </si>
  <si>
    <t xml:space="preserve">VIRGILIO </t>
  </si>
  <si>
    <t>oyohana306@gmail.com</t>
  </si>
  <si>
    <t>MARIA ERFILIA</t>
  </si>
  <si>
    <t>JUAN LUIS</t>
  </si>
  <si>
    <t>MAMIAN</t>
  </si>
  <si>
    <t>juanmamian@hotmail.com</t>
  </si>
  <si>
    <t xml:space="preserve">CHITO                         </t>
  </si>
  <si>
    <t>CARLOS ALEXANDER</t>
  </si>
  <si>
    <t>VEREDA FEDERACION</t>
  </si>
  <si>
    <t>alexanderlunabolanos2@gmail.com</t>
  </si>
  <si>
    <t>JOSE ARNULFO</t>
  </si>
  <si>
    <t>VEREDA SANTA MARTA INSPECCION</t>
  </si>
  <si>
    <t>santajose959@gmail.com</t>
  </si>
  <si>
    <t>BARRIO EL BOSQUE</t>
  </si>
  <si>
    <t>aldanasstiven850@gmail.com</t>
  </si>
  <si>
    <t>LUZ SNEIDER</t>
  </si>
  <si>
    <t xml:space="preserve">PANTEVE                       </t>
  </si>
  <si>
    <t>VEREDA EL PESCADO</t>
  </si>
  <si>
    <t>estradanolberto2001@gmail.com</t>
  </si>
  <si>
    <t xml:space="preserve">JEREMIAS </t>
  </si>
  <si>
    <t>geremiasimbachigiron@gmail.com</t>
  </si>
  <si>
    <t>DUVAN FERNANDO</t>
  </si>
  <si>
    <t xml:space="preserve">GRIJALBA                      </t>
  </si>
  <si>
    <t xml:space="preserve">CRISTIAN </t>
  </si>
  <si>
    <t>cristianlealgonzalez2303@gmail.com</t>
  </si>
  <si>
    <t>SAIDA MILEXY</t>
  </si>
  <si>
    <t>RURAL  VEREDA HOYA DE SANTIAGO</t>
  </si>
  <si>
    <t>carmenzarojass15@gmail.com</t>
  </si>
  <si>
    <t>CARLOS JOSE</t>
  </si>
  <si>
    <t xml:space="preserve">ESGUERRA                      </t>
  </si>
  <si>
    <t>GLORIA TERESA</t>
  </si>
  <si>
    <t>gneira326@gmail.com</t>
  </si>
  <si>
    <t xml:space="preserve">NEIRA                         </t>
  </si>
  <si>
    <t>BRAYAN ADOLFO</t>
  </si>
  <si>
    <t>LA FLORESTA</t>
  </si>
  <si>
    <t>osoriobrayan807@gmail.com</t>
  </si>
  <si>
    <t>YAZMIN LORENA</t>
  </si>
  <si>
    <t xml:space="preserve">PINILLOS                      </t>
  </si>
  <si>
    <t>HIN HEY</t>
  </si>
  <si>
    <t>hinhey.91@gmail.com</t>
  </si>
  <si>
    <t>tatisyees1998@gmail.com</t>
  </si>
  <si>
    <t xml:space="preserve">EIVAR </t>
  </si>
  <si>
    <t xml:space="preserve">ERNEY </t>
  </si>
  <si>
    <t>erneyandrade0412@gmail.com</t>
  </si>
  <si>
    <t>DIANA LORENA</t>
  </si>
  <si>
    <t>ALVARO JAVIER</t>
  </si>
  <si>
    <t>alvaropalacios1947@gmail.com</t>
  </si>
  <si>
    <t xml:space="preserve">JOHANA </t>
  </si>
  <si>
    <t>CR9 36 217</t>
  </si>
  <si>
    <t>johanadussan@hotmail.com</t>
  </si>
  <si>
    <t>HOLMAN ANDRES</t>
  </si>
  <si>
    <t>CARRERA 9 13 15</t>
  </si>
  <si>
    <t>jorgeleonardogarcia63@gmail.com</t>
  </si>
  <si>
    <t>KEYNER DANIAN</t>
  </si>
  <si>
    <t>keinderdanianavilazilva@gmail.com</t>
  </si>
  <si>
    <t xml:space="preserve">CELIAR </t>
  </si>
  <si>
    <t xml:space="preserve">AIDAMAR </t>
  </si>
  <si>
    <t>aidamarzuniga09@gmail.com</t>
  </si>
  <si>
    <t>YULIANA YIZETH</t>
  </si>
  <si>
    <t xml:space="preserve">GUAMANGA                      </t>
  </si>
  <si>
    <t>JULIETH MARCELA</t>
  </si>
  <si>
    <t>CALLE 5#6-37</t>
  </si>
  <si>
    <t>fuentesmarcela338@gmail.com</t>
  </si>
  <si>
    <t>ANDERSON NORVEY</t>
  </si>
  <si>
    <t>RUNTA BAJO SANTA MARTA</t>
  </si>
  <si>
    <t>ramirezzarateanalucia@gmail.com</t>
  </si>
  <si>
    <t>GABRIEL HERNANDO</t>
  </si>
  <si>
    <t xml:space="preserve">GAMEZ                         </t>
  </si>
  <si>
    <t>EDUAR CUSTODIO</t>
  </si>
  <si>
    <t>CALLE 41 NRO 10-24</t>
  </si>
  <si>
    <t>edwardalfonso1992@hotmail.com</t>
  </si>
  <si>
    <t>EDWARD SMITH</t>
  </si>
  <si>
    <t>CACERES</t>
  </si>
  <si>
    <t>CALLE 8 NRO 29A-28 APARTAMENTO 101</t>
  </si>
  <si>
    <t>tonycaceres1995@gmail.com</t>
  </si>
  <si>
    <t xml:space="preserve">MUÑETON                       </t>
  </si>
  <si>
    <t>RURAL  VEREDA SAN ANTONIO NORTE</t>
  </si>
  <si>
    <t>juandavidrinconlagos@gmail.com</t>
  </si>
  <si>
    <t>SARA VALENTINA</t>
  </si>
  <si>
    <t>CALLE 3#12-02</t>
  </si>
  <si>
    <t>sara.mar2606@gmail.com</t>
  </si>
  <si>
    <t>ANA BELEN</t>
  </si>
  <si>
    <t xml:space="preserve">WILBERT </t>
  </si>
  <si>
    <t>RURAL  VEREDA EL GUAYABO</t>
  </si>
  <si>
    <t>wilbertcruztorres@gmail.com</t>
  </si>
  <si>
    <t>PEDRO TULIO</t>
  </si>
  <si>
    <t>SALLY LIARCY</t>
  </si>
  <si>
    <t>RURAL  VEREDA ANDES MEDIO</t>
  </si>
  <si>
    <t>silvatapiero25@gmail.com</t>
  </si>
  <si>
    <t>JHONIER ALEJANDRO</t>
  </si>
  <si>
    <t>alejodi2028@gmail.com</t>
  </si>
  <si>
    <t>CRISTINA YANETH</t>
  </si>
  <si>
    <t>ANA HILDA</t>
  </si>
  <si>
    <t>VEREDA ALTO NARANJOS</t>
  </si>
  <si>
    <t>eivarimbachi1082@gmail.com</t>
  </si>
  <si>
    <t xml:space="preserve">GUACA                         </t>
  </si>
  <si>
    <t>ALBA LUCILA</t>
  </si>
  <si>
    <t>lucy.garzon435@gmail.com</t>
  </si>
  <si>
    <t>gutierrezquiroga1112@gmail.com</t>
  </si>
  <si>
    <t>DIANA ESPERANZA</t>
  </si>
  <si>
    <t xml:space="preserve">ALMANZA                       </t>
  </si>
  <si>
    <t>DUMAR ALBEIRO</t>
  </si>
  <si>
    <t>mesanavarrodoraelsy@gmail.com</t>
  </si>
  <si>
    <t>DORA ELSY</t>
  </si>
  <si>
    <t xml:space="preserve">MARTINIANO </t>
  </si>
  <si>
    <t>garciamartiniano486@gmail.com</t>
  </si>
  <si>
    <t>MARIA CLAUDINA</t>
  </si>
  <si>
    <t>ANYI ESPERANZA</t>
  </si>
  <si>
    <t>anyiaragon198715@gmail.com</t>
  </si>
  <si>
    <t xml:space="preserve">WILFREDO </t>
  </si>
  <si>
    <t xml:space="preserve">MAPE                          </t>
  </si>
  <si>
    <t>ADRIANA PATRICIA</t>
  </si>
  <si>
    <t>MOZO</t>
  </si>
  <si>
    <t>CARRERA 26 NRO 20-70 CASA UNIFAMILIAR</t>
  </si>
  <si>
    <t>adripamovi2310@hotmail.com</t>
  </si>
  <si>
    <t>CARLOS AUGUSTO</t>
  </si>
  <si>
    <t>DUVAN CAMILO</t>
  </si>
  <si>
    <t>ft185926@gmail.com</t>
  </si>
  <si>
    <t xml:space="preserve">MARLEY </t>
  </si>
  <si>
    <t xml:space="preserve">CUETOCHAMBO                   </t>
  </si>
  <si>
    <t>MAICOL SNEIDER</t>
  </si>
  <si>
    <t>mairojo1998@gmail.com</t>
  </si>
  <si>
    <t>LEYDI SOFIA</t>
  </si>
  <si>
    <t>JORGE ERNESTO</t>
  </si>
  <si>
    <t>CARRERA 7 NRO 3-32</t>
  </si>
  <si>
    <t>ernestohuerfano@gmail.com</t>
  </si>
  <si>
    <t>CLAUDIA CONSUELO</t>
  </si>
  <si>
    <t>IPIALES</t>
  </si>
  <si>
    <t>RURAL  VEREDA CUADQUIRAN</t>
  </si>
  <si>
    <t>anamilenaipiales9@gmail.com</t>
  </si>
  <si>
    <t>GABRIELA ELIZABETH</t>
  </si>
  <si>
    <t xml:space="preserve">IGUA                          </t>
  </si>
  <si>
    <t xml:space="preserve">IPIALES                       </t>
  </si>
  <si>
    <t>WENDY ZAYARI</t>
  </si>
  <si>
    <t>VEREDA LA MESETA FINCA FLOR MARIA</t>
  </si>
  <si>
    <t>wendymanceralazo@gmail.com</t>
  </si>
  <si>
    <t>JHON BRAYAN</t>
  </si>
  <si>
    <t>JESUS ALBEIRO</t>
  </si>
  <si>
    <t>andrearuano-77@hotmail.com</t>
  </si>
  <si>
    <t xml:space="preserve">RUANO                         </t>
  </si>
  <si>
    <t xml:space="preserve">INAGAN                        </t>
  </si>
  <si>
    <t>JOHN JAIRO</t>
  </si>
  <si>
    <t>RIVADENEIRA</t>
  </si>
  <si>
    <t>TULUA CALLE 32B#18-22</t>
  </si>
  <si>
    <t>dominic_770@hotmail.com</t>
  </si>
  <si>
    <t>TANIA ESTEFANIA</t>
  </si>
  <si>
    <t>RURAL  VEREDA CRISTO REY</t>
  </si>
  <si>
    <t>taniamalte2018@gmail.com</t>
  </si>
  <si>
    <t>YENI ELIZABETH</t>
  </si>
  <si>
    <t>FCA EL ARRAYAN VDA LA CEIBA CURITI</t>
  </si>
  <si>
    <t>ayalaperezherminda838@gmail.com</t>
  </si>
  <si>
    <t>MACAREO MUNOZ ELKIN JAVIER</t>
  </si>
  <si>
    <t>LEIBY YAMILE</t>
  </si>
  <si>
    <t>VEREDA CERRITOS</t>
  </si>
  <si>
    <t>yamilealmanza2@gmail.com</t>
  </si>
  <si>
    <t>RONALD ESTEVAN</t>
  </si>
  <si>
    <t>CALLE4#04-26</t>
  </si>
  <si>
    <t>malavestevan0@gmail.com</t>
  </si>
  <si>
    <t>ARCILA</t>
  </si>
  <si>
    <t>C C 2 BARRIO AMBEIMA AMBEIMA</t>
  </si>
  <si>
    <t>laurasofiaoyolaarcila@gmail.com</t>
  </si>
  <si>
    <t>JHONNIER STEVEN</t>
  </si>
  <si>
    <t xml:space="preserve">PALMA                         </t>
  </si>
  <si>
    <t xml:space="preserve">JOEL </t>
  </si>
  <si>
    <t>YANGUMA</t>
  </si>
  <si>
    <t>CENTRO POBLADO EL TORO</t>
  </si>
  <si>
    <t>joyave17@gmail.com</t>
  </si>
  <si>
    <t>CALLE 2 5A 47</t>
  </si>
  <si>
    <t>anasofiapena1@gmail.com</t>
  </si>
  <si>
    <t>YONI ALBERTO</t>
  </si>
  <si>
    <t>LEIVA</t>
  </si>
  <si>
    <t>bonillamiller576@gmail.com</t>
  </si>
  <si>
    <t>CR 13 21 16</t>
  </si>
  <si>
    <t>valendiaz2730@gmail.com</t>
  </si>
  <si>
    <t>CLARA EUGENIA</t>
  </si>
  <si>
    <t>JOSE ABRAHAN</t>
  </si>
  <si>
    <t>MOREANO</t>
  </si>
  <si>
    <t>BASANTE</t>
  </si>
  <si>
    <t>josemoreanobasante@gmail.com</t>
  </si>
  <si>
    <t xml:space="preserve">LEONILA </t>
  </si>
  <si>
    <t xml:space="preserve">SOLANYE </t>
  </si>
  <si>
    <t>IQUIRA</t>
  </si>
  <si>
    <t>ZORRO</t>
  </si>
  <si>
    <t>CALLE 3E SUR # 9A 26</t>
  </si>
  <si>
    <t>soliquira@hotmail.com</t>
  </si>
  <si>
    <t>JHEISON ESTIVEN</t>
  </si>
  <si>
    <t xml:space="preserve">IQUIRA                        </t>
  </si>
  <si>
    <t>mferney809@gmail.com</t>
  </si>
  <si>
    <t>JOSE RICAURTE</t>
  </si>
  <si>
    <t>buitronlassojosericaute@gmail.com</t>
  </si>
  <si>
    <t>MELVA ELI</t>
  </si>
  <si>
    <t>LINDA KARINA</t>
  </si>
  <si>
    <t>HERRAN</t>
  </si>
  <si>
    <t>ORTEGON</t>
  </si>
  <si>
    <t>CALLE 9 NRO 9 10</t>
  </si>
  <si>
    <t>lindakarina1109@gmail.com</t>
  </si>
  <si>
    <t>RURAL  VEREDA SANTA LUCIA</t>
  </si>
  <si>
    <t>juancarlossotoespinosa21@gmail.com</t>
  </si>
  <si>
    <t>JOSE JUAQUIN</t>
  </si>
  <si>
    <t xml:space="preserve">ARMANDA </t>
  </si>
  <si>
    <t>MANZANA 54 CASA 15 ETAPA 2</t>
  </si>
  <si>
    <t>armandaarango@hotmail.com</t>
  </si>
  <si>
    <t>INGRID ZULAY</t>
  </si>
  <si>
    <t>PERDOMO HERNANDEZ FABIO ALEXAN</t>
  </si>
  <si>
    <t>Ibagué Florida</t>
  </si>
  <si>
    <t>CRRA3#16-40</t>
  </si>
  <si>
    <t>mvrm320@gmail.com</t>
  </si>
  <si>
    <t>CESAR ERNESTO</t>
  </si>
  <si>
    <t>RODRIGUEZ ESPEJO EDISON CAMILO</t>
  </si>
  <si>
    <t>Ubaté</t>
  </si>
  <si>
    <t xml:space="preserve">NARCISO </t>
  </si>
  <si>
    <t>RURAL  VEREDA CEREZOS CHUQUITOS</t>
  </si>
  <si>
    <t>narciso43@gmail.com</t>
  </si>
  <si>
    <t>MAIRA YANETH</t>
  </si>
  <si>
    <t>CRIADO</t>
  </si>
  <si>
    <t>RURAL  FINCA VILLA RECUERDOS VD SANTA ELENA</t>
  </si>
  <si>
    <t>criadomairayaneth@hotmail.com</t>
  </si>
  <si>
    <t xml:space="preserve">CRIADO                        </t>
  </si>
  <si>
    <t>ARANGO RODRIGUEZ GUSTAVO ARMAN</t>
  </si>
  <si>
    <t>CARRERA 11 A NRO 23 40 APARTAMENTO 402</t>
  </si>
  <si>
    <t>airam_niram@hotmail.com</t>
  </si>
  <si>
    <t>ELSA MERCEDES</t>
  </si>
  <si>
    <t>BRICEÑO</t>
  </si>
  <si>
    <t>avendanoelsa647@gmail.com</t>
  </si>
  <si>
    <t>WILLIAM ALFONSO</t>
  </si>
  <si>
    <t>CAROL MILEIDY</t>
  </si>
  <si>
    <t>HIDALGO</t>
  </si>
  <si>
    <t>CALLE 9A NRO 6 35 SAGI</t>
  </si>
  <si>
    <t>caromimohi@hotmail.com</t>
  </si>
  <si>
    <t xml:space="preserve">HIDALGO                       </t>
  </si>
  <si>
    <t>MARIA ANA DELSY</t>
  </si>
  <si>
    <t>mariaanadelsyotavoesquivel@gmail.com</t>
  </si>
  <si>
    <t xml:space="preserve">ERMINSO </t>
  </si>
  <si>
    <t>MAIRA ALEJANDRA</t>
  </si>
  <si>
    <t>RURAL  VEREDA SAN MIGUEL</t>
  </si>
  <si>
    <t>mairaguarnizom@gmail.com</t>
  </si>
  <si>
    <t>LUZ BERLY</t>
  </si>
  <si>
    <t xml:space="preserve">MARYENI </t>
  </si>
  <si>
    <t>RURAL  VEREDA ALTO PITAVANTE</t>
  </si>
  <si>
    <t>1989maryeniguevara@gmail.com</t>
  </si>
  <si>
    <t>VEREDA AGUAFRIA PARADERO DEL PORVENIR HACIA ARRIBA A MANO DERECHA TODO</t>
  </si>
  <si>
    <t>alexander91@gmail.com</t>
  </si>
  <si>
    <t>CALLE 4 NRO 5-22</t>
  </si>
  <si>
    <t>duartemartinez1981@gmail.com</t>
  </si>
  <si>
    <t>LAURA VANESA</t>
  </si>
  <si>
    <t>FRANCY NED</t>
  </si>
  <si>
    <t>ARCHILA</t>
  </si>
  <si>
    <t>francynedyate77@gmail.com</t>
  </si>
  <si>
    <t xml:space="preserve">JARINSON </t>
  </si>
  <si>
    <t>RURAL  VEREDA UNICENTRO</t>
  </si>
  <si>
    <t>jarinsonmelo@gmail.com</t>
  </si>
  <si>
    <t>MARIA HILDA</t>
  </si>
  <si>
    <t xml:space="preserve">HOVER </t>
  </si>
  <si>
    <t>VEREDA PALMITO</t>
  </si>
  <si>
    <t>artunduagamedinaover@gmail.com</t>
  </si>
  <si>
    <t>JOSE EDELMIRO</t>
  </si>
  <si>
    <t>CARRERA 4 NRO 1 47 EL MOLINO</t>
  </si>
  <si>
    <t>jr201859@gmail.com</t>
  </si>
  <si>
    <t xml:space="preserve">CASERES                       </t>
  </si>
  <si>
    <t>MARIA JUANA</t>
  </si>
  <si>
    <t>VEREDA TRES ESQUINAS ENTRADA MK9 HACIA RECRISTO</t>
  </si>
  <si>
    <t>jhon21131@hotmail.com</t>
  </si>
  <si>
    <t xml:space="preserve">BERNABE </t>
  </si>
  <si>
    <t xml:space="preserve">HERMIDES </t>
  </si>
  <si>
    <t>hermidesducuara264@gmail.com</t>
  </si>
  <si>
    <t>EDWIN ALBERTO</t>
  </si>
  <si>
    <t>RURAL  VEREDA RESGUARDO</t>
  </si>
  <si>
    <t>edwin13sanchez03@gmail.com</t>
  </si>
  <si>
    <t>LUZ RUBIELA</t>
  </si>
  <si>
    <t>JIMMY ALEXANDER</t>
  </si>
  <si>
    <t>SIN NOMENCLATURA BARRIO CRISTO REY, SECTOR PORTALES</t>
  </si>
  <si>
    <t>jimmyalvaresg96@gmail.com</t>
  </si>
  <si>
    <t>ALFREDO RUBEN</t>
  </si>
  <si>
    <t>V VEREDA ALTO VILLA HERMOSA DEL CASERIO DE PIRANVANTE ALTO CAMINO TROCHA 1 HORA</t>
  </si>
  <si>
    <t>yenirh1502@gmail.com</t>
  </si>
  <si>
    <t>VILLALOBOS</t>
  </si>
  <si>
    <t>edinsonortegon12caicedo@gmail.com</t>
  </si>
  <si>
    <t xml:space="preserve">GHERALDINE </t>
  </si>
  <si>
    <t>RAQUEL SOFIA</t>
  </si>
  <si>
    <t>CASA 20 MANZ E VILLA LUZ</t>
  </si>
  <si>
    <t>raquelsofia1681@gmail.com</t>
  </si>
  <si>
    <t>JOSE INDOLFO</t>
  </si>
  <si>
    <t>FRANCISCO ANTONIO</t>
  </si>
  <si>
    <t>RURAL  VEREDA SAN BUENAVENTURA</t>
  </si>
  <si>
    <t>antonioalmanza023@gmail.com</t>
  </si>
  <si>
    <t>YIMER SALOMON</t>
  </si>
  <si>
    <t>yimerguzman1@gmail.com</t>
  </si>
  <si>
    <t>MARIA LEIDY</t>
  </si>
  <si>
    <t>RURAL  VEREDA LA TRIBUNA</t>
  </si>
  <si>
    <t>jb7258757@gmail.com</t>
  </si>
  <si>
    <t>alejandrortiz11256@gmail.com</t>
  </si>
  <si>
    <t xml:space="preserve">EVELIA </t>
  </si>
  <si>
    <t>JESUS VICENTE</t>
  </si>
  <si>
    <t>RURAL  VEREDA YANALE</t>
  </si>
  <si>
    <t>jesusbaatidas99@gmail.com</t>
  </si>
  <si>
    <t>MARIA YOLANDA</t>
  </si>
  <si>
    <t>yolandarodriguez609512@gmail.com</t>
  </si>
  <si>
    <t>CALLE 17 NO 5-07</t>
  </si>
  <si>
    <t>vargastovarastridcarolina503@gmail.com</t>
  </si>
  <si>
    <t>FELIX GABRIEL</t>
  </si>
  <si>
    <t xml:space="preserve">ARQUIMEDES </t>
  </si>
  <si>
    <t>ELIZALDE</t>
  </si>
  <si>
    <t>VEREDA EL VISO</t>
  </si>
  <si>
    <t>rayoarquimedes07@gmail.com</t>
  </si>
  <si>
    <t>FRANCY ROCIO</t>
  </si>
  <si>
    <t>CALLE 3 NRO 8-271</t>
  </si>
  <si>
    <t>wilsonrojas401@gmail.com</t>
  </si>
  <si>
    <t>ROSA NINFA</t>
  </si>
  <si>
    <t xml:space="preserve">EDIS </t>
  </si>
  <si>
    <t>SECTOR SARAGOZA CENTRO VEREDA CENTRO ALPIE DE LA CHICHERIA</t>
  </si>
  <si>
    <t>edisbrinez@gmail.com</t>
  </si>
  <si>
    <t>SECTOR CHENCHE AMAYARCO VEREDA CENTRO CRUCE FRENTE A LA ESCUELA</t>
  </si>
  <si>
    <t>lucilabrinezprada@gmail.com</t>
  </si>
  <si>
    <t>JOSE IRENE</t>
  </si>
  <si>
    <t xml:space="preserve">YAMILLETH </t>
  </si>
  <si>
    <t>TASCON</t>
  </si>
  <si>
    <t>BOLIVAR CARRERA 1C#7-85</t>
  </si>
  <si>
    <t>yamillethsaenz16@gmail.com</t>
  </si>
  <si>
    <t>JEAN PAUL</t>
  </si>
  <si>
    <t>SANDRA IVONNE</t>
  </si>
  <si>
    <t>CARRERA 25 NRO 12  37</t>
  </si>
  <si>
    <t>sandraivibm@gmail.com</t>
  </si>
  <si>
    <t>PEDRO LEONARDO</t>
  </si>
  <si>
    <t>FINCA EL MIRADOR VDA LA ESMERALDA</t>
  </si>
  <si>
    <t>carloseduardorodriguezchavez4@gmail.com</t>
  </si>
  <si>
    <t>ANGIE NATALIA</t>
  </si>
  <si>
    <t>YENNI MARCELA</t>
  </si>
  <si>
    <t>CERRO DE LA MATA</t>
  </si>
  <si>
    <t>molinagarciayennimarcela7@gmail.com</t>
  </si>
  <si>
    <t>DANNA VALERIA</t>
  </si>
  <si>
    <t>PEREA</t>
  </si>
  <si>
    <t>CALLE 8 NO 6 83 EL ROSARIO</t>
  </si>
  <si>
    <t>paomon991@gmail.com</t>
  </si>
  <si>
    <t>ANA GLOVIS</t>
  </si>
  <si>
    <t>CALLE 22 # 56 - 13 BARRIO LAS PALMAS ANTES DE LA CASETA COMUNAL</t>
  </si>
  <si>
    <t>anachacon_13@hotmail.es</t>
  </si>
  <si>
    <t>FRANCY KATHERINE</t>
  </si>
  <si>
    <t>CONJUNTO EL DORADO TAMARINDO TORRE 3 APTO 402</t>
  </si>
  <si>
    <t>fernandofa0519@gmail.com</t>
  </si>
  <si>
    <t xml:space="preserve">YENNY </t>
  </si>
  <si>
    <t>OIDOR</t>
  </si>
  <si>
    <t>yanetrodri1983@gmail.com</t>
  </si>
  <si>
    <t>KATHERIN YELITZA</t>
  </si>
  <si>
    <t>JOSE EDINSON</t>
  </si>
  <si>
    <t>RURAL  VEREDA LA ENSILLADA</t>
  </si>
  <si>
    <t>ramirezedinson952@gmail.com</t>
  </si>
  <si>
    <t>KARLA YULIETH</t>
  </si>
  <si>
    <t>CALLE 5 7 59E</t>
  </si>
  <si>
    <t>dioselinamonsalve1@gmail.com</t>
  </si>
  <si>
    <t xml:space="preserve">LIDUVINA </t>
  </si>
  <si>
    <t>ANA LUDI</t>
  </si>
  <si>
    <t>CARRERA 18 NRO 10A-19</t>
  </si>
  <si>
    <t>suarezlopezanaludi704@gmail.com</t>
  </si>
  <si>
    <t>WILLIAM ARLEY</t>
  </si>
  <si>
    <t xml:space="preserve">ROBERTO                       </t>
  </si>
  <si>
    <t>SANABRIA BORREGO DILSON STEVEN</t>
  </si>
  <si>
    <t>CARRERA 14 NRO 18 92 CENTRO</t>
  </si>
  <si>
    <t>mariajosesaavedra1723@hotmail.com</t>
  </si>
  <si>
    <t>SANTIAGO JOSE</t>
  </si>
  <si>
    <t>ERIKA MARIA</t>
  </si>
  <si>
    <t>CALLE 29 N 10 19</t>
  </si>
  <si>
    <t>erikitagomez108@gmail.com</t>
  </si>
  <si>
    <t>CALLE 12 # 4-16</t>
  </si>
  <si>
    <t>olarteangelica2@gmail.com</t>
  </si>
  <si>
    <t>WILSON DAVID</t>
  </si>
  <si>
    <t>WILCHES</t>
  </si>
  <si>
    <t>VEREDA RUNTA ARRIBA KM 2 VIA BOGOTA</t>
  </si>
  <si>
    <t>paulaandreawilches@gmail.com</t>
  </si>
  <si>
    <t xml:space="preserve"> NOREÑA                       </t>
  </si>
  <si>
    <t>YECICA ESTEFANIA</t>
  </si>
  <si>
    <t>CALLE 26A # 23-100</t>
  </si>
  <si>
    <t>yecicahernandez10@gmail.com</t>
  </si>
  <si>
    <t>OLGA MILENA</t>
  </si>
  <si>
    <t>CALLE 42 NO 9A 03 BR EL LAGUITO</t>
  </si>
  <si>
    <t>olgamilenavargassoler@gmail.com</t>
  </si>
  <si>
    <t>JOHANA KATHERINE</t>
  </si>
  <si>
    <t>MARTHA YESENIA</t>
  </si>
  <si>
    <t>CL 12 N 13-48</t>
  </si>
  <si>
    <t>mayeroes1981@hotmail.com</t>
  </si>
  <si>
    <t xml:space="preserve">ESTUPIÑAN                     </t>
  </si>
  <si>
    <t>VDA LA ARGENTINA FINCA EL TESORO</t>
  </si>
  <si>
    <t>dioselinasalcedolizcano@gmail.com</t>
  </si>
  <si>
    <t>VEREDA EL ARCA</t>
  </si>
  <si>
    <t>yaquelinecastillorosas0416@gmail.com</t>
  </si>
  <si>
    <t xml:space="preserve">CARBONERO                     </t>
  </si>
  <si>
    <t>MARTHA IDALIA</t>
  </si>
  <si>
    <t>ANTE</t>
  </si>
  <si>
    <t>VEREDA LA TOMA</t>
  </si>
  <si>
    <t>idaliafernandezlove@gmail.com</t>
  </si>
  <si>
    <t>CEDULA EXTRANJERIA</t>
  </si>
  <si>
    <t>ELSA RAQUEL</t>
  </si>
  <si>
    <t>SONGOR</t>
  </si>
  <si>
    <t>GRANDA</t>
  </si>
  <si>
    <t>CALLE 38 CASA 133 SECTOR ARROYO</t>
  </si>
  <si>
    <t>elraso1978@gmail.com</t>
  </si>
  <si>
    <t>HERMES HERNAN</t>
  </si>
  <si>
    <t>arevalocalpasoniapatricia@gmail.com</t>
  </si>
  <si>
    <t>EDWIN JAVIER</t>
  </si>
  <si>
    <t>CARRERA 6 A NRO 11 71</t>
  </si>
  <si>
    <t>joalmeco11@hotmail.com</t>
  </si>
  <si>
    <t xml:space="preserve">DIAGAMA                       </t>
  </si>
  <si>
    <t>WISTON ALVARIXTO</t>
  </si>
  <si>
    <t>WALLES</t>
  </si>
  <si>
    <t>VEREDA PARAISO NUEVO</t>
  </si>
  <si>
    <t>haciendalavirginia1992@gmail.com</t>
  </si>
  <si>
    <t>ANGELICA LIZETH</t>
  </si>
  <si>
    <t>CENTRO POBLADO LA ARCADIA</t>
  </si>
  <si>
    <t>alrmcuentas@gmail.com</t>
  </si>
  <si>
    <t>YINA ALEXANDRA</t>
  </si>
  <si>
    <t xml:space="preserve">ARCEL </t>
  </si>
  <si>
    <t>VIA LA PALOMERA</t>
  </si>
  <si>
    <t>arcel164@gmail.com</t>
  </si>
  <si>
    <t>YUNIOR STIVEN</t>
  </si>
  <si>
    <t>YEFERSON JULIAN</t>
  </si>
  <si>
    <t>CL 1 A 9 A 21 CIUDAD JARDIN</t>
  </si>
  <si>
    <t>yeffer1098@gmail.com</t>
  </si>
  <si>
    <t xml:space="preserve">PAUBLINA </t>
  </si>
  <si>
    <t>MARIA SANTOS</t>
  </si>
  <si>
    <t>CARRERA 12 SIR # 2-24</t>
  </si>
  <si>
    <t>midiosesamor2224@gmail.com</t>
  </si>
  <si>
    <t>JHON ALEX</t>
  </si>
  <si>
    <t>JOHANNA PATRICIA</t>
  </si>
  <si>
    <t>MANZANA 10 CASA 34</t>
  </si>
  <si>
    <t>tobarjohana83@gmail.com</t>
  </si>
  <si>
    <t>JEISON ALDAIR</t>
  </si>
  <si>
    <t>CONCEPCION DEL SOCORRO</t>
  </si>
  <si>
    <t>socorrobenavidesbenavides@gmail.com</t>
  </si>
  <si>
    <t>HERNAN ISIDRO</t>
  </si>
  <si>
    <t>HEIDY MARCELA</t>
  </si>
  <si>
    <t>CARRERA 3 AVENIDA TOMOGO</t>
  </si>
  <si>
    <t>vasquezheidy869@gmail.com</t>
  </si>
  <si>
    <t>AXEL CAMILO</t>
  </si>
  <si>
    <t>UCHAMOCHA</t>
  </si>
  <si>
    <t>myriamrojas967@gmail.com</t>
  </si>
  <si>
    <t>FREDY ADRIAN</t>
  </si>
  <si>
    <t xml:space="preserve">HEFFERSON </t>
  </si>
  <si>
    <t>VIEDA</t>
  </si>
  <si>
    <t>BOTELLO</t>
  </si>
  <si>
    <t>VEREDAS SAN LUIS</t>
  </si>
  <si>
    <t>viedabotellohefferson@gmail.com</t>
  </si>
  <si>
    <t xml:space="preserve">BOTELLO                       </t>
  </si>
  <si>
    <t>WILFER ARNULFO</t>
  </si>
  <si>
    <t>CL 17 4 SUR 25</t>
  </si>
  <si>
    <t>arnulwil2017@gmail.com</t>
  </si>
  <si>
    <t>CALLE 7 4 22</t>
  </si>
  <si>
    <t>albeirofernandez12@gmail.com</t>
  </si>
  <si>
    <t>KELLY JOHANA</t>
  </si>
  <si>
    <t>CALLE 3 URBANIZACION EL ROSARIO</t>
  </si>
  <si>
    <t>nicol1232016@gmail.com</t>
  </si>
  <si>
    <t>VEREDA LAS CHINAS</t>
  </si>
  <si>
    <t>monicaortegacordoba@hotmail.com</t>
  </si>
  <si>
    <t>ALBA TULIA</t>
  </si>
  <si>
    <t>CARRERA 9 NRO 8B 07</t>
  </si>
  <si>
    <t>ortizvalentina98@gmail.com</t>
  </si>
  <si>
    <t>VEREDA ISLA DEL SOL</t>
  </si>
  <si>
    <t>marialiliasanmiguel5@gmail.com</t>
  </si>
  <si>
    <t>MARIA LILIA</t>
  </si>
  <si>
    <t xml:space="preserve">SANMIGUEL                     </t>
  </si>
  <si>
    <t xml:space="preserve">CIELO </t>
  </si>
  <si>
    <t>AGREDA</t>
  </si>
  <si>
    <t>SIN NOMENCLATURA BARRIO LA UNION</t>
  </si>
  <si>
    <t>perezagredac@gmail.com</t>
  </si>
  <si>
    <t>HECTOR BAYARDO</t>
  </si>
  <si>
    <t xml:space="preserve">PALCHUCAN                     </t>
  </si>
  <si>
    <t xml:space="preserve">LAOS                          </t>
  </si>
  <si>
    <t>EVER LIZARDO</t>
  </si>
  <si>
    <t>MANZANA 5 CASA 7 SINDAMANOY</t>
  </si>
  <si>
    <t>everlordriguez@gmail.com</t>
  </si>
  <si>
    <t xml:space="preserve">BORJA                         </t>
  </si>
  <si>
    <t>CARRERA9ANUMERO1C-63SEGUNDO PI</t>
  </si>
  <si>
    <t>pintofabio860@gmail.com</t>
  </si>
  <si>
    <t>NELLY CONSTANZA</t>
  </si>
  <si>
    <t>DIBY ASTRID</t>
  </si>
  <si>
    <t>OTALORA</t>
  </si>
  <si>
    <t>ASENTAMIENTO LA ISLA LOTE 57</t>
  </si>
  <si>
    <t>diviastridotaloravargas@gmail.com</t>
  </si>
  <si>
    <t>ANGEL ANTONIO</t>
  </si>
  <si>
    <t xml:space="preserve">OTALORA                       </t>
  </si>
  <si>
    <t>ROSA EMILIA</t>
  </si>
  <si>
    <t>CORRECHA</t>
  </si>
  <si>
    <t>CALLE 8 NRO 8 01 BARRIO SANTA BARBARA</t>
  </si>
  <si>
    <t>laura.guarnizoc@cun.edu.co</t>
  </si>
  <si>
    <t xml:space="preserve">CORRECHA                      </t>
  </si>
  <si>
    <t>JOSE ISABELANO</t>
  </si>
  <si>
    <t>RURAL  VEREDA LA HUERTA</t>
  </si>
  <si>
    <t>rinconisabelano@gmail.com</t>
  </si>
  <si>
    <t>GLADYS OMAIRA</t>
  </si>
  <si>
    <t xml:space="preserve">NOELBA </t>
  </si>
  <si>
    <t>BARRIO PROGRESO LA HORMIGA</t>
  </si>
  <si>
    <t>danielalopezpinto10@gmail.com</t>
  </si>
  <si>
    <t>GABRIEL SMITH</t>
  </si>
  <si>
    <t xml:space="preserve">SERRATO                       </t>
  </si>
  <si>
    <t>LESLY JOHANNA</t>
  </si>
  <si>
    <t>CARRERA 3 NRO 4-13</t>
  </si>
  <si>
    <t>dentysalud@hotmail.com</t>
  </si>
  <si>
    <t>SAMUEL FELIPE</t>
  </si>
  <si>
    <t xml:space="preserve">UHIA                          </t>
  </si>
  <si>
    <t>DANIELA LISBETH</t>
  </si>
  <si>
    <t>QUISTIAL</t>
  </si>
  <si>
    <t>BARRIO LOS PINOS LA HORMIGA</t>
  </si>
  <si>
    <t>zambranodaniela06@gmail.com</t>
  </si>
  <si>
    <t>DORIS MARCELA</t>
  </si>
  <si>
    <t xml:space="preserve">QUISTIAL                      </t>
  </si>
  <si>
    <t>AMPARO PATRICIA</t>
  </si>
  <si>
    <t>CALLE 1 # 12-56</t>
  </si>
  <si>
    <t>ampatribon@gmail.com</t>
  </si>
  <si>
    <t>BERNARDO ALFONSO</t>
  </si>
  <si>
    <t xml:space="preserve">ENSISO                        </t>
  </si>
  <si>
    <t>CALLE 6A N #1-08 BARRIO TULUNI</t>
  </si>
  <si>
    <t>sandrasabogal995@gmail.com</t>
  </si>
  <si>
    <t>SAIRA YULIETH</t>
  </si>
  <si>
    <t>VEREDA NARANJOS BAJOS</t>
  </si>
  <si>
    <t>stivenquiroga504@gmail.com</t>
  </si>
  <si>
    <t>KAROL SOFIA</t>
  </si>
  <si>
    <t>CALLE LUIS CARLOS GALAN I</t>
  </si>
  <si>
    <t>kd6684730@gmail.com</t>
  </si>
  <si>
    <t>MARIA GISETH</t>
  </si>
  <si>
    <t>RURAL  VEREDA BAJO SAN FRANCISCO</t>
  </si>
  <si>
    <t>solartemariagiseth@gmail.com</t>
  </si>
  <si>
    <t>LUZ PIEDAD</t>
  </si>
  <si>
    <t>CHIRIPUA</t>
  </si>
  <si>
    <t>BARRIO EL MIRADOR CALLE 2B 1B-</t>
  </si>
  <si>
    <t>cg5963703@gmail.com</t>
  </si>
  <si>
    <t xml:space="preserve">CAINAS                        </t>
  </si>
  <si>
    <t>BALLESTEROS</t>
  </si>
  <si>
    <t>VEREDA EL TAJO</t>
  </si>
  <si>
    <t>miguelangelmontaya367@gmail.com</t>
  </si>
  <si>
    <t>DORA NUBIA</t>
  </si>
  <si>
    <t>VEREDA LAGUNILLA</t>
  </si>
  <si>
    <t>bedoyayuliana11@gmail.com</t>
  </si>
  <si>
    <t xml:space="preserve">CENELIA </t>
  </si>
  <si>
    <t xml:space="preserve">YEISON </t>
  </si>
  <si>
    <t>yeisonmorales833@gmail.com</t>
  </si>
  <si>
    <t xml:space="preserve">MERY </t>
  </si>
  <si>
    <t>KAREN LICETH</t>
  </si>
  <si>
    <t>MZ B CASA 8</t>
  </si>
  <si>
    <t>karenbarrera268@gmail.com</t>
  </si>
  <si>
    <t>EDUAN FERNANDO</t>
  </si>
  <si>
    <t xml:space="preserve">TAFUR                         </t>
  </si>
  <si>
    <t>anaconacarloshernando@gmail.com</t>
  </si>
  <si>
    <t>MAIDY YORLENI</t>
  </si>
  <si>
    <t>CALLE 7 B NRO 5 A 21 ESTE</t>
  </si>
  <si>
    <t>ibarranubia28@gmail.com</t>
  </si>
  <si>
    <t>YUDI ALEXANDRA</t>
  </si>
  <si>
    <t>yudiipial@gmail.com</t>
  </si>
  <si>
    <t>YEXON ALEXANDER</t>
  </si>
  <si>
    <t>MZ 4 CASA 13 LAS VICTORIAS</t>
  </si>
  <si>
    <t>vivianaparamo00@gmail.com</t>
  </si>
  <si>
    <t>GIRON SANCHEZ DANIELA PATRICIA</t>
  </si>
  <si>
    <t>FINCA LA LAGUNA ATRAS ESCUELA SECTOR LLANO</t>
  </si>
  <si>
    <t>jimenezsanchezjoseomar@hotmail.com</t>
  </si>
  <si>
    <t xml:space="preserve">DE JIMENEZ                    </t>
  </si>
  <si>
    <t>ERIKA VIVIANA</t>
  </si>
  <si>
    <t>CARRERA 40 NRO 21-100 APARTAMENTO PISO 2</t>
  </si>
  <si>
    <t>erikavivianadiazagudel1@gmail.com</t>
  </si>
  <si>
    <t>LUIS EMIRO</t>
  </si>
  <si>
    <t>HECTOR FABIAN</t>
  </si>
  <si>
    <t>hectpe30@hotmail.com</t>
  </si>
  <si>
    <t>SANTIAGO ALFONSO</t>
  </si>
  <si>
    <t>VEREDA CONCHAL</t>
  </si>
  <si>
    <t>judafloji04@gmail.com</t>
  </si>
  <si>
    <t>YENY ANDREA</t>
  </si>
  <si>
    <t>ANGUEY PAOLA</t>
  </si>
  <si>
    <t>GALLINAZO</t>
  </si>
  <si>
    <t>anguyebarbosa983@gmail.com</t>
  </si>
  <si>
    <t>DOS QUEBRADAS</t>
  </si>
  <si>
    <t>jg4059397@gmail.com</t>
  </si>
  <si>
    <t>JOHANA KATHERIN</t>
  </si>
  <si>
    <t>FINCA EL MIRADOR VDA LETICIA</t>
  </si>
  <si>
    <t>jhoanakatherinvanegasserna@gmail.com</t>
  </si>
  <si>
    <t xml:space="preserve">ESIDENIA </t>
  </si>
  <si>
    <t>GUILLERMO OBDULIO</t>
  </si>
  <si>
    <t>CARRERA 16 NRO 7 - 87</t>
  </si>
  <si>
    <t>oguillermogomez60@gmail.com</t>
  </si>
  <si>
    <t xml:space="preserve">MITICANOY                     </t>
  </si>
  <si>
    <t>NANCY DEL CARMEN</t>
  </si>
  <si>
    <t>castillo1982nancy@gmail.com</t>
  </si>
  <si>
    <t>CESAR HUMBERTO</t>
  </si>
  <si>
    <t>VEREDA TOCAVITA</t>
  </si>
  <si>
    <t>JOSE DE LOS REYES</t>
  </si>
  <si>
    <t xml:space="preserve">LUCERO                        </t>
  </si>
  <si>
    <t>JULIO DELVY</t>
  </si>
  <si>
    <t>RURAL VEREDA TUANECA ABAJO</t>
  </si>
  <si>
    <t>guiopitasantupaula@gmail.com</t>
  </si>
  <si>
    <t xml:space="preserve">CHOCONTA                      </t>
  </si>
  <si>
    <t>romanmunozacosta@gmail.com</t>
  </si>
  <si>
    <t>AIDA FIDELINA</t>
  </si>
  <si>
    <t xml:space="preserve">PERAFAN                       </t>
  </si>
  <si>
    <t>SOL EDMINSA</t>
  </si>
  <si>
    <t>VEREDA EL PALMAR CERCA A LA SEDE DEL CABILDO BOCAS DE BABI</t>
  </si>
  <si>
    <t>victortique5@gmail.com</t>
  </si>
  <si>
    <t>LUZ ESTELA</t>
  </si>
  <si>
    <t>lusstelaparrap@gmail.com</t>
  </si>
  <si>
    <t xml:space="preserve">FAIVER </t>
  </si>
  <si>
    <t xml:space="preserve">PARAMO                        </t>
  </si>
  <si>
    <t>CARRERA 5A #9-15</t>
  </si>
  <si>
    <t>andrea09gr@hotmail.com</t>
  </si>
  <si>
    <t>JEFFERSON ANDRES</t>
  </si>
  <si>
    <t xml:space="preserve">RESTREPO                      </t>
  </si>
  <si>
    <t xml:space="preserve">BAHOS                         </t>
  </si>
  <si>
    <t>RURAL  VEREDA LA ARRINCONADA</t>
  </si>
  <si>
    <t>luispacue50@gmail.com</t>
  </si>
  <si>
    <t>SEGUNDO HILAREO</t>
  </si>
  <si>
    <t>jairochinguad90@gmail.com</t>
  </si>
  <si>
    <t>MARIA ROSARIO</t>
  </si>
  <si>
    <t xml:space="preserve">TARAMUEL                      </t>
  </si>
  <si>
    <t>CAIPE</t>
  </si>
  <si>
    <t>elviaescobarcaipe@gmail.com</t>
  </si>
  <si>
    <t>CRA 20#28-64 ALTAMIRA</t>
  </si>
  <si>
    <t>quirozleidy1998@gmail.com</t>
  </si>
  <si>
    <t>ESPERANZA LEONOR</t>
  </si>
  <si>
    <t xml:space="preserve">SULVERY </t>
  </si>
  <si>
    <t>DONCEL</t>
  </si>
  <si>
    <t>MANZANA C CASA 52 2 PISO SAN F</t>
  </si>
  <si>
    <t>sulveryu@gmail.com</t>
  </si>
  <si>
    <t>JOVA JULIETH</t>
  </si>
  <si>
    <t xml:space="preserve">URQUIJO                       </t>
  </si>
  <si>
    <t>RURAL  CORREGIMIENTO TILODIRAN</t>
  </si>
  <si>
    <t>sandrabautista558@gmail.com</t>
  </si>
  <si>
    <t>ROSALBINA DEL CARMEN</t>
  </si>
  <si>
    <t>CRA 9 # 2-25</t>
  </si>
  <si>
    <t>avila23rosa24@gmail.com</t>
  </si>
  <si>
    <t>GUARACA</t>
  </si>
  <si>
    <t>allexsanchez555@gmail.com</t>
  </si>
  <si>
    <t xml:space="preserve">CLARA </t>
  </si>
  <si>
    <t>VEREDA SAN LORENZO</t>
  </si>
  <si>
    <t>sambonimbachi@gmail.com</t>
  </si>
  <si>
    <t>DIDIO ORLANDO</t>
  </si>
  <si>
    <t>JENNY PAOLA</t>
  </si>
  <si>
    <t>PIRATOBA</t>
  </si>
  <si>
    <t>CALLE 4 NRO 6 45 CASA CASA</t>
  </si>
  <si>
    <t>jennysalas99@gmail.com</t>
  </si>
  <si>
    <t xml:space="preserve">HIGUERA                       </t>
  </si>
  <si>
    <t>moraruben013@gmail.com</t>
  </si>
  <si>
    <t>NUBIA STELLA</t>
  </si>
  <si>
    <t>PAOLA JOSEFINA DEL PILAR</t>
  </si>
  <si>
    <t>VILLEGAS</t>
  </si>
  <si>
    <t>CARRERA 79 C BIS NRO 2  55</t>
  </si>
  <si>
    <t>pajopiga@gmail.com</t>
  </si>
  <si>
    <t>NELSON ALFREDO</t>
  </si>
  <si>
    <t xml:space="preserve">BENITES                       </t>
  </si>
  <si>
    <t>SALAMANCA CASTRO LORENA ALEXAN</t>
  </si>
  <si>
    <t>PIEDAD FERNANDA</t>
  </si>
  <si>
    <t>CARRERA 3A 17-100</t>
  </si>
  <si>
    <t>pifegome@gmail.com</t>
  </si>
  <si>
    <t>JOSE MAGER</t>
  </si>
  <si>
    <t>VEREDA ALBANIA</t>
  </si>
  <si>
    <t>trujillommayer@gmail.com</t>
  </si>
  <si>
    <t xml:space="preserve">YANIT </t>
  </si>
  <si>
    <t xml:space="preserve">RAMIRES                       </t>
  </si>
  <si>
    <t>CALLE 14 NRO 20 114</t>
  </si>
  <si>
    <t>andresfabiansanabriarueda@gmail.com</t>
  </si>
  <si>
    <t xml:space="preserve">ILMIA </t>
  </si>
  <si>
    <t xml:space="preserve">BARRIGON                      </t>
  </si>
  <si>
    <t xml:space="preserve">MECHECHE                      </t>
  </si>
  <si>
    <t>FREDDY ALEXANDER</t>
  </si>
  <si>
    <t>BERMON</t>
  </si>
  <si>
    <t>FINCA PEÑAS BLANCAS</t>
  </si>
  <si>
    <t>alexbsalazar89@gmail.com</t>
  </si>
  <si>
    <t>LEIDY YOHANA</t>
  </si>
  <si>
    <t>DEIVER JOHAN</t>
  </si>
  <si>
    <t>RECALDE</t>
  </si>
  <si>
    <t>deiverecalde@gmail.com</t>
  </si>
  <si>
    <t>ANGY DAYANA</t>
  </si>
  <si>
    <t xml:space="preserve">RECALDE                       </t>
  </si>
  <si>
    <t>GUALTERO</t>
  </si>
  <si>
    <t>RURAL  VEREDA BELLAVISTA</t>
  </si>
  <si>
    <t>arnulfoh102@gmail.com</t>
  </si>
  <si>
    <t xml:space="preserve">ELIENE </t>
  </si>
  <si>
    <t>CALLE 43 18A 26</t>
  </si>
  <si>
    <t>valeriamedina3005@hotmail.com</t>
  </si>
  <si>
    <t>GLORIA VALENTINA</t>
  </si>
  <si>
    <t>DARLY GIJANDER</t>
  </si>
  <si>
    <t>guzmanosoriodarly@gmail.com</t>
  </si>
  <si>
    <t>RURAL  VEREDA ALDEA DE MARIA</t>
  </si>
  <si>
    <t>jl2219032@gmail.com</t>
  </si>
  <si>
    <t>MERY DEL ROSARIO</t>
  </si>
  <si>
    <t xml:space="preserve">TANIA </t>
  </si>
  <si>
    <t>BUENAS</t>
  </si>
  <si>
    <t>RURAL  SECTOR LA HACIENDA</t>
  </si>
  <si>
    <t>alejandranastacuadbuenas@gmail.com</t>
  </si>
  <si>
    <t>WILMER ISAAC</t>
  </si>
  <si>
    <t xml:space="preserve">BUENAS                        </t>
  </si>
  <si>
    <t xml:space="preserve">NASTACUAS                     </t>
  </si>
  <si>
    <t>VALERIN MAHAYHER</t>
  </si>
  <si>
    <t>UZURIAGA</t>
  </si>
  <si>
    <t>vamachuz@gmail.com</t>
  </si>
  <si>
    <t xml:space="preserve">UZURIAGA                      </t>
  </si>
  <si>
    <t>RURAL  VEREDA ALTO SINAI</t>
  </si>
  <si>
    <t>ricardorojasrojas118@gmail.com</t>
  </si>
  <si>
    <t>AURA EMIDIA</t>
  </si>
  <si>
    <t>GUANARAN</t>
  </si>
  <si>
    <t>RURAL  VEREDA MARAMBA ALTO</t>
  </si>
  <si>
    <t>escobaraura974@gmail.com</t>
  </si>
  <si>
    <t>DIOMEDES ARMANDO</t>
  </si>
  <si>
    <t>YULLY MARCELA</t>
  </si>
  <si>
    <t>VEREDA TRAS DEL ALTO</t>
  </si>
  <si>
    <t>yullymartinezg@gmail.com</t>
  </si>
  <si>
    <t>CRA 4 5 71 POR  EL LADO DEL COLEGIO</t>
  </si>
  <si>
    <t>yeisongil4232@gmail.com</t>
  </si>
  <si>
    <t>YEISON JAVIER</t>
  </si>
  <si>
    <t>CRISTIAN DANIEL</t>
  </si>
  <si>
    <t>MZ H CASA 2</t>
  </si>
  <si>
    <t>cristiandanielospinagaleano@gmail.com</t>
  </si>
  <si>
    <t>DIANA MILENA</t>
  </si>
  <si>
    <t xml:space="preserve">SABINO                        </t>
  </si>
  <si>
    <t xml:space="preserve">EUGENIA </t>
  </si>
  <si>
    <t>AVENIDA 3 NRO 4-67</t>
  </si>
  <si>
    <t>esaavedra788@gmail.com</t>
  </si>
  <si>
    <t>NIDYAN MILDRED</t>
  </si>
  <si>
    <t>JOSE AURELIO</t>
  </si>
  <si>
    <t>RURAL  VEREDA GUAMAL ALTO</t>
  </si>
  <si>
    <t>joseabaqueroclavijo@gmail.com</t>
  </si>
  <si>
    <t xml:space="preserve">CLAVIJO                       </t>
  </si>
  <si>
    <t>VEREDA COROZAL</t>
  </si>
  <si>
    <t>julianriveros900@gmail.com</t>
  </si>
  <si>
    <t>FABIO ARNULFO</t>
  </si>
  <si>
    <t>CALLE 67A SUR NRO 62 33 AP 100</t>
  </si>
  <si>
    <t>leonfabioa@gmail.com</t>
  </si>
  <si>
    <t>RAMIREZ CARDENAS NELSON ANDRES</t>
  </si>
  <si>
    <t>HANLLY LEONOR</t>
  </si>
  <si>
    <t>CARRERA 22 A NRO 66 74 SUD</t>
  </si>
  <si>
    <t>leonorcaceres075@gmail.com</t>
  </si>
  <si>
    <t>CL 8 BIS 89 B 05 PISO 2</t>
  </si>
  <si>
    <t>sandrapatriciarodriguez1986@gmail.com</t>
  </si>
  <si>
    <t>HAZBLEIDY MARISOL</t>
  </si>
  <si>
    <t xml:space="preserve">PUIN                          </t>
  </si>
  <si>
    <t>CARVAJAL CARDONA CAROLINA</t>
  </si>
  <si>
    <t xml:space="preserve">ARGEMIRO </t>
  </si>
  <si>
    <t>WALTEROS</t>
  </si>
  <si>
    <t>CALLE 33 12 32</t>
  </si>
  <si>
    <t>argemirowalteros@gmail.com</t>
  </si>
  <si>
    <t xml:space="preserve">ALBENY </t>
  </si>
  <si>
    <t>VIVAS</t>
  </si>
  <si>
    <t>KM 2 VIA YAGUARA</t>
  </si>
  <si>
    <t>yormanvivas12@gmail.com</t>
  </si>
  <si>
    <t>YORMAN ANDRES</t>
  </si>
  <si>
    <t>VEREDA EL SOCORRO</t>
  </si>
  <si>
    <t>davilaenrique713@gmail.com</t>
  </si>
  <si>
    <t xml:space="preserve">DAVILA                        </t>
  </si>
  <si>
    <t>LAUREANO SALOMON</t>
  </si>
  <si>
    <t>gabrielaiguaipiales@gmail.com</t>
  </si>
  <si>
    <t>RURAL  VEREDA LA VEGA FCA PAULINA</t>
  </si>
  <si>
    <t>holguinwilmar043@gmail.com</t>
  </si>
  <si>
    <t>ROSSY PAULINA</t>
  </si>
  <si>
    <t xml:space="preserve">MANCO                         </t>
  </si>
  <si>
    <t xml:space="preserve">MELDIVELSO                    </t>
  </si>
  <si>
    <t xml:space="preserve">VIDALBA </t>
  </si>
  <si>
    <t>pradaarias18@gmail.com</t>
  </si>
  <si>
    <t>JHON CARLOS</t>
  </si>
  <si>
    <t>jhonaroca@gmail.com</t>
  </si>
  <si>
    <t xml:space="preserve">NILSA </t>
  </si>
  <si>
    <t>JOSE ROMELIO</t>
  </si>
  <si>
    <t>RURAL  VEREDA LA FLORESTA</t>
  </si>
  <si>
    <t>jrmoradelgado@gmail.com</t>
  </si>
  <si>
    <t>MARTHA LIGIA</t>
  </si>
  <si>
    <t>NONZOQUE</t>
  </si>
  <si>
    <t>RURAL  VEREDA TUANECA ABAJO</t>
  </si>
  <si>
    <t>jv206594@gmail.com</t>
  </si>
  <si>
    <t>FLOR YANETH</t>
  </si>
  <si>
    <t>urreanancy.1234@gmail.com</t>
  </si>
  <si>
    <t>CRA 27 65 55</t>
  </si>
  <si>
    <t>yonfredyarteaga@gmail.com</t>
  </si>
  <si>
    <t>BENITEZ FONSECA DEIBI ENRIQUE</t>
  </si>
  <si>
    <t>JOHUR YANNETH</t>
  </si>
  <si>
    <t>CALLE 80 NRO 18F 71</t>
  </si>
  <si>
    <t>laroberto26@gmail.com</t>
  </si>
  <si>
    <t>TRANSVERSAL 79 D NRO 73 D 04 SUR</t>
  </si>
  <si>
    <t>granizadoslocosyalgomas@gmail.com</t>
  </si>
  <si>
    <t>MONICA JULIETH</t>
  </si>
  <si>
    <t>SIN NOMENCLATURA BARRIO SIMON BOLIVAR</t>
  </si>
  <si>
    <t>orozcoroseromonicajulieth@gmail.com</t>
  </si>
  <si>
    <t>ZOILA LIDIA</t>
  </si>
  <si>
    <t>CARRERA 12 NRO 6-14</t>
  </si>
  <si>
    <t>alexandercardenas83@gmail.com</t>
  </si>
  <si>
    <t xml:space="preserve">CAVIEDEZ                      </t>
  </si>
  <si>
    <t>CALLE 21# 18-03 EL PLANCHON TRUJILLO</t>
  </si>
  <si>
    <t>valencialeidyjohana@gmail.com</t>
  </si>
  <si>
    <t xml:space="preserve">VILLARRAGA                    </t>
  </si>
  <si>
    <t>VEREDA CAIRO BRISAS 1 KM DESPUES DEL PUENTE DE LA CRUZ</t>
  </si>
  <si>
    <t>fegustavoadolfo@gmail.com</t>
  </si>
  <si>
    <t xml:space="preserve">FIDELINA </t>
  </si>
  <si>
    <t>AYDA LUCY</t>
  </si>
  <si>
    <t>RURAL  VEREDA LA JARDINERA</t>
  </si>
  <si>
    <t>lucyalvarez2819@gmail.com</t>
  </si>
  <si>
    <t>YEFERSON ALEXANDER</t>
  </si>
  <si>
    <t xml:space="preserve">GETIAL                        </t>
  </si>
  <si>
    <t>CARATAR VALLEJO DORIS LUCIA</t>
  </si>
  <si>
    <t>LIRIA AMALIA</t>
  </si>
  <si>
    <t>DIAGONAL 17# 15-52</t>
  </si>
  <si>
    <t>amly-1105@hotmail.com</t>
  </si>
  <si>
    <t>GOMEZ MUÑOZ</t>
  </si>
  <si>
    <t xml:space="preserve">SANDRA                        </t>
  </si>
  <si>
    <t xml:space="preserve">MILENA                        </t>
  </si>
  <si>
    <t>TANIA YARIMA</t>
  </si>
  <si>
    <t>DIAGONAL 11 #8-69</t>
  </si>
  <si>
    <t>trincon872@gmail.com</t>
  </si>
  <si>
    <t>ASLY CARINA</t>
  </si>
  <si>
    <t xml:space="preserve">GARAVITO                      </t>
  </si>
  <si>
    <t xml:space="preserve">BILBAO                        </t>
  </si>
  <si>
    <t>CALLE 6 4 30</t>
  </si>
  <si>
    <t>luzmygiron1975@gmail.com</t>
  </si>
  <si>
    <t>SILVIA DANIELA</t>
  </si>
  <si>
    <t>OSCAR EDUARDO</t>
  </si>
  <si>
    <t>oscarpel19@gmail.com</t>
  </si>
  <si>
    <t>MARLENE DEL SOCORRO</t>
  </si>
  <si>
    <t xml:space="preserve">DE PEÑA                       </t>
  </si>
  <si>
    <t>HEIDY JOHANA</t>
  </si>
  <si>
    <t>RURAL  VEREDA SAN JOSE</t>
  </si>
  <si>
    <t>hjohana777@gmail.com</t>
  </si>
  <si>
    <t>OLGA YANETH</t>
  </si>
  <si>
    <t>PLAZA</t>
  </si>
  <si>
    <t>RURAL  VEREDA ALTO BRASIL</t>
  </si>
  <si>
    <t>sotjunior0@gmail.con</t>
  </si>
  <si>
    <t>CALLE 1B # 15 29 PISO 2 TRINIDA DOS CUADRAS DESPUES DE LA IGLESIA</t>
  </si>
  <si>
    <t>jbeto26@outlook.com</t>
  </si>
  <si>
    <t>NANCY ERLI</t>
  </si>
  <si>
    <t xml:space="preserve">LAITO                         </t>
  </si>
  <si>
    <t>TREJOS</t>
  </si>
  <si>
    <t>CARRERA 11A#15B-21</t>
  </si>
  <si>
    <t>angelicatrejosgarcia461@gmail.com</t>
  </si>
  <si>
    <t>RONALD ESTEBAN</t>
  </si>
  <si>
    <t>PEDRAZA</t>
  </si>
  <si>
    <t>MANZANA 63 CASA 15 BOSQUES DE MARACAIBO</t>
  </si>
  <si>
    <t>ronaldronaldt604@gmail.com</t>
  </si>
  <si>
    <t>KAROL ANDREA</t>
  </si>
  <si>
    <t xml:space="preserve">OSSA                          </t>
  </si>
  <si>
    <t>MONICA ELISABETH</t>
  </si>
  <si>
    <t>monicanacuan@gmail.com</t>
  </si>
  <si>
    <t xml:space="preserve">NAZATE                        </t>
  </si>
  <si>
    <t>OSCAR LAUREANO</t>
  </si>
  <si>
    <t>CALLE 27 NRO 16-16 BR SAN ANDRES</t>
  </si>
  <si>
    <t>comerciodiaz@hotmail.com</t>
  </si>
  <si>
    <t>OSCAR JOSUE</t>
  </si>
  <si>
    <t xml:space="preserve">ASCUNTAR                      </t>
  </si>
  <si>
    <t>MANUEL IGNACIO</t>
  </si>
  <si>
    <t>manuelrincon757@gmail.com</t>
  </si>
  <si>
    <t>EDWIN ALVEIRO</t>
  </si>
  <si>
    <t>CALLE 24 NRO 25-114 APARTAMENTO PISO 1</t>
  </si>
  <si>
    <t>tedwinalveiro@gmail.com</t>
  </si>
  <si>
    <t>LUZ ESTHER</t>
  </si>
  <si>
    <t>CALLE 4#13-14</t>
  </si>
  <si>
    <t>andrearodriguezg2024@gmail.com</t>
  </si>
  <si>
    <t>CARRERA 7 NRO 5 34 BARRIO PABLO SEXTO A UNA CUADRA DE BOMBEROS</t>
  </si>
  <si>
    <t>jdesquivell43@gmail.com</t>
  </si>
  <si>
    <t xml:space="preserve">LUZCELLY </t>
  </si>
  <si>
    <t xml:space="preserve">EYBAR </t>
  </si>
  <si>
    <t>SIN NOMENCLATURA VEREDA SANTA CLARA</t>
  </si>
  <si>
    <t>quinayaseybar@gmail.com</t>
  </si>
  <si>
    <t xml:space="preserve">MAMIAN                        </t>
  </si>
  <si>
    <t>BRR ARCOIRIS MANZ B CASA 4</t>
  </si>
  <si>
    <t>jguga8705@hotmail.com</t>
  </si>
  <si>
    <t>claudiarondon88@gmail.com</t>
  </si>
  <si>
    <t>MICHELL FERNANDA</t>
  </si>
  <si>
    <t>carmenzaalapeloaiza@gmail.com</t>
  </si>
  <si>
    <t>marthabejarano272@gmail.com</t>
  </si>
  <si>
    <t>RIAÑOS</t>
  </si>
  <si>
    <t>VIA PRINCIPAL 21-49 PISO 2</t>
  </si>
  <si>
    <t>nidia8171@gmail.com</t>
  </si>
  <si>
    <t>MARTIN YOVANY</t>
  </si>
  <si>
    <t>CARRERA 1 # 11-39 LA QUINCHA SALONICA</t>
  </si>
  <si>
    <t>martinyovany15@gmail.com</t>
  </si>
  <si>
    <t>YEISSON STEVEN</t>
  </si>
  <si>
    <t xml:space="preserve">LUDI </t>
  </si>
  <si>
    <t>CALLE 22 15 29</t>
  </si>
  <si>
    <t>yudymunoz67@gmail.com</t>
  </si>
  <si>
    <t>BELTRAN GARCIA YENI PAOLA</t>
  </si>
  <si>
    <t>FREDY ALBERTO</t>
  </si>
  <si>
    <t>CR 33B # 23A - 58</t>
  </si>
  <si>
    <t>fredypajoy52@gmail.com</t>
  </si>
  <si>
    <t>EDNA LIZETH</t>
  </si>
  <si>
    <t>FINCA BUENA VISTA VEREDA CARRASPOSO</t>
  </si>
  <si>
    <t>leonorreina01@gmail.com</t>
  </si>
  <si>
    <t>CALLE 21 # 60 - 193 APTO 101 L</t>
  </si>
  <si>
    <t>claudiafajard1314@gmail.com</t>
  </si>
  <si>
    <t>KAREN BRILLI</t>
  </si>
  <si>
    <t>quinteroramosalejandro19@gmail.com</t>
  </si>
  <si>
    <t>TRANSITO ELENA</t>
  </si>
  <si>
    <t>VEREDA LAGUNA</t>
  </si>
  <si>
    <t>centralceramico2016@hotmail.com</t>
  </si>
  <si>
    <t>NANCY PATRICIA</t>
  </si>
  <si>
    <t>nancyhernandezg1983@gmail.com</t>
  </si>
  <si>
    <t>NANCY AYDEE</t>
  </si>
  <si>
    <t>SIN NOMENCLATURA BARRIO EL SABALO</t>
  </si>
  <si>
    <t>ortegamelo288@gmail.com</t>
  </si>
  <si>
    <t>JHONIER JUAN CARLOS</t>
  </si>
  <si>
    <t xml:space="preserve">VALLEJOS                      </t>
  </si>
  <si>
    <t>YADIRA ELIZABETH</t>
  </si>
  <si>
    <t>DESCANSE</t>
  </si>
  <si>
    <t>CALLE 5 OESTE N 31-29 EL BOSQUE</t>
  </si>
  <si>
    <t>yadirajimenez15@gmail.com</t>
  </si>
  <si>
    <t>ANDRES MAURICIO</t>
  </si>
  <si>
    <t>JOSE SEGUNDO</t>
  </si>
  <si>
    <t>CALLE LOS CRISTALES</t>
  </si>
  <si>
    <t>cr1640972@gmail.com</t>
  </si>
  <si>
    <t xml:space="preserve">NORBELLLA </t>
  </si>
  <si>
    <t>NEIDER YESID</t>
  </si>
  <si>
    <t>neidermartinez25@gmail.com</t>
  </si>
  <si>
    <t xml:space="preserve">ELODIA </t>
  </si>
  <si>
    <t>RIANO</t>
  </si>
  <si>
    <t>VEREDA LA CONCEPCION</t>
  </si>
  <si>
    <t>elodia.riano@gmail.com</t>
  </si>
  <si>
    <t>CLAUDIA MONICA</t>
  </si>
  <si>
    <t>CANTURA</t>
  </si>
  <si>
    <t>CARRERA 11# 17-97</t>
  </si>
  <si>
    <t>claumonitorres@gmail.com</t>
  </si>
  <si>
    <t>MORENO DIAZ HOLLMAN GERVIT</t>
  </si>
  <si>
    <t xml:space="preserve">DORILA </t>
  </si>
  <si>
    <t>RURAL  VEREDA EL TOBAL</t>
  </si>
  <si>
    <t>acunadoris19@gmail.com</t>
  </si>
  <si>
    <t xml:space="preserve">SALUSTIANO </t>
  </si>
  <si>
    <t>OTECA</t>
  </si>
  <si>
    <t>SUBIDA ANTES DE LOS GARACIA POR LA GARRUCHA</t>
  </si>
  <si>
    <t>patimaldonado02@gmail.com</t>
  </si>
  <si>
    <t>LUIS GONZALO</t>
  </si>
  <si>
    <t>VIVIANA PAOLA</t>
  </si>
  <si>
    <t>MANZANA 52 CASA 1 BARRIO CHAMBU</t>
  </si>
  <si>
    <t>paolitabenavides18@gmsil.com</t>
  </si>
  <si>
    <t>INES ESPERANZA</t>
  </si>
  <si>
    <t>SATIACA</t>
  </si>
  <si>
    <t>CUATINDIOY</t>
  </si>
  <si>
    <t>BARRIO TRECE DE JUNIO LA HORMIGA</t>
  </si>
  <si>
    <t>deicymavi@gmail.com</t>
  </si>
  <si>
    <t xml:space="preserve">MAVISOY                       </t>
  </si>
  <si>
    <t xml:space="preserve">SATIACA                       </t>
  </si>
  <si>
    <t>RURAL  VEREDA COBAGOTE</t>
  </si>
  <si>
    <t>torresjennifer1708@gmail.com</t>
  </si>
  <si>
    <t>SERGIO IVAN</t>
  </si>
  <si>
    <t>GERARDO ADOLFO</t>
  </si>
  <si>
    <t>CARRERA 4 NRO 5 45</t>
  </si>
  <si>
    <t>gerardovivaspena@gmail.com</t>
  </si>
  <si>
    <t xml:space="preserve">RESURRECCION </t>
  </si>
  <si>
    <t xml:space="preserve">GAVIRIA                       </t>
  </si>
  <si>
    <t>BARRIO SAN FERNANDO, AL FRENTE SALIDA DEL TERMINAL POR LA PARTE DE ABAJO ETAPA 2 MANZANA</t>
  </si>
  <si>
    <t>orlandomanrique745@gmail.com</t>
  </si>
  <si>
    <t>NIDIA SUAREZ</t>
  </si>
  <si>
    <t>MANZANA H LOTE 110</t>
  </si>
  <si>
    <t>gloriarodriguezjr17@gmail.com</t>
  </si>
  <si>
    <t>OSCAR DAVID</t>
  </si>
  <si>
    <t xml:space="preserve">MONSALVO                      </t>
  </si>
  <si>
    <t>andrealara.0422@gmail.com</t>
  </si>
  <si>
    <t xml:space="preserve">WILLINTON </t>
  </si>
  <si>
    <t>GRIJALBA</t>
  </si>
  <si>
    <t>TAQUINAS</t>
  </si>
  <si>
    <t>VEREDA SAN JERONIMO</t>
  </si>
  <si>
    <t>richardgrijalba89@gmail.com</t>
  </si>
  <si>
    <t xml:space="preserve">ELEAZAR </t>
  </si>
  <si>
    <t>CARRERA 16 #17-74</t>
  </si>
  <si>
    <t>oneider00@gmail.com</t>
  </si>
  <si>
    <t>LIZETH ALEXANDRA</t>
  </si>
  <si>
    <t xml:space="preserve">ANA DE DIOS </t>
  </si>
  <si>
    <t>GALLO</t>
  </si>
  <si>
    <t>corredorana05@gmail.com</t>
  </si>
  <si>
    <t>NESTOR JAVIER</t>
  </si>
  <si>
    <t>LEOMARY YAZNOLY</t>
  </si>
  <si>
    <t>CARRERA 9A NRO 7 SUR 10</t>
  </si>
  <si>
    <t>leomary0331@gmail.com</t>
  </si>
  <si>
    <t>YORJAN LEONARDO</t>
  </si>
  <si>
    <t xml:space="preserve">ESTEVEZ                       </t>
  </si>
  <si>
    <t>FCA LA MESETA VDA ARBOL SOLO</t>
  </si>
  <si>
    <t>marielatoledogomez1124@gmail.com</t>
  </si>
  <si>
    <t>LINA LICETH</t>
  </si>
  <si>
    <t>linaflorez928@gmail.com</t>
  </si>
  <si>
    <t>MARIA GLENYS</t>
  </si>
  <si>
    <t xml:space="preserve">GUEPENDO                      </t>
  </si>
  <si>
    <t>juancamilovasquezccby@hotmail.com</t>
  </si>
  <si>
    <t>VEREDA EL VERGEL</t>
  </si>
  <si>
    <t>nicolascorralesdiaz5@gmail.com</t>
  </si>
  <si>
    <t>LUZ NELLY</t>
  </si>
  <si>
    <t>ARTUNDUAGA FORERO ERIKA</t>
  </si>
  <si>
    <t xml:space="preserve">EVELIO </t>
  </si>
  <si>
    <t>eveliovargas57@gmail.com</t>
  </si>
  <si>
    <t>ROSA IRENE</t>
  </si>
  <si>
    <t xml:space="preserve">JARA                          </t>
  </si>
  <si>
    <t>ANGELA PATRICIA</t>
  </si>
  <si>
    <t>CARRERA 16# 14-22</t>
  </si>
  <si>
    <t>fepa-3@gmail.com</t>
  </si>
  <si>
    <t>MARIA FELISA</t>
  </si>
  <si>
    <t>CHITIVO</t>
  </si>
  <si>
    <t>SANTAFE</t>
  </si>
  <si>
    <t>VDA CORMECHOQUE ABAJO</t>
  </si>
  <si>
    <t>chitivofeliza@gmail.com</t>
  </si>
  <si>
    <t xml:space="preserve">ARCENIO </t>
  </si>
  <si>
    <t>jsus.chala98@gmail.com</t>
  </si>
  <si>
    <t xml:space="preserve">BENIGNO </t>
  </si>
  <si>
    <t>GLORIA ESPERANSA</t>
  </si>
  <si>
    <t>RURAL  VEREDA CENTRO</t>
  </si>
  <si>
    <t>gloriachaparror@gmail.com</t>
  </si>
  <si>
    <t>LUIS ERNESTO</t>
  </si>
  <si>
    <t>JOHAN SEBASTIAN</t>
  </si>
  <si>
    <t>CALLE 5A 4E 80 PISO 3</t>
  </si>
  <si>
    <t>johanlesmes777@gmail.com</t>
  </si>
  <si>
    <t>JOYA</t>
  </si>
  <si>
    <t>SOTAQUIRA</t>
  </si>
  <si>
    <t>CALLE 4 NRO 24-06 APARTAMENTO 1</t>
  </si>
  <si>
    <t>juanpablojoya608@gmail.com</t>
  </si>
  <si>
    <t>NATALIA YHASMIT</t>
  </si>
  <si>
    <t>CALLE 22 B # 8- 04</t>
  </si>
  <si>
    <t>lauraprietosierra19@gmail.com</t>
  </si>
  <si>
    <t xml:space="preserve">PELAYO                        </t>
  </si>
  <si>
    <t xml:space="preserve">JACQUELIN </t>
  </si>
  <si>
    <t>MI NUEVA ESPERANZA LOTE 28 CASA BLANCA COM MAYA Y PUERTA NEGRA</t>
  </si>
  <si>
    <t>jacquelingz57@gmail.com</t>
  </si>
  <si>
    <t>OSCAR MAURICIO</t>
  </si>
  <si>
    <t>LUQUE</t>
  </si>
  <si>
    <t>VEREDA SANTANA DE OLVIDO FINCA LAS FLORES</t>
  </si>
  <si>
    <t>vasquezluqueoscar@gmail.com</t>
  </si>
  <si>
    <t>LUIS MAURICIO</t>
  </si>
  <si>
    <t>LAURA YAMILE</t>
  </si>
  <si>
    <t>CRA 4 4-51</t>
  </si>
  <si>
    <t>suarezlaura388@gmail.com</t>
  </si>
  <si>
    <t>DEISY LORENA</t>
  </si>
  <si>
    <t>CALLE 28#19-33 ALTAMIRA</t>
  </si>
  <si>
    <t>deisylorena011@gmail.com</t>
  </si>
  <si>
    <t>RUBY JANNETH</t>
  </si>
  <si>
    <t>AURORA ISABEL</t>
  </si>
  <si>
    <t>CARRERA 5 NRO 10-33 CASA UNIFAMILIAR</t>
  </si>
  <si>
    <t>auroracarrenofuentes@gmail.com</t>
  </si>
  <si>
    <t>JOHNATHAN EPIMENIO</t>
  </si>
  <si>
    <t>VDA PUNTO NUEVO FINCA AGUALINDA</t>
  </si>
  <si>
    <t>chaparroandred15@gmail.com</t>
  </si>
  <si>
    <t xml:space="preserve">CLARIBEL </t>
  </si>
  <si>
    <t>EIDA YENIDH</t>
  </si>
  <si>
    <t>GARRIDO</t>
  </si>
  <si>
    <t>VDA CAGUI PRIMAVERA FINCA BELLA VISTA</t>
  </si>
  <si>
    <t>yenidhvazquezgarrido@gmail.com</t>
  </si>
  <si>
    <t>WILLIAM ASIS</t>
  </si>
  <si>
    <t>CARRERA 4#3A-13</t>
  </si>
  <si>
    <t>mcap9311@gmail.com</t>
  </si>
  <si>
    <t>ROBERTO JOSE</t>
  </si>
  <si>
    <t>OSPINO</t>
  </si>
  <si>
    <t>CL 2B SUR N 11-65 TORRE A APT 504</t>
  </si>
  <si>
    <t>castillocristia83@gmail.com</t>
  </si>
  <si>
    <t>JAVIER FERNANDO</t>
  </si>
  <si>
    <t>ARISMENDI</t>
  </si>
  <si>
    <t>FINCA LA SABANA</t>
  </si>
  <si>
    <t>javier.fcb.rivera@gmail.com</t>
  </si>
  <si>
    <t>ROHINSON ANDRES</t>
  </si>
  <si>
    <t>stvnsystem@gmail.com</t>
  </si>
  <si>
    <t xml:space="preserve">FRAGA                         </t>
  </si>
  <si>
    <t xml:space="preserve">CHENAS                        </t>
  </si>
  <si>
    <t>YINA MARCELA</t>
  </si>
  <si>
    <t>MZ F CASA 19 JUAN PABLO SEGUNDO</t>
  </si>
  <si>
    <t>yina-9321@hotmail.com</t>
  </si>
  <si>
    <t>DUBAN YESID</t>
  </si>
  <si>
    <t>duvansotelito12@gmail.com</t>
  </si>
  <si>
    <t>NELSA MABEL</t>
  </si>
  <si>
    <t>CARMONA</t>
  </si>
  <si>
    <t>MZ Q CA 21 BRR CAFASUR 2</t>
  </si>
  <si>
    <t>luzmarielamoreno61@gmail.com</t>
  </si>
  <si>
    <t>LUZ MARIELA</t>
  </si>
  <si>
    <t>ARMANDO ALEXANDER</t>
  </si>
  <si>
    <t>CARRERA 15 NRO 55A-02</t>
  </si>
  <si>
    <t>tatehanaimbreth@gmail.com</t>
  </si>
  <si>
    <t>ANA TATIANA</t>
  </si>
  <si>
    <t xml:space="preserve">IMBRETH                       </t>
  </si>
  <si>
    <t>YESICA PAOLA</t>
  </si>
  <si>
    <t>yepafori19991@gmail.com</t>
  </si>
  <si>
    <t>FABIAN ESNEIDER</t>
  </si>
  <si>
    <t>FABIAN RICARDO</t>
  </si>
  <si>
    <t>fabianmora554@gmail.com</t>
  </si>
  <si>
    <t>CLAUDIA MARIA</t>
  </si>
  <si>
    <t>claudia.maria.jara.medina@gmail.com</t>
  </si>
  <si>
    <t>MARIA ENCARNACION</t>
  </si>
  <si>
    <t xml:space="preserve">DE JARA                       </t>
  </si>
  <si>
    <t>VEREDA ALTO GIALPI</t>
  </si>
  <si>
    <t>vargasvargasmariela3@gmail.com</t>
  </si>
  <si>
    <t xml:space="preserve">PAQUE                         </t>
  </si>
  <si>
    <t xml:space="preserve">BELISARIO </t>
  </si>
  <si>
    <t>CALLE 44 SUR 68G 82</t>
  </si>
  <si>
    <t>belismoreno@outlook.com</t>
  </si>
  <si>
    <t>DORA NANCY</t>
  </si>
  <si>
    <t>CALLE 63 SUR #78H 22 BOSA CENTRO</t>
  </si>
  <si>
    <t>nancy.sb72@gmail.com</t>
  </si>
  <si>
    <t>CALDERON FUENTES SEBASTIAN</t>
  </si>
  <si>
    <t>CARRERA 16 NRO 23-88 APARTAMENTO 1</t>
  </si>
  <si>
    <t>camilo11romero@icloud.com</t>
  </si>
  <si>
    <t>FINCA LA PALMITA VEREDA LA JUDEA</t>
  </si>
  <si>
    <t>luisfelipemarin91@gmail.com</t>
  </si>
  <si>
    <t xml:space="preserve">PAIBA                         </t>
  </si>
  <si>
    <t>INGRID DISNEY</t>
  </si>
  <si>
    <t>DEL RIO</t>
  </si>
  <si>
    <t>CARRERA 5 # 7 - 11 BARRIO CENTRO ENSEGUIDA DEL CHAMO</t>
  </si>
  <si>
    <t>ingriddelrio52162@hotmail.com</t>
  </si>
  <si>
    <t xml:space="preserve">ARIANA </t>
  </si>
  <si>
    <t xml:space="preserve">DEL RIO                       </t>
  </si>
  <si>
    <t>WILLIAM ARTEMIO</t>
  </si>
  <si>
    <t>williamr7610@gmail.com</t>
  </si>
  <si>
    <t>DIOMAR ALEJANDRO</t>
  </si>
  <si>
    <t>ENCISO</t>
  </si>
  <si>
    <t>VEREDA LAS ERAS</t>
  </si>
  <si>
    <t>pabloemiliocalderonenciso@gmail.com</t>
  </si>
  <si>
    <t>LUCI FERNANDA</t>
  </si>
  <si>
    <t>jaiderduvanclavijoromero@gmail.com</t>
  </si>
  <si>
    <t>LEIDY YORLED</t>
  </si>
  <si>
    <t>perdomoeli2314@gmail.com</t>
  </si>
  <si>
    <t>JORGE ORLANDO</t>
  </si>
  <si>
    <t>BARRIO EL SOCORRO</t>
  </si>
  <si>
    <t>oz95814@gmail.com</t>
  </si>
  <si>
    <t>KATHERIN LIZETH</t>
  </si>
  <si>
    <t>CUBIDES</t>
  </si>
  <si>
    <t>CARRERA 8#3-25</t>
  </si>
  <si>
    <t>toya-0190@hotmail.com</t>
  </si>
  <si>
    <t>JEFERSON EDUARDO</t>
  </si>
  <si>
    <t xml:space="preserve">ALONSO                        </t>
  </si>
  <si>
    <t>LAURA ANGELICA</t>
  </si>
  <si>
    <t>VIANCHA</t>
  </si>
  <si>
    <t>CARRERA 6 # 20A -30 PANTANITOS BAJO TIENDA ESQUINERA AL LADO DEL PARADERO</t>
  </si>
  <si>
    <t>anyelmisena@gmail.com</t>
  </si>
  <si>
    <t>MARIA RITA</t>
  </si>
  <si>
    <t>CHOCONTA</t>
  </si>
  <si>
    <t>MUNAR</t>
  </si>
  <si>
    <t>VEREDA NEMOGA</t>
  </si>
  <si>
    <t>marchs2257@gmail.com</t>
  </si>
  <si>
    <t>HAROLD DUVAN</t>
  </si>
  <si>
    <t xml:space="preserve"> CHOCONTA                     </t>
  </si>
  <si>
    <t>MATIAS</t>
  </si>
  <si>
    <t>RURAL  VEREDA ALTO DE LA CRUZ</t>
  </si>
  <si>
    <t>luismatias0805@gmail.com</t>
  </si>
  <si>
    <t>JULIAN ANDREY</t>
  </si>
  <si>
    <t xml:space="preserve">MATIAS                        </t>
  </si>
  <si>
    <t xml:space="preserve">FREDDY </t>
  </si>
  <si>
    <t>COQUIS</t>
  </si>
  <si>
    <t>fredycoquis24@gmail.com</t>
  </si>
  <si>
    <t>JULY MARCELA</t>
  </si>
  <si>
    <t>CRA 27 BIS #38-58 1 PISO CASA ESQUINERA</t>
  </si>
  <si>
    <t>0721jmt@gmail.com</t>
  </si>
  <si>
    <t>josedavidpadillagalindo@gmail.com</t>
  </si>
  <si>
    <t xml:space="preserve">TOCORA                        </t>
  </si>
  <si>
    <t>LAURA PAOLA</t>
  </si>
  <si>
    <t>CANELO</t>
  </si>
  <si>
    <t>FINCA ARBOLEDA VEREDA BAJO CEILAN</t>
  </si>
  <si>
    <t>lpaolacalderon2000@gmail.com</t>
  </si>
  <si>
    <t xml:space="preserve">CANELO                        </t>
  </si>
  <si>
    <t>HUERTAS FORERO MIYER ALFONSO</t>
  </si>
  <si>
    <t>FRANCIA ELENA</t>
  </si>
  <si>
    <t>CARRERA 4N NRO 7 35 SAN JOSE</t>
  </si>
  <si>
    <t>sanchezelena386@gmail.com</t>
  </si>
  <si>
    <t>HECTOR ANDRES</t>
  </si>
  <si>
    <t>VEREDA COLACHE CRUCE ATACO CHAPARRAL</t>
  </si>
  <si>
    <t>jeperezc90@gmail.com</t>
  </si>
  <si>
    <t>HERNAN DARIO</t>
  </si>
  <si>
    <t>alarconcorreaah@gmail.com</t>
  </si>
  <si>
    <t>YULI ANDREA</t>
  </si>
  <si>
    <t>CARRERA 3 4-59</t>
  </si>
  <si>
    <t>juandejesusramirezprada@gmail.com</t>
  </si>
  <si>
    <t>CRA 1A N 11-42</t>
  </si>
  <si>
    <t>jm7221052@gmail.com</t>
  </si>
  <si>
    <t>CALLE 10A # 14-38</t>
  </si>
  <si>
    <t>alexmendieta1878@gmail.com</t>
  </si>
  <si>
    <t xml:space="preserve">LUSELLI </t>
  </si>
  <si>
    <t>YOHAN CEVASTIAN</t>
  </si>
  <si>
    <t>VIDALES</t>
  </si>
  <si>
    <t>TEJADA</t>
  </si>
  <si>
    <t>CR 16 N 14 A 12</t>
  </si>
  <si>
    <t>vidaless113@gmail.com</t>
  </si>
  <si>
    <t>NHORA YISELA</t>
  </si>
  <si>
    <t xml:space="preserve">AULLON                        </t>
  </si>
  <si>
    <t>SARA YINETH</t>
  </si>
  <si>
    <t>RURAL  CORREGIMIENTO SAN JUAN</t>
  </si>
  <si>
    <t>sarayineth94@gmail.com</t>
  </si>
  <si>
    <t>JHOSEEN DAVID</t>
  </si>
  <si>
    <t>RURAL  VEREDA SABANETA</t>
  </si>
  <si>
    <t>fajardoerazohernan@gmail.com</t>
  </si>
  <si>
    <t>ALBA RUBI</t>
  </si>
  <si>
    <t>VELAZCO</t>
  </si>
  <si>
    <t>hugoalberto9112@gmail.com</t>
  </si>
  <si>
    <t>jg794058@gmail.com</t>
  </si>
  <si>
    <t xml:space="preserve">QUIROZ                        </t>
  </si>
  <si>
    <t>ANA TERESA</t>
  </si>
  <si>
    <t>MANZANA F CASA 3</t>
  </si>
  <si>
    <t>anateresaparra04@hotmail.com</t>
  </si>
  <si>
    <t>DIEGO MAURICIO</t>
  </si>
  <si>
    <t xml:space="preserve">CAYETANO </t>
  </si>
  <si>
    <t>CUPA</t>
  </si>
  <si>
    <t>RURAL  VEREDA CHORRO BLANCO ALTO</t>
  </si>
  <si>
    <t>cayetanocupa@gmail.com</t>
  </si>
  <si>
    <t>NAZLY ALEJANDRA</t>
  </si>
  <si>
    <t>DIAGONAL 16 B NRO 15-69</t>
  </si>
  <si>
    <t>alejaorduna23@gmail.com</t>
  </si>
  <si>
    <t xml:space="preserve">ORDUÑA                        </t>
  </si>
  <si>
    <t>ESNEYDER YESID</t>
  </si>
  <si>
    <t>CALLE CENTENARIO</t>
  </si>
  <si>
    <t>esneiderchaves1@gmail.com</t>
  </si>
  <si>
    <t xml:space="preserve">DULFARY </t>
  </si>
  <si>
    <t xml:space="preserve">MELENDEZ                      </t>
  </si>
  <si>
    <t xml:space="preserve">AGUSTIN </t>
  </si>
  <si>
    <t>juancadena0107@gmail.com</t>
  </si>
  <si>
    <t>JUAN ESTIBEN</t>
  </si>
  <si>
    <t>DEIVID YESID</t>
  </si>
  <si>
    <t>CALLE 7E NRO 18A 24 MANZANA D CASA 4</t>
  </si>
  <si>
    <t>deividcasti81@gmail.com</t>
  </si>
  <si>
    <t xml:space="preserve">TIODOLFO </t>
  </si>
  <si>
    <t>VDA UNETE FINCA CAÑAVERAL</t>
  </si>
  <si>
    <t>tiozambrano10@gmail.com</t>
  </si>
  <si>
    <t>EDUARD MAURICIO</t>
  </si>
  <si>
    <t>MANZANA 63 CASA 9 BARRIO LA CHAMBU</t>
  </si>
  <si>
    <t>saritalopez2231@gmail.com</t>
  </si>
  <si>
    <t xml:space="preserve">NACED                         </t>
  </si>
  <si>
    <t>VIVIANA ANDREA</t>
  </si>
  <si>
    <t>MANZANA 47 CASA 20 CHAMBU</t>
  </si>
  <si>
    <t>andreacastro0582@gmail.com</t>
  </si>
  <si>
    <t>ALZATE</t>
  </si>
  <si>
    <t>ARREDONDO</t>
  </si>
  <si>
    <t>URBANO CARRERA 20 BIS NRO 68 H SUR 51</t>
  </si>
  <si>
    <t>alzateestefania224@gmail.com</t>
  </si>
  <si>
    <t>MICHAEL ANDRES</t>
  </si>
  <si>
    <t xml:space="preserve">ARISTIZABAL                   </t>
  </si>
  <si>
    <t>CALLE 49 SUR NRO 81 27</t>
  </si>
  <si>
    <t>Chepe4760@gmail.com</t>
  </si>
  <si>
    <t>NINO GUERRERO JHON ALEJANDRO</t>
  </si>
  <si>
    <t>CARRERA 87 BIS B NRO 73 B 72 SUR</t>
  </si>
  <si>
    <t>guevaranatalia1007@gmail.com</t>
  </si>
  <si>
    <t>HERNANDEZ PEREZ LUISA FERNANDA</t>
  </si>
  <si>
    <t>SIN NOMENCLATURA BARRIO CRISTO REY SECTOR PORTALES</t>
  </si>
  <si>
    <t>tecnimundoyamaha@gmail.com</t>
  </si>
  <si>
    <t>FLOR MYRIAM</t>
  </si>
  <si>
    <t>CALLE 4 NRO 8 90 CONJUNTO RESIDENCIAL MONTECARLO CASA 148</t>
  </si>
  <si>
    <t>m.prorodriguez@hotmail.com</t>
  </si>
  <si>
    <t>JUAN ANTONIO</t>
  </si>
  <si>
    <t>CRA 11 # 10 B 45 BARRIO LAS DELICIAS</t>
  </si>
  <si>
    <t>antonioramirez4125@gmail.com</t>
  </si>
  <si>
    <t>EIDY YOHANNA</t>
  </si>
  <si>
    <t>CARRERA 1 C # 14 MANZANA 4 CASA 46 VILLAS</t>
  </si>
  <si>
    <t>jairofran2018@gmail.com</t>
  </si>
  <si>
    <t xml:space="preserve">DE GUZMAN                     </t>
  </si>
  <si>
    <t>CUAYCAL</t>
  </si>
  <si>
    <t>alejandray409@gmail.com</t>
  </si>
  <si>
    <t>SAMUEL ALEXANDER</t>
  </si>
  <si>
    <t xml:space="preserve">CUAYCAL                       </t>
  </si>
  <si>
    <t>MANJARRES</t>
  </si>
  <si>
    <t>DIAGONAL 6A 11-68 FRENTE ESCALERAS SUBIENDO</t>
  </si>
  <si>
    <t>marthaliliana34@gmail.com</t>
  </si>
  <si>
    <t>BERNATE</t>
  </si>
  <si>
    <t>tovar.bernate.javier@gmail.com</t>
  </si>
  <si>
    <t>NARYI YUDERLY</t>
  </si>
  <si>
    <t xml:space="preserve">PINO                          </t>
  </si>
  <si>
    <t xml:space="preserve">ANZISAR </t>
  </si>
  <si>
    <t>POLO</t>
  </si>
  <si>
    <t>VEREDA NARANJOS ALTOS</t>
  </si>
  <si>
    <t>pololeivaalcisa@gmail.com</t>
  </si>
  <si>
    <t>JONATHAN MAURICIO</t>
  </si>
  <si>
    <t>JULIO ROBERTO</t>
  </si>
  <si>
    <t>ESTEPA</t>
  </si>
  <si>
    <t>RURAL  VEREDA SAGRAARRIBA</t>
  </si>
  <si>
    <t>roberestepa5135@gmail.com</t>
  </si>
  <si>
    <t>jmarincastiblanc@gmail.com</t>
  </si>
  <si>
    <t>MONICA PATRICIA</t>
  </si>
  <si>
    <t>CALLE 6 # 8 - 12 PISO 2</t>
  </si>
  <si>
    <t>triana.claro@hotmail.com</t>
  </si>
  <si>
    <t>IRIS BIQUI</t>
  </si>
  <si>
    <t>RURAL  VEREDA QUINCHITA</t>
  </si>
  <si>
    <t>yersmanuri@gmail.com</t>
  </si>
  <si>
    <t>MANUEL VICENTE</t>
  </si>
  <si>
    <t>CRISTIAN JAVIER</t>
  </si>
  <si>
    <t>RURAL  VEREDA TIBUROTE BAJO</t>
  </si>
  <si>
    <t>yeismipaolaguzman@gmail.com</t>
  </si>
  <si>
    <t>YEISMI PAOLA</t>
  </si>
  <si>
    <t>OLGA ISABEL</t>
  </si>
  <si>
    <t>olgaisabelarteagasuarez@gmail.com</t>
  </si>
  <si>
    <t>MARCO ADELMO</t>
  </si>
  <si>
    <t>RURAL  VEREDA SAN CAYETANO</t>
  </si>
  <si>
    <t>alfonsoariasvidal@gmail.com</t>
  </si>
  <si>
    <t>CLL 108 35 11</t>
  </si>
  <si>
    <t>bernardovega490@gmail.com</t>
  </si>
  <si>
    <t>RODRIGUEZ GONZALEZ ROYELIS</t>
  </si>
  <si>
    <t>JAMES DAVID</t>
  </si>
  <si>
    <t>PEDROSA</t>
  </si>
  <si>
    <t>VEREDA LAS PLANADAS</t>
  </si>
  <si>
    <t>jamessamboni23@gmail.com</t>
  </si>
  <si>
    <t>ERICA DAYANA</t>
  </si>
  <si>
    <t>PEREIRA</t>
  </si>
  <si>
    <t>CALLE 15#17-25</t>
  </si>
  <si>
    <t>pereiravargasblancorocio@gmail.com</t>
  </si>
  <si>
    <t>LISETH VANESA</t>
  </si>
  <si>
    <t xml:space="preserve">PEREIRA                       </t>
  </si>
  <si>
    <t>MANZANA L LOTE 1</t>
  </si>
  <si>
    <t>maryrobles94@gmail.com</t>
  </si>
  <si>
    <t xml:space="preserve">ELBER </t>
  </si>
  <si>
    <t>RURAL  VEREDA PATAGUY</t>
  </si>
  <si>
    <t>aliriomatamoros94@gmail.com</t>
  </si>
  <si>
    <t xml:space="preserve">MATAMOROS                     </t>
  </si>
  <si>
    <t xml:space="preserve">FIQUE                         </t>
  </si>
  <si>
    <t>PUERTO</t>
  </si>
  <si>
    <t>CARRERA 14A NRO 1 45 BARRIO BOLIVAR</t>
  </si>
  <si>
    <t>psjd12@live.com</t>
  </si>
  <si>
    <t xml:space="preserve">PUERTO                        </t>
  </si>
  <si>
    <t>MARIA NIEVES</t>
  </si>
  <si>
    <t>CR 10 NO 8 58 CENTRO LABRANZAGRANDE</t>
  </si>
  <si>
    <t>marianievesfc23@gmail.com</t>
  </si>
  <si>
    <t>NINI YOHANA</t>
  </si>
  <si>
    <t>CALLE 26B CON  11 94 BARRIO LA UNIDAD A MITAD DE CUADRA</t>
  </si>
  <si>
    <t>monikita_0507@hotmail.com</t>
  </si>
  <si>
    <t xml:space="preserve">MARIÑO                        </t>
  </si>
  <si>
    <t>NANCY YOLANDA</t>
  </si>
  <si>
    <t>SECTOR MATAREDONDA VEREDA PIJAOS</t>
  </si>
  <si>
    <t>yulopeznacy81@gmail.com</t>
  </si>
  <si>
    <t xml:space="preserve">CHAVARRIA                     </t>
  </si>
  <si>
    <t xml:space="preserve">YUBERICA </t>
  </si>
  <si>
    <t>MANQUILLO</t>
  </si>
  <si>
    <t>CRA 7 # 76 21</t>
  </si>
  <si>
    <t>montenegromanquilloerika@gmail.com</t>
  </si>
  <si>
    <t>OMAR ANDREY</t>
  </si>
  <si>
    <t>YAGAMA</t>
  </si>
  <si>
    <t>CARRERA 4 NRO 7-57 MANZANA B CASA 24</t>
  </si>
  <si>
    <t>manuelgil.25@gmail.com</t>
  </si>
  <si>
    <t>ANA EMILCE</t>
  </si>
  <si>
    <t>GILDO DAVID</t>
  </si>
  <si>
    <t>TERREROS</t>
  </si>
  <si>
    <t>VEREDA EL TABACO</t>
  </si>
  <si>
    <t>gildodavid02@gmail.com</t>
  </si>
  <si>
    <t xml:space="preserve">CANDELARIA </t>
  </si>
  <si>
    <t xml:space="preserve">TERREROS                      </t>
  </si>
  <si>
    <t>MARIA DIOSELINA</t>
  </si>
  <si>
    <t>VDA UNETE CASA 57</t>
  </si>
  <si>
    <t>mariadioselina1598@gmail.com</t>
  </si>
  <si>
    <t>LADINO</t>
  </si>
  <si>
    <t>RURAL  VEREDA CHAINE</t>
  </si>
  <si>
    <t>diana0424sergio@gmail.com</t>
  </si>
  <si>
    <t xml:space="preserve">SERGIO </t>
  </si>
  <si>
    <t xml:space="preserve">TIBAMBRE                      </t>
  </si>
  <si>
    <t>JOSE ABRAHAM</t>
  </si>
  <si>
    <t>URBANO CARRERA 18 H NRO 81 B SUR 37</t>
  </si>
  <si>
    <t>joseamaya13@gmail.com</t>
  </si>
  <si>
    <t xml:space="preserve">JAIDI </t>
  </si>
  <si>
    <t>HERRERA URIBE NICOLAS</t>
  </si>
  <si>
    <t>RURAL  VEREDA RESGUARDO ORIENTE</t>
  </si>
  <si>
    <t>sierravictormanuel01amor@gmail.com</t>
  </si>
  <si>
    <t xml:space="preserve">VARELA                        </t>
  </si>
  <si>
    <t>KARINA DEL PILAR</t>
  </si>
  <si>
    <t>SAMUDIO</t>
  </si>
  <si>
    <t>CRA 21 N 31-84</t>
  </si>
  <si>
    <t>karywf0612@hotmail.com</t>
  </si>
  <si>
    <t>ARANGUREN</t>
  </si>
  <si>
    <t>CARRERA 5 NRO 17-54 VILLA OLIMPICA</t>
  </si>
  <si>
    <t>juanestebanarias420@gmail.com</t>
  </si>
  <si>
    <t>LEIDY JHOANNA</t>
  </si>
  <si>
    <t>RURAL  VEREDA MUESMUERAN BAJO</t>
  </si>
  <si>
    <t>yanethjurado901@gmail.com</t>
  </si>
  <si>
    <t>BRIGITH DAYANA</t>
  </si>
  <si>
    <t xml:space="preserve">ZENAIDA </t>
  </si>
  <si>
    <t>RURAL  VEREDA LA PRADERA</t>
  </si>
  <si>
    <t>galogozeta@hotmail.es</t>
  </si>
  <si>
    <t>PAULA ALEJANDRA</t>
  </si>
  <si>
    <t xml:space="preserve">TAMARA                        </t>
  </si>
  <si>
    <t>JHIMI ANCIZAR</t>
  </si>
  <si>
    <t>NANDAR</t>
  </si>
  <si>
    <t>jimmynarvaez476@gmail.com</t>
  </si>
  <si>
    <t>DAIRA MILENA</t>
  </si>
  <si>
    <t xml:space="preserve">SARCHE                        </t>
  </si>
  <si>
    <t>KAREN DANIELA</t>
  </si>
  <si>
    <t>BR TRANQUILANDIA DIAGONAL A LA MANGA</t>
  </si>
  <si>
    <t>karendanielamontenegrobarrera@gmail.com</t>
  </si>
  <si>
    <t>CAMILO ERNESTO</t>
  </si>
  <si>
    <t>VEREDA LA TIGRERA FCA EL PLACER</t>
  </si>
  <si>
    <t>camilohernesto@yahoo.com</t>
  </si>
  <si>
    <t>NANCY YOVANA</t>
  </si>
  <si>
    <t>CARRERA 12B 27A 45</t>
  </si>
  <si>
    <t>nyovanabr@gmail.com</t>
  </si>
  <si>
    <t xml:space="preserve">INOCENCIO                     </t>
  </si>
  <si>
    <t>BLANCA OLIVIA</t>
  </si>
  <si>
    <t>URBANIZACION VILLA MERCEDES SECTOR DE LA GIAFILLA</t>
  </si>
  <si>
    <t>olivita32@hotmail.com</t>
  </si>
  <si>
    <t xml:space="preserve">CALVO                         </t>
  </si>
  <si>
    <t>CARRERA 6 N 30 64</t>
  </si>
  <si>
    <t>germanleonr8@gmail.com</t>
  </si>
  <si>
    <t>ANGIE CAMILA</t>
  </si>
  <si>
    <t>VDA LA NIATA KM 32 PEAJE MANO DERECHA CONTAINER AMARILLO</t>
  </si>
  <si>
    <t>reyesrodriguezangiecamila1029@gmail.com</t>
  </si>
  <si>
    <t>RURAL  VEREDA MARIARA KM 70 VIA ALGARRODO</t>
  </si>
  <si>
    <t>arojasgarcia1999@gmail.com</t>
  </si>
  <si>
    <t>JAVIER ALONSO</t>
  </si>
  <si>
    <t>JAMBO</t>
  </si>
  <si>
    <t>FINCA MINERVA</t>
  </si>
  <si>
    <t>juancamiloalzate86d@gmail.com</t>
  </si>
  <si>
    <t>ANDREA YADIRA</t>
  </si>
  <si>
    <t>FINCA SANTA BARBARA</t>
  </si>
  <si>
    <t xml:space="preserve">AIDE </t>
  </si>
  <si>
    <t>WENDY JOHANA</t>
  </si>
  <si>
    <t>DE LA HOZ</t>
  </si>
  <si>
    <t>CRA 3 7-85</t>
  </si>
  <si>
    <t>wenv20271@gamil.com</t>
  </si>
  <si>
    <t>JOSE GUMERCINDO</t>
  </si>
  <si>
    <t>VIA BARRIO VEREDA GUACANA DESP</t>
  </si>
  <si>
    <t>mendozacastelblancojosegumerci@gmail.com</t>
  </si>
  <si>
    <t xml:space="preserve">DIMAS                         </t>
  </si>
  <si>
    <t>CALLE 15 #10-26</t>
  </si>
  <si>
    <t>joseluismoraricardo@gmail.com</t>
  </si>
  <si>
    <t>CALLE 1 N NRO 7A 17</t>
  </si>
  <si>
    <t>rosalbinaavila8@gmail.com</t>
  </si>
  <si>
    <t>RURAL  VEREDA LAS MORRAS</t>
  </si>
  <si>
    <t>diazquevedojose08@gmail.com</t>
  </si>
  <si>
    <t>BARRIO 20 DE JULIO</t>
  </si>
  <si>
    <t>dairorincon05@gmail.com</t>
  </si>
  <si>
    <t>JOSE FAIBER</t>
  </si>
  <si>
    <t>CANIZALES</t>
  </si>
  <si>
    <t>KM 2 VIA AGUAFRIA</t>
  </si>
  <si>
    <t>edinsonlaguna1@gmail.com</t>
  </si>
  <si>
    <t>MERCY YALILE</t>
  </si>
  <si>
    <t>CALLE 2 NRO 17-37</t>
  </si>
  <si>
    <t>wilsonrojas0720@gmail.com</t>
  </si>
  <si>
    <t>LUZ ELENA</t>
  </si>
  <si>
    <t>PRADO</t>
  </si>
  <si>
    <t>BARRIO BOLIVARIANO CRA 11 # 21-11</t>
  </si>
  <si>
    <t>mile6265@gmail.com</t>
  </si>
  <si>
    <t xml:space="preserve">UL                            </t>
  </si>
  <si>
    <t>LEYDI CARMENZA</t>
  </si>
  <si>
    <t>PACANCHIQUE</t>
  </si>
  <si>
    <t>RURAL  VEREDA TOCAVITA</t>
  </si>
  <si>
    <t>ncaro9800@gmail.com</t>
  </si>
  <si>
    <t>LEYDY ALEJANDRA</t>
  </si>
  <si>
    <t>CALLE 24 A NRO 19 79</t>
  </si>
  <si>
    <t>artunduaga367@gmail.com</t>
  </si>
  <si>
    <t>ANNYI JULIANA</t>
  </si>
  <si>
    <t>JOSE MIGUEL</t>
  </si>
  <si>
    <t>AYURE</t>
  </si>
  <si>
    <t>FULA</t>
  </si>
  <si>
    <t>CALLE 6 # 2-106</t>
  </si>
  <si>
    <t>miguelayure1999@gmail.com</t>
  </si>
  <si>
    <t>JULIETH CAROLINA</t>
  </si>
  <si>
    <t>TRANSVERSAL 20 # 28 - 31</t>
  </si>
  <si>
    <t>josehernandocruzgalindo18@gmail.com</t>
  </si>
  <si>
    <t xml:space="preserve">USAQUEN                       </t>
  </si>
  <si>
    <t>ANGIE ALEXANDRA</t>
  </si>
  <si>
    <t>ARENALES</t>
  </si>
  <si>
    <t>CALLE 33A N 7B 03</t>
  </si>
  <si>
    <t>alexandraarenales16@hotmail.com</t>
  </si>
  <si>
    <t>YESSICA ANDREA</t>
  </si>
  <si>
    <t>CARRERA 37 N 37 101</t>
  </si>
  <si>
    <t>ykandreita1320@gmail.com</t>
  </si>
  <si>
    <t>SAIDY MARIANA</t>
  </si>
  <si>
    <t>MARTHA PATRICIA</t>
  </si>
  <si>
    <t>CASSETTA</t>
  </si>
  <si>
    <t>MANZANA 26 CASA 8 BARRIO LA MINGA</t>
  </si>
  <si>
    <t>patriciacassetta@gmail.com</t>
  </si>
  <si>
    <t>FLOR DEL CARMEN</t>
  </si>
  <si>
    <t>claudismora00@gmail.com</t>
  </si>
  <si>
    <t>RURAL  FINCA BELLA VISTA</t>
  </si>
  <si>
    <t>carlosgomezoviedo2025@gmail.com</t>
  </si>
  <si>
    <t>ROSA NIEVES</t>
  </si>
  <si>
    <t>KAROL YURANI</t>
  </si>
  <si>
    <t>CR 11 N 16 60</t>
  </si>
  <si>
    <t>yuranitriana112@gmail.com</t>
  </si>
  <si>
    <t>FLAUDIO ALEXANDER</t>
  </si>
  <si>
    <t>CALLE CORRALITO DE PIEDRA</t>
  </si>
  <si>
    <t>jimexxa511@gmail.com</t>
  </si>
  <si>
    <t>BERTHA INES</t>
  </si>
  <si>
    <t>MARLEN LORENA</t>
  </si>
  <si>
    <t>SECTOR LAS CEIBAS</t>
  </si>
  <si>
    <t>marlenlorenarealpe@gmail.com</t>
  </si>
  <si>
    <t xml:space="preserve">CABEZAS                       </t>
  </si>
  <si>
    <t>FANNY MARCELA</t>
  </si>
  <si>
    <t>SIMIJACA</t>
  </si>
  <si>
    <t>VEREDA MONTE SUAREZ</t>
  </si>
  <si>
    <t>judifapi23@gmail.com</t>
  </si>
  <si>
    <t>RAMIRO ANDRES</t>
  </si>
  <si>
    <t>VEREDA BARON GERMANIA</t>
  </si>
  <si>
    <t>ramiroandresb@gmail.com</t>
  </si>
  <si>
    <t>NANCY YACKELINE</t>
  </si>
  <si>
    <t>IVAN ANDRES</t>
  </si>
  <si>
    <t>FINCA LA BELLISIMA</t>
  </si>
  <si>
    <t>naviandresmartinezgranados2935@gmail.com</t>
  </si>
  <si>
    <t>RUBY TATIANA</t>
  </si>
  <si>
    <t>CHIMBACO</t>
  </si>
  <si>
    <t>TRANVERSAL 36 NO. 36-250 TORRE 22 APTO 404</t>
  </si>
  <si>
    <t>rubitatianachimbaco@gmail.com</t>
  </si>
  <si>
    <t xml:space="preserve">GELBER </t>
  </si>
  <si>
    <t>YILBER ALEXIS</t>
  </si>
  <si>
    <t>CALLE 26 10 04</t>
  </si>
  <si>
    <t>yilberalexisrodriguez@gmail.com</t>
  </si>
  <si>
    <t>JOSE WILFER</t>
  </si>
  <si>
    <t>VEREDA EL RINCON</t>
  </si>
  <si>
    <t>josewilferlopezcastro@gmail.com</t>
  </si>
  <si>
    <t>ANA BEATRIZ</t>
  </si>
  <si>
    <t>CALLE 31 NRO 20 B 14 BARRIO ALTAMIRA</t>
  </si>
  <si>
    <t>anahernandezruiz197@gmail.com</t>
  </si>
  <si>
    <t xml:space="preserve">POLICARPO </t>
  </si>
  <si>
    <t>YEMMY ANDREA</t>
  </si>
  <si>
    <t>VEREDA COMPROMISO VENTAQUEMADA BOYACA</t>
  </si>
  <si>
    <t>andre15castiblanco@gmail.com</t>
  </si>
  <si>
    <t>ANGGIE ALEJANDRA</t>
  </si>
  <si>
    <t>FAUSTO ALEJANDRO</t>
  </si>
  <si>
    <t>CR 4 1 14 MORICHAL CENTRO POBLADO</t>
  </si>
  <si>
    <t>rojasfaustoalejandro@gmail.com</t>
  </si>
  <si>
    <t>DIANA NORLEY</t>
  </si>
  <si>
    <t>HEREDIA</t>
  </si>
  <si>
    <t>CALLE 16 N 13B 14</t>
  </si>
  <si>
    <t>dianavargash44@gmail.com</t>
  </si>
  <si>
    <t>CARLOS ELIECER</t>
  </si>
  <si>
    <t>NOHORA CECILIA</t>
  </si>
  <si>
    <t>CALLE 12 #4-39 OIBA</t>
  </si>
  <si>
    <t>foreronohora836@gmail.com</t>
  </si>
  <si>
    <t>JORGE FERNANDO</t>
  </si>
  <si>
    <t>MARIA BERTA</t>
  </si>
  <si>
    <t>CALLE 5 SUR NRO 8 19 BARRIO LA PERLA TUNJA</t>
  </si>
  <si>
    <t>mariabcruz1974@gmail.com</t>
  </si>
  <si>
    <t>JHON URIEL</t>
  </si>
  <si>
    <t>VEREDA BARON GERMANIA SAN FRANCISCO</t>
  </si>
  <si>
    <t>jhoncontreras0855@gmail.com</t>
  </si>
  <si>
    <t>WILMAN HENRRY</t>
  </si>
  <si>
    <t>CALLE 9 NO 10 100 LAS PALMERAS</t>
  </si>
  <si>
    <t>wilmanalarcon0925@gmail.com</t>
  </si>
  <si>
    <t>CRA 9 4-50</t>
  </si>
  <si>
    <t>stefannyardila1@gmail.com</t>
  </si>
  <si>
    <t xml:space="preserve">STEFANNY </t>
  </si>
  <si>
    <t>ERIKA MARIANA</t>
  </si>
  <si>
    <t>ESGUERRA</t>
  </si>
  <si>
    <t>CARRERA 6#19-27 LIBERTADOR</t>
  </si>
  <si>
    <t>erikilla-21@hotmail.com</t>
  </si>
  <si>
    <t>buetrizpulido321@gmail.com</t>
  </si>
  <si>
    <t>AQUITE</t>
  </si>
  <si>
    <t>ASENTAMIENTO  VILLA ALEGRIA</t>
  </si>
  <si>
    <t>fierroaquitecarloseduardo@gmail.com</t>
  </si>
  <si>
    <t>ANYI LIZETH</t>
  </si>
  <si>
    <t>CRA 81B #63 37</t>
  </si>
  <si>
    <t>garciasandrapatricia477@gmail.com</t>
  </si>
  <si>
    <t>YEISON FELIPE</t>
  </si>
  <si>
    <t>CALLE 39 SUR NRO 16 J 20</t>
  </si>
  <si>
    <t>mechaschuwin1966@gmail.com</t>
  </si>
  <si>
    <t>GONZALO JIMENEZ</t>
  </si>
  <si>
    <t>CRUZ ORDUNA LEIDY KARIN</t>
  </si>
  <si>
    <t>RURAL  VEREDA SAN ISIDRO BAJO</t>
  </si>
  <si>
    <t>sandramilenasalgado83@gmail.com</t>
  </si>
  <si>
    <t>CENTROS POBLADO LA ARCADIA</t>
  </si>
  <si>
    <t>florezgomezmarcel@gmail.com</t>
  </si>
  <si>
    <t>RURAL  VEREDA LA FLORIDA</t>
  </si>
  <si>
    <t>janaconaortega@gmail.com</t>
  </si>
  <si>
    <t>NESTOR URIEL</t>
  </si>
  <si>
    <t>VDA RIO CHIQUITO FINCA CAMPO ALEGRE</t>
  </si>
  <si>
    <t>morenofloreznestor@gmail.com</t>
  </si>
  <si>
    <t>ACELAS</t>
  </si>
  <si>
    <t>FINCA EL PARAISO VDA HOYA DE SAN JOSE</t>
  </si>
  <si>
    <t>josevicenteduarteacelas@gmail.com</t>
  </si>
  <si>
    <t>BREGNNY LORENA</t>
  </si>
  <si>
    <t>CL 18 AN 21  40</t>
  </si>
  <si>
    <t>bregnnylorengmartinez07@gmail.com</t>
  </si>
  <si>
    <t>MILDREI JOHANNA</t>
  </si>
  <si>
    <t>NARANJO SANCHEZ BRAYAN FARID</t>
  </si>
  <si>
    <t>MZ E CASA 12B LA MAGDALENA</t>
  </si>
  <si>
    <t>carofuentes2211@gmail.com</t>
  </si>
  <si>
    <t>RAFAEL OSWALDO</t>
  </si>
  <si>
    <t>RURAL  VEREDA TORTUGAS</t>
  </si>
  <si>
    <t>ospinarafael654@gmail.com</t>
  </si>
  <si>
    <t>JEISON LEONARDO</t>
  </si>
  <si>
    <t>DG 9 # 16-103 EL CRUCE</t>
  </si>
  <si>
    <t>jeison.vega@hotmail.com</t>
  </si>
  <si>
    <t>MARIA CONSTANZA</t>
  </si>
  <si>
    <t>ANGEL ARLEY</t>
  </si>
  <si>
    <t>FINCA VENTEADERO V. AGUA BONITA</t>
  </si>
  <si>
    <t>aarley725@gmail.com</t>
  </si>
  <si>
    <t xml:space="preserve">EDELMIRA </t>
  </si>
  <si>
    <t>KAROL LIZETH</t>
  </si>
  <si>
    <t>karolmontiel155@gmail.com</t>
  </si>
  <si>
    <t>JOHANA PAOLA</t>
  </si>
  <si>
    <t>munozjohanq@gmail.com</t>
  </si>
  <si>
    <t>MARBI SOLER</t>
  </si>
  <si>
    <t>LUIS ALIRIO</t>
  </si>
  <si>
    <t>RURAL  VEREDA EL UBITAL</t>
  </si>
  <si>
    <t>qalirio252@gmail.com</t>
  </si>
  <si>
    <t xml:space="preserve">VITOVIZ                       </t>
  </si>
  <si>
    <t xml:space="preserve">MENECES                       </t>
  </si>
  <si>
    <t>CALLE 2D#8E-68</t>
  </si>
  <si>
    <t>molirosa19@gmail.com</t>
  </si>
  <si>
    <t>SUAREZ CORTES MAYRA LORENA</t>
  </si>
  <si>
    <t>SERGIO EDGARDO</t>
  </si>
  <si>
    <t>CALLE 7 NRO 9 - 62</t>
  </si>
  <si>
    <t>castrosergio607@gmail.com</t>
  </si>
  <si>
    <t xml:space="preserve">BRANDON </t>
  </si>
  <si>
    <t>LOIZA</t>
  </si>
  <si>
    <t>DIAGINAL  73 D SUR # 79 A 03</t>
  </si>
  <si>
    <t>garcialoaizabrandon@gmail.com</t>
  </si>
  <si>
    <t>ALBA YANIT</t>
  </si>
  <si>
    <t xml:space="preserve">NORBERTO </t>
  </si>
  <si>
    <t>CR12F  11 04</t>
  </si>
  <si>
    <t>norbertoaguirre@gmail.com</t>
  </si>
  <si>
    <t>LUZ NELIA</t>
  </si>
  <si>
    <t>ARRIETA</t>
  </si>
  <si>
    <t>CALLE 7B SUR NRO 12 13</t>
  </si>
  <si>
    <t>roarrieta014@gmail.com</t>
  </si>
  <si>
    <t>MILTON FIDEL</t>
  </si>
  <si>
    <t>MERCHAN GARZON JESSICA XIOMARA</t>
  </si>
  <si>
    <t>JAVIER ALFONSO</t>
  </si>
  <si>
    <t>CARRERA 15B NRO 6-32</t>
  </si>
  <si>
    <t>jalusbaby@gmail.com</t>
  </si>
  <si>
    <t>EDNA YAMILE</t>
  </si>
  <si>
    <t>URBANO CR 19 D # 1 SUR 97</t>
  </si>
  <si>
    <t>juansebastianlozanoquintero@gmail.com</t>
  </si>
  <si>
    <t>ALICIA JOHANA</t>
  </si>
  <si>
    <t>CR 3 # 9 16</t>
  </si>
  <si>
    <t>Samumes@gmail.com</t>
  </si>
  <si>
    <t>DARWIN STIVEN</t>
  </si>
  <si>
    <t>gonzalezdarwin057@gmail.com</t>
  </si>
  <si>
    <t>JOSE ANCENO</t>
  </si>
  <si>
    <t>SANTAMARIA</t>
  </si>
  <si>
    <t>URBANO CARRERA 11 NRO 20- 04</t>
  </si>
  <si>
    <t>joserojassantamaria45@gmail.com</t>
  </si>
  <si>
    <t>CARRERA 43 NRO 41 54</t>
  </si>
  <si>
    <t>luiscarlosrodri55@gmail.com</t>
  </si>
  <si>
    <t xml:space="preserve">DEICY </t>
  </si>
  <si>
    <t>CALLE 8 A NRO 11 13</t>
  </si>
  <si>
    <t>nancymorenopastrana@gmail.com</t>
  </si>
  <si>
    <t xml:space="preserve">HUMBERTO </t>
  </si>
  <si>
    <t>VEREDA EL BOSQUE</t>
  </si>
  <si>
    <t>niniguz05@gmail.com</t>
  </si>
  <si>
    <t>YILBERTH ALEJANDRO</t>
  </si>
  <si>
    <t>VDA LAS JUNTAS FINCA EL ESPEJO</t>
  </si>
  <si>
    <t>oviedorigo467@gmail.com</t>
  </si>
  <si>
    <t>CALLE 10#9-67</t>
  </si>
  <si>
    <t>rodriguezdeisy328@gamil.com</t>
  </si>
  <si>
    <t>YURANI ALICIA</t>
  </si>
  <si>
    <t>CARRERA 13 NRO 33-149 LOTE 7 - 8</t>
  </si>
  <si>
    <t>amparohdez@gmail.com</t>
  </si>
  <si>
    <t>ALEXA NATHALY</t>
  </si>
  <si>
    <t>CALLE 17 NRO 15-18</t>
  </si>
  <si>
    <t>reyesjhon20212@gmail.com</t>
  </si>
  <si>
    <t>YULY PATRICIA</t>
  </si>
  <si>
    <t>CALLE 26 SUR 89 C 45 UNIR 1</t>
  </si>
  <si>
    <t>llantoniov15@gmail.com</t>
  </si>
  <si>
    <t>MARIELA DE JESUS</t>
  </si>
  <si>
    <t xml:space="preserve">CALLE                         </t>
  </si>
  <si>
    <t>CORREALES OSTOS LORENA</t>
  </si>
  <si>
    <t>CALLE 49 C SUR NRO 87 I 18</t>
  </si>
  <si>
    <t>yefersonpatinosanchez0@gmail.com</t>
  </si>
  <si>
    <t>KAROL ESTEFANI</t>
  </si>
  <si>
    <t>GONZALEZ CRUZ INGRID NATALIA</t>
  </si>
  <si>
    <t>OSCAR FERNEY</t>
  </si>
  <si>
    <t>CALLE 17 SUR CARRERA 101-84</t>
  </si>
  <si>
    <t>clavijooscar008@gmail.com</t>
  </si>
  <si>
    <t>CESAR ANDRES</t>
  </si>
  <si>
    <t>LIDA DE LOURDES</t>
  </si>
  <si>
    <t>mejiapantojalida@gmail.com</t>
  </si>
  <si>
    <t>DORIS MARINA</t>
  </si>
  <si>
    <t>NEVER ADRIAN</t>
  </si>
  <si>
    <t>VILLA GARZON MZ A LOTE 22</t>
  </si>
  <si>
    <t>adriantique972@gmail.com</t>
  </si>
  <si>
    <t xml:space="preserve">CONSUELO </t>
  </si>
  <si>
    <t xml:space="preserve">OLIVERA                       </t>
  </si>
  <si>
    <t>CRA 15 # 4-21</t>
  </si>
  <si>
    <t>pacheolyan67@gmail.com</t>
  </si>
  <si>
    <t>YONATHAN DAVID</t>
  </si>
  <si>
    <t>ANGELA JINETH</t>
  </si>
  <si>
    <t>VACA</t>
  </si>
  <si>
    <t>CHIVATA VEREDA RICAYA</t>
  </si>
  <si>
    <t>angela.vaca@gmail.com</t>
  </si>
  <si>
    <t>DAVID ALEJANDRO</t>
  </si>
  <si>
    <t xml:space="preserve">VACA                          </t>
  </si>
  <si>
    <t>CALLE 5A N 4ESTE 80</t>
  </si>
  <si>
    <t>monicacruzbarrera199@gmail.com</t>
  </si>
  <si>
    <t xml:space="preserve">LESMES                        </t>
  </si>
  <si>
    <t>CARRERA 5 11 81 LIBERTADORWS</t>
  </si>
  <si>
    <t>leorodriguez10@gmail.com</t>
  </si>
  <si>
    <t>LAURA DAYANNA</t>
  </si>
  <si>
    <t xml:space="preserve">SIABATO                       </t>
  </si>
  <si>
    <t>VEREDA SANTANA DE FLORES FINCA LA AGUADITA</t>
  </si>
  <si>
    <t>orlandovasquez@gmail.com</t>
  </si>
  <si>
    <t>ROBALLO</t>
  </si>
  <si>
    <t>RURAL  VEREDA CAPELLANIA</t>
  </si>
  <si>
    <t>javierroballo7@gmail.com</t>
  </si>
  <si>
    <t>YENNY LORENA</t>
  </si>
  <si>
    <t>CRA 17 # 12-32</t>
  </si>
  <si>
    <t>aguirreaguirrewilfredo@gmail.com</t>
  </si>
  <si>
    <t xml:space="preserve">NATHALY </t>
  </si>
  <si>
    <t>CARRERA 16 #16-04</t>
  </si>
  <si>
    <t>reina.0964.rodriguez@gmail.com</t>
  </si>
  <si>
    <t>LEYDY LORENA</t>
  </si>
  <si>
    <t xml:space="preserve">GELACIO </t>
  </si>
  <si>
    <t>RURAL  VEREDA GUACHARACAL FCA BRISAS DE CAÑO</t>
  </si>
  <si>
    <t>gelacio.leguizamon15@gmail.com</t>
  </si>
  <si>
    <t>RURAL  VEREDA PEDREGALES</t>
  </si>
  <si>
    <t>CARRERA 16#29-20</t>
  </si>
  <si>
    <t>abreoedith540@gmail.com</t>
  </si>
  <si>
    <t>ELBA YANIRA</t>
  </si>
  <si>
    <t>yaniranarvaez03@gmail.com</t>
  </si>
  <si>
    <t>SAYDA YERALDIN</t>
  </si>
  <si>
    <t>yulied0986garcia@gmail.com</t>
  </si>
  <si>
    <t>JOHN ALEXANDER</t>
  </si>
  <si>
    <t>ADRIANA ROCIO</t>
  </si>
  <si>
    <t>CALLE 13 NRO 9-03 ESTE</t>
  </si>
  <si>
    <t>leandra.novoa.1@gmal.com</t>
  </si>
  <si>
    <t xml:space="preserve">LEANDRA </t>
  </si>
  <si>
    <t xml:space="preserve">NOVOA                         </t>
  </si>
  <si>
    <t>CLL 4  7 57 SAN FERNANDO CERCA A LA VIA NACIONAL</t>
  </si>
  <si>
    <t>rosarioyunda3@gmail.com</t>
  </si>
  <si>
    <t>DEICY LORENA</t>
  </si>
  <si>
    <t xml:space="preserve">JHOLVER </t>
  </si>
  <si>
    <t>EL POZON SECTOR 14 DE FEBRERO MZ G LOTE 7</t>
  </si>
  <si>
    <t>jholveralvarez90@gmail.com</t>
  </si>
  <si>
    <t xml:space="preserve">BOLIVAR             </t>
  </si>
  <si>
    <t xml:space="preserve">MARELIS </t>
  </si>
  <si>
    <t xml:space="preserve">CABANA                        </t>
  </si>
  <si>
    <t>GONZALEZ ROYERO ANDRES ALFONSO</t>
  </si>
  <si>
    <t>Cartagena</t>
  </si>
  <si>
    <t>Zona Caribe</t>
  </si>
  <si>
    <t>TERRITORIO NORTE</t>
  </si>
  <si>
    <t>FINCA EL RECUERDO VEREDA SANTACRUZ QUIPILE</t>
  </si>
  <si>
    <t>galindoariel89@gmail.com</t>
  </si>
  <si>
    <t>DANIEL ALBERTO</t>
  </si>
  <si>
    <t>SIABATO</t>
  </si>
  <si>
    <t>CALLE 11 NRO 5-41</t>
  </si>
  <si>
    <t>josephriko.kem14@gmail.com</t>
  </si>
  <si>
    <t xml:space="preserve">PIDIACHE                      </t>
  </si>
  <si>
    <t>CALLE 9SUR 7A 27</t>
  </si>
  <si>
    <t>chamorrosara83@gmail.com</t>
  </si>
  <si>
    <t>SHIRLY DAYANA</t>
  </si>
  <si>
    <t>FINCA EL ZAPOTE</t>
  </si>
  <si>
    <t>smesamunoz@gmail.com</t>
  </si>
  <si>
    <t>SANDRA MAYELI</t>
  </si>
  <si>
    <t>VDA LAS LAJAS FINCA EL JARDIN</t>
  </si>
  <si>
    <t>samayely123@gmail.com</t>
  </si>
  <si>
    <t xml:space="preserve">BEDOYA                        </t>
  </si>
  <si>
    <t>MANZANA M CASA 26 LA MAGDALENA</t>
  </si>
  <si>
    <t>sandramurillo1234hernandez@gmail.com</t>
  </si>
  <si>
    <t>JAVIER MAURICIO</t>
  </si>
  <si>
    <t>CALLE 14A NO 1E 10 SENDEROS DE ORIENTE</t>
  </si>
  <si>
    <t>daniela.gomez01@uptc.edu.co</t>
  </si>
  <si>
    <t>DANIELA MELISA</t>
  </si>
  <si>
    <t>NAZARIT</t>
  </si>
  <si>
    <t>CARRERA 2A NRO 23-56</t>
  </si>
  <si>
    <t>diananazaritt23@gmail.com</t>
  </si>
  <si>
    <t>GUINA</t>
  </si>
  <si>
    <t>FINCA VILLA TATIANA</t>
  </si>
  <si>
    <t>johnalexanderguina30@gmail.com</t>
  </si>
  <si>
    <t>HENNSY MARTEY</t>
  </si>
  <si>
    <t>FINCA EL ARROLLO DEL BUJIBO</t>
  </si>
  <si>
    <t>lozanopanfredy1978@gmail.com</t>
  </si>
  <si>
    <t xml:space="preserve">LEILA </t>
  </si>
  <si>
    <t>CALLE 16 CARRERA 16</t>
  </si>
  <si>
    <t>josegil.234@hotmail.com</t>
  </si>
  <si>
    <t>NANCY LUCIA</t>
  </si>
  <si>
    <t>ASENTAMIENTO EL BOSQUE</t>
  </si>
  <si>
    <t>gonzalezdecenojuandavid@gmail.com</t>
  </si>
  <si>
    <t>ROSA ANGELICA</t>
  </si>
  <si>
    <t>LOTE 03</t>
  </si>
  <si>
    <t>herciliasoto@gmail.com</t>
  </si>
  <si>
    <t>LIDA MARIA</t>
  </si>
  <si>
    <t>CALLE 10 #7-65</t>
  </si>
  <si>
    <t>moragarzonlida@gmail.com</t>
  </si>
  <si>
    <t>HECTOR MANUEL</t>
  </si>
  <si>
    <t>RURAL  VEREDA QUINTOQUE CENTRO</t>
  </si>
  <si>
    <t>001hectormg@gmail.com</t>
  </si>
  <si>
    <t>YEINER LISANDRO</t>
  </si>
  <si>
    <t>yeinerv1998@gmail.com</t>
  </si>
  <si>
    <t xml:space="preserve">YEIDER </t>
  </si>
  <si>
    <t>VEREDA LA PRIMAVERA</t>
  </si>
  <si>
    <t>yeidercerqueraherrera@hotmail.com</t>
  </si>
  <si>
    <t>CARRERA 5 NRO 2-21</t>
  </si>
  <si>
    <t>elizabethsanchez8916@gmail.com</t>
  </si>
  <si>
    <t>MARIA NELVA</t>
  </si>
  <si>
    <t>GIRAL</t>
  </si>
  <si>
    <t>CARRERA 89 A 59 37 SUR</t>
  </si>
  <si>
    <t>marianelvacardozo@gmail.com</t>
  </si>
  <si>
    <t xml:space="preserve">RIANO                         </t>
  </si>
  <si>
    <t>YANQUEN</t>
  </si>
  <si>
    <t>CALLE 24 NRO 13 - 44</t>
  </si>
  <si>
    <t>calzaalonsohernandez@gmail.com</t>
  </si>
  <si>
    <t>SANDRA ESPERANZA</t>
  </si>
  <si>
    <t xml:space="preserve">YANQUEN                       </t>
  </si>
  <si>
    <t xml:space="preserve">HERNADEZ                      </t>
  </si>
  <si>
    <t>NURY ROCIO</t>
  </si>
  <si>
    <t>CALLE 26#9 44</t>
  </si>
  <si>
    <t>nury_65_@hotmail.com</t>
  </si>
  <si>
    <t>JULIAN GRATINIANO</t>
  </si>
  <si>
    <t xml:space="preserve">NAUSAN                        </t>
  </si>
  <si>
    <t>EMIL IVAN</t>
  </si>
  <si>
    <t>CARRERA 2D 5B 04</t>
  </si>
  <si>
    <t>pesquerasantasofia20@gmail.com</t>
  </si>
  <si>
    <t>CIRA YANETH</t>
  </si>
  <si>
    <t>CALLE 2 B SUR 11# 65 TORRE A APAR 505</t>
  </si>
  <si>
    <t>candidarosaalfonzo5@gmail.com</t>
  </si>
  <si>
    <t xml:space="preserve">LINO </t>
  </si>
  <si>
    <t>CL 3 SUR N 10 -34</t>
  </si>
  <si>
    <t>olgaluciaporrasmedina@gmail.com</t>
  </si>
  <si>
    <t xml:space="preserve">VICTORIA </t>
  </si>
  <si>
    <t xml:space="preserve">DE PORRAS                     </t>
  </si>
  <si>
    <t>CRA 16A N 14-28</t>
  </si>
  <si>
    <t>rmvv22@hotmail.com</t>
  </si>
  <si>
    <t>CARLOS IVAN</t>
  </si>
  <si>
    <t>MANZANA 10 CASA 23 IGUAIMA</t>
  </si>
  <si>
    <t>lpcampos7@misena.edu.co</t>
  </si>
  <si>
    <t>INES SOFIA</t>
  </si>
  <si>
    <t>CINDY LORENA</t>
  </si>
  <si>
    <t>HERMOSA</t>
  </si>
  <si>
    <t>CARRERA 8C NRO 25-45</t>
  </si>
  <si>
    <t>cilocenu@gamil.com</t>
  </si>
  <si>
    <t>KAROL YURDEY</t>
  </si>
  <si>
    <t>CARRERA 13 # 8-19 BARRIO CABALLERO Y GONGORA</t>
  </si>
  <si>
    <t>brinezhernandezjulio@hotmail.com</t>
  </si>
  <si>
    <t>ARISTIZABAL</t>
  </si>
  <si>
    <t>CR 12G 9 50 SUR</t>
  </si>
  <si>
    <t>clauristi83@gmail.com</t>
  </si>
  <si>
    <t>yeiceleita0427@gmail.com</t>
  </si>
  <si>
    <t>CARLOS DUVAN</t>
  </si>
  <si>
    <t>ricardomonjemuneton@gmail.com</t>
  </si>
  <si>
    <t>nelsolavaosolano@gmail.com</t>
  </si>
  <si>
    <t>NELSON YESID</t>
  </si>
  <si>
    <t>LUZ DINORA</t>
  </si>
  <si>
    <t>ALGARIN</t>
  </si>
  <si>
    <t>CLL 20A 40 174</t>
  </si>
  <si>
    <t>ldinorapiedrahita@gmail.com</t>
  </si>
  <si>
    <t>HELEN LUCIA</t>
  </si>
  <si>
    <t xml:space="preserve">ALGARIN                       </t>
  </si>
  <si>
    <t>CASTELLANOS WANDURRAGA WILLIAM</t>
  </si>
  <si>
    <t>JAVIER ENRIQUE</t>
  </si>
  <si>
    <t>CALLE 42 SUR 91 A 11</t>
  </si>
  <si>
    <t>javierroa1905@gmail.com</t>
  </si>
  <si>
    <t>GLORIA PATRICIA</t>
  </si>
  <si>
    <t>JOSE REINALDO</t>
  </si>
  <si>
    <t>josereinaldososa626@gmail.com</t>
  </si>
  <si>
    <t>BRAYAN SEBASTIAN</t>
  </si>
  <si>
    <t xml:space="preserve">YISEL </t>
  </si>
  <si>
    <t>LOTE 22 MZ 1 BARRIO ALTO DE SATIAS</t>
  </si>
  <si>
    <t>yiselmedina36@gmail.com</t>
  </si>
  <si>
    <t>JOHANNA SMITH</t>
  </si>
  <si>
    <t>CALLE 43 SUR NRO 79B 27</t>
  </si>
  <si>
    <t>smith.perdomo2@gmail.com</t>
  </si>
  <si>
    <t xml:space="preserve">STEPHANY </t>
  </si>
  <si>
    <t>edgarmallungo123@gmail.com</t>
  </si>
  <si>
    <t>JENIFER ADRIANA</t>
  </si>
  <si>
    <t xml:space="preserve">MALLUNGO                      </t>
  </si>
  <si>
    <t xml:space="preserve">EDIDL </t>
  </si>
  <si>
    <t>VEREDA EL ESPEJO</t>
  </si>
  <si>
    <t>edithcortesperdomo@gmail.com</t>
  </si>
  <si>
    <t xml:space="preserve">DUVAN </t>
  </si>
  <si>
    <t>JAIR RODRIGO</t>
  </si>
  <si>
    <t>JAIMES</t>
  </si>
  <si>
    <t>CL 34 10E 10</t>
  </si>
  <si>
    <t>alejapinedas01@gmail.com</t>
  </si>
  <si>
    <t xml:space="preserve">WENDY </t>
  </si>
  <si>
    <t>EDIXON FABIAN</t>
  </si>
  <si>
    <t>CARRERA 10 NRO 2 61 CASA UNA CUADRA DE LA CASETA COMUNA</t>
  </si>
  <si>
    <t>edixonromero83@gmail.com</t>
  </si>
  <si>
    <t>NICOL XIOMARA</t>
  </si>
  <si>
    <t>LUIS DIEGO</t>
  </si>
  <si>
    <t>VEREDA VILU</t>
  </si>
  <si>
    <t>trujilloricol@gmail.com</t>
  </si>
  <si>
    <t>ANA MARITZA</t>
  </si>
  <si>
    <t>CR 19 5B SUR 17</t>
  </si>
  <si>
    <t>rodriguezana0923@gmail.com</t>
  </si>
  <si>
    <t>MICHELLE SOFIA</t>
  </si>
  <si>
    <t>CL 7 D 9 11 ESTE</t>
  </si>
  <si>
    <t>adrianazapata915@gmail.com</t>
  </si>
  <si>
    <t>ADRIANA DEL PILAR</t>
  </si>
  <si>
    <t xml:space="preserve">CARBONELL                     </t>
  </si>
  <si>
    <t>HELIAM DAVID</t>
  </si>
  <si>
    <t>CALLE 15 A NRO 36 103 APARTAMENTO 402 TORRE 2</t>
  </si>
  <si>
    <t>heliampuerto57@gmail.com</t>
  </si>
  <si>
    <t>GUILLEN</t>
  </si>
  <si>
    <t>EN PALO VERDE</t>
  </si>
  <si>
    <t>freddyguillen976@gmail.com</t>
  </si>
  <si>
    <t xml:space="preserve">ALEXI </t>
  </si>
  <si>
    <t>RURAL  VEREDA DOMINGUILLO</t>
  </si>
  <si>
    <t>agg7760@gmail.com</t>
  </si>
  <si>
    <t>HERME EMILIA</t>
  </si>
  <si>
    <t>RAMON ANTONIO</t>
  </si>
  <si>
    <t>CARRERA 10 NRO 29-94</t>
  </si>
  <si>
    <t>aguacatespapelillos0511@gmail.com</t>
  </si>
  <si>
    <t>LORELVIS YULEIDA</t>
  </si>
  <si>
    <t>CLL 137 128B 01</t>
  </si>
  <si>
    <t>josericardolopezosorio25@gmail.com</t>
  </si>
  <si>
    <t>LEMOS</t>
  </si>
  <si>
    <t>TRV 11C 7 31</t>
  </si>
  <si>
    <t>lemosjhon1967@gmail.com</t>
  </si>
  <si>
    <t xml:space="preserve">LEMOS                         </t>
  </si>
  <si>
    <t xml:space="preserve">MARIECITA </t>
  </si>
  <si>
    <t>C R 16 # 7 - 84 BARRIO LAS AMERICAS SA AGUSTIN HUILA</t>
  </si>
  <si>
    <t>mariesitaordonezortega@gmail.com</t>
  </si>
  <si>
    <t>CALLE 2 NRO 20B -04</t>
  </si>
  <si>
    <t>sanchezesperanza061@gmail.com</t>
  </si>
  <si>
    <t>MELECIO DE JESUS</t>
  </si>
  <si>
    <t>JORGE ALEJANDRO</t>
  </si>
  <si>
    <t>VESGA</t>
  </si>
  <si>
    <t>CALLE 3 #8-37</t>
  </si>
  <si>
    <t>jorgevesga090@gmail.col</t>
  </si>
  <si>
    <t xml:space="preserve">DE QUINTERO                   </t>
  </si>
  <si>
    <t>JHAIDER ESTIVEN</t>
  </si>
  <si>
    <t>CARRERA 1A #11-97</t>
  </si>
  <si>
    <t>jaidermejia532@gmail.com</t>
  </si>
  <si>
    <t>LINA PATRICIA</t>
  </si>
  <si>
    <t>RURAL  VEREDA PEÑAS BAJO</t>
  </si>
  <si>
    <t>linapaticom@gmail.com</t>
  </si>
  <si>
    <t>FABIO ANTONIO</t>
  </si>
  <si>
    <t>RICARDO ANDRES</t>
  </si>
  <si>
    <t>CARRERA 16A NRO 36B-35 LA CALLEJA</t>
  </si>
  <si>
    <t>gerenciaboyacaserviintegrales@gmail.com</t>
  </si>
  <si>
    <t xml:space="preserve">YULY </t>
  </si>
  <si>
    <t xml:space="preserve">CHILA                         </t>
  </si>
  <si>
    <t>DEYSY JANETH</t>
  </si>
  <si>
    <t>CARRERA 16 NRO 12-00</t>
  </si>
  <si>
    <t>deysycantor512@gmail.com</t>
  </si>
  <si>
    <t>MARTINEZ MICAN DIANA CAROLINA</t>
  </si>
  <si>
    <t>MANZANA 12 CASA 23</t>
  </si>
  <si>
    <t>gloriamendoza171182@gmail.com</t>
  </si>
  <si>
    <t xml:space="preserve">LEOVIDIER </t>
  </si>
  <si>
    <t>JHONATAN DAVID</t>
  </si>
  <si>
    <t>RURAL  VEREDA GRANADILLO</t>
  </si>
  <si>
    <t>jbaquero974@gmail.com</t>
  </si>
  <si>
    <t>FRANCY YANET</t>
  </si>
  <si>
    <t>TIRIA</t>
  </si>
  <si>
    <t>RURAL  VEREDA CUCHE</t>
  </si>
  <si>
    <t>1980alemorviva@gmail.com</t>
  </si>
  <si>
    <t>HEIDY MILENA</t>
  </si>
  <si>
    <t>DEDIOS</t>
  </si>
  <si>
    <t>MANZANA D CASA 1</t>
  </si>
  <si>
    <t>heidymilenadedios@gmail.com</t>
  </si>
  <si>
    <t>YESION JAVIER</t>
  </si>
  <si>
    <t xml:space="preserve">SIAVATO                       </t>
  </si>
  <si>
    <t>CALLE 20 NO 23 41 BR SAN PEDRO AGUAZUL</t>
  </si>
  <si>
    <t>marielaprieto811@gmail.com</t>
  </si>
  <si>
    <t>LINA MAYERLY</t>
  </si>
  <si>
    <t>VDA UNION CHARTE FINCA SENDEROS</t>
  </si>
  <si>
    <t>linamayegarces@gmail.com</t>
  </si>
  <si>
    <t>ALVARO DE JESUS</t>
  </si>
  <si>
    <t>MARITZA JHYNED</t>
  </si>
  <si>
    <t>CRA 7 NO 16-45 B/CENTRO</t>
  </si>
  <si>
    <t>ower.camacho1@gmail.com</t>
  </si>
  <si>
    <t>JOSE ABUNDIO</t>
  </si>
  <si>
    <t>CARRERA 10 ESTE NRO 76 - 25 TORRE H APTO 504</t>
  </si>
  <si>
    <t>ajosegarzon4@gmail.com</t>
  </si>
  <si>
    <t>LISED DANIELA</t>
  </si>
  <si>
    <t>MOSQUERA BOHORQUEZ DANIEL SANT</t>
  </si>
  <si>
    <t xml:space="preserve">EVANGELINO </t>
  </si>
  <si>
    <t>CARRERA 38 NRO 1 50 APARTAMENTO 704 T 1</t>
  </si>
  <si>
    <t>evanhurtadooo@gmail.com</t>
  </si>
  <si>
    <t xml:space="preserve">VARELA </t>
  </si>
  <si>
    <t xml:space="preserve">RUBIELA                       </t>
  </si>
  <si>
    <t>yesidbernal@gmail.com</t>
  </si>
  <si>
    <t xml:space="preserve">ELCY </t>
  </si>
  <si>
    <t>DONDE TERMINA LA CARRETERA, 20 MINUTOS CAMINO TROCHA</t>
  </si>
  <si>
    <t>moralizcanogerman@gmail.com</t>
  </si>
  <si>
    <t>JORGE ARTURO</t>
  </si>
  <si>
    <t>FINCA VILLA CONSUELO INSPECCION SAN JAVIER LA MESA</t>
  </si>
  <si>
    <t>jorgemunozdaza884@gmail.com</t>
  </si>
  <si>
    <t>INGRITH JOHANNA</t>
  </si>
  <si>
    <t>GERARDO DAVID</t>
  </si>
  <si>
    <t>davidvargasv01@gmail.com</t>
  </si>
  <si>
    <t xml:space="preserve">DE LA HOZ                     </t>
  </si>
  <si>
    <t>RODOLFO DE JESUS</t>
  </si>
  <si>
    <t>TIBADUIZA</t>
  </si>
  <si>
    <t>CARRERA 2 NRO 25-35 APARTAMENTO PISO 2</t>
  </si>
  <si>
    <t>tibaduizarodolfo@gmail.com</t>
  </si>
  <si>
    <t>LYDIA ANDREA</t>
  </si>
  <si>
    <t xml:space="preserve">BRITO                         </t>
  </si>
  <si>
    <t>CALLE 13 N 15-48</t>
  </si>
  <si>
    <t>correacaballeropatricia@gmail.com</t>
  </si>
  <si>
    <t xml:space="preserve">AFANADOR                      </t>
  </si>
  <si>
    <t>CALLE 7 # 4- 56 SANTA SOFIA</t>
  </si>
  <si>
    <t>anabeatrizmurcia.123@gmail.com</t>
  </si>
  <si>
    <t>DIANA ANILEINA</t>
  </si>
  <si>
    <t>SIGUA</t>
  </si>
  <si>
    <t>CARRERA 46 NRO 51-76</t>
  </si>
  <si>
    <t>siguadiana985@gmail.com</t>
  </si>
  <si>
    <t xml:space="preserve">ADAN                          </t>
  </si>
  <si>
    <t>CLARA PATRICIA</t>
  </si>
  <si>
    <t>RURAL  VEREDA TACARIMENA VILLA SEDIE</t>
  </si>
  <si>
    <t>patyortega08@hotmail.com</t>
  </si>
  <si>
    <t>ANDERSON ESTIVEN</t>
  </si>
  <si>
    <t>TOCAIMA , CUNDINAMARCA</t>
  </si>
  <si>
    <t>andersonguzman@gmail.com</t>
  </si>
  <si>
    <t xml:space="preserve">MAMANCHE                      </t>
  </si>
  <si>
    <t>FINCA CALI VDA AGUA FRIA</t>
  </si>
  <si>
    <t>gilbertogaitan1962@gmail.com</t>
  </si>
  <si>
    <t>ANDERSON GILBERTO</t>
  </si>
  <si>
    <t>alexandergoyis@gmail.com</t>
  </si>
  <si>
    <t>MAIKOL ALEXANDER</t>
  </si>
  <si>
    <t xml:space="preserve">GOYES                         </t>
  </si>
  <si>
    <t>LUZ STELA</t>
  </si>
  <si>
    <t>CR 2 A E N 32 23</t>
  </si>
  <si>
    <t>luzstela3647@gmail.com</t>
  </si>
  <si>
    <t xml:space="preserve">AMEZQUITA                     </t>
  </si>
  <si>
    <t>KM 2 DESPUES DE LA ESCUELA LA LA VEGA SEDE VILACO ALTO</t>
  </si>
  <si>
    <t>fincasalpina@gmail.com</t>
  </si>
  <si>
    <t>VEREDA PRADERA</t>
  </si>
  <si>
    <t>1082rober@gmail.com</t>
  </si>
  <si>
    <t xml:space="preserve">ROBER </t>
  </si>
  <si>
    <t>LEYDI NATALIA</t>
  </si>
  <si>
    <t>ELJACH</t>
  </si>
  <si>
    <t>FINCA SANTA HELENA VEREDA HOYA NEGRA GALAN</t>
  </si>
  <si>
    <t>leydieljach2313@gmail.com</t>
  </si>
  <si>
    <t xml:space="preserve">PULGARIN                      </t>
  </si>
  <si>
    <t xml:space="preserve">ELJACH                        </t>
  </si>
  <si>
    <t>ANDRES FERNEY</t>
  </si>
  <si>
    <t>CARRERA 15B  ESTE</t>
  </si>
  <si>
    <t>andreschaparro1049@gmail.com</t>
  </si>
  <si>
    <t>LUIS AURELIO</t>
  </si>
  <si>
    <t>ALBARRACIN</t>
  </si>
  <si>
    <t>CALLE 8#15-41</t>
  </si>
  <si>
    <t>luisaurelioalbarracin@gmail.com</t>
  </si>
  <si>
    <t xml:space="preserve">BRITHANID </t>
  </si>
  <si>
    <t>MADERA</t>
  </si>
  <si>
    <t>CRA 7 4-21</t>
  </si>
  <si>
    <t>brithannymdr@gmail.com</t>
  </si>
  <si>
    <t>VIVECA ANA</t>
  </si>
  <si>
    <t>CAMINO CULEBRERO CASA 5</t>
  </si>
  <si>
    <t>sofiamedinap16@gmail.com</t>
  </si>
  <si>
    <t>MARIA LEONOR</t>
  </si>
  <si>
    <t>JULIA ESPERANZA</t>
  </si>
  <si>
    <t>juliaesperanzasoriano@gmail.com</t>
  </si>
  <si>
    <t>RAUL RAMIR</t>
  </si>
  <si>
    <t>TRV 7F 31 41 SUR</t>
  </si>
  <si>
    <t>victoresco85@gmail.com</t>
  </si>
  <si>
    <t>TRANSVERSAL 12 # 4A 60 LA VEREDITA</t>
  </si>
  <si>
    <t>leonor.uribe12@gmail.com</t>
  </si>
  <si>
    <t xml:space="preserve">RICAURTE                      </t>
  </si>
  <si>
    <t>VEREDA AGUA FRIA</t>
  </si>
  <si>
    <t>n80331843@gmail.com</t>
  </si>
  <si>
    <t xml:space="preserve">LUCEYI </t>
  </si>
  <si>
    <t>adrianapaola747@hotmail.com</t>
  </si>
  <si>
    <t>LUCI TATIANA</t>
  </si>
  <si>
    <t>VEREDA PINARES</t>
  </si>
  <si>
    <t>lucitatianaruedabarbosa6@gmail.com</t>
  </si>
  <si>
    <t>CALLE 17 #13-32</t>
  </si>
  <si>
    <t>psanabria80@yahoo.es</t>
  </si>
  <si>
    <t>GIOVANNI OSWALDO</t>
  </si>
  <si>
    <t>VDA LA MANGA FINCA SAN RAFAEL</t>
  </si>
  <si>
    <t>davidsantiagocontreras6@gmail.com</t>
  </si>
  <si>
    <t>EVER JULIO</t>
  </si>
  <si>
    <t xml:space="preserve">MANSERA                       </t>
  </si>
  <si>
    <t>MOGOLLON</t>
  </si>
  <si>
    <t>CARRERA 9  2 SUR 62 PISO 2</t>
  </si>
  <si>
    <t>samimoro2131@gmail.com</t>
  </si>
  <si>
    <t>ANGEL HORACIO</t>
  </si>
  <si>
    <t>aqjrodriguez08@gmail.com</t>
  </si>
  <si>
    <t>YANIRA AIDEE</t>
  </si>
  <si>
    <t>OSSO</t>
  </si>
  <si>
    <t>ASENTAMIENTO CHICALA LOTE 3</t>
  </si>
  <si>
    <t>vm225990osso@gmail.com</t>
  </si>
  <si>
    <t xml:space="preserve">CELIS                         </t>
  </si>
  <si>
    <t>CRA 29 93 31 INTERIOR 37 APTO 201</t>
  </si>
  <si>
    <t>nelsonayalaconsultor@hotmail.com</t>
  </si>
  <si>
    <t xml:space="preserve">AYDE </t>
  </si>
  <si>
    <t>ESNEDA MARCELA</t>
  </si>
  <si>
    <t>miguealguello2014@gmail.com</t>
  </si>
  <si>
    <t xml:space="preserve">MABEL </t>
  </si>
  <si>
    <t>mauriciosancho1989@gmail.com</t>
  </si>
  <si>
    <t>ERIKA YISELA</t>
  </si>
  <si>
    <t xml:space="preserve">ELVIX </t>
  </si>
  <si>
    <t>elvixalarcon@hotmail.com</t>
  </si>
  <si>
    <t>CLARA ROSA</t>
  </si>
  <si>
    <t xml:space="preserve">GALVIZ                        </t>
  </si>
  <si>
    <t>HERREÑO</t>
  </si>
  <si>
    <t>CARRERA 3 ESTE 25F 17</t>
  </si>
  <si>
    <t>enriqueherreno02@gmail.com</t>
  </si>
  <si>
    <t xml:space="preserve">HERREÑO                       </t>
  </si>
  <si>
    <t>MARIA BEATRIZ</t>
  </si>
  <si>
    <t>VDA PANTANO FINCA EL PARADOR</t>
  </si>
  <si>
    <t>mariavergara1964@gmail.com</t>
  </si>
  <si>
    <t>VDA RINCON GRANDE PRIMERA ENTRADADA PASANDO LA VIRGEN A MANO IZQUIERDA VIA A SANTA ANA CAQUEZA</t>
  </si>
  <si>
    <t>enriquebaron1069@gmail.com</t>
  </si>
  <si>
    <t>aristobulomoreno43@hotmail.com</t>
  </si>
  <si>
    <t>FLOR STELLA</t>
  </si>
  <si>
    <t xml:space="preserve">PERALTA                       </t>
  </si>
  <si>
    <t>MAYRA ANGELICA</t>
  </si>
  <si>
    <t>CALLE 53 22 08</t>
  </si>
  <si>
    <t>mayrabarrera@gmail.com</t>
  </si>
  <si>
    <t>WILLIAM HAROLD</t>
  </si>
  <si>
    <t xml:space="preserve">MANTILLA                      </t>
  </si>
  <si>
    <t>JESUS GREGORIO</t>
  </si>
  <si>
    <t>CALLE 80 BIS B SUR 88 B 34 SUR</t>
  </si>
  <si>
    <t>merxado03oviedo@gmail.com</t>
  </si>
  <si>
    <t>JUANA LINETH</t>
  </si>
  <si>
    <t>TORRES GARCIA DIEGO FERNANDO</t>
  </si>
  <si>
    <t>JEFFERSON STIVEN</t>
  </si>
  <si>
    <t>RURAL  VEREDA EL CULANTRO</t>
  </si>
  <si>
    <t>ceballosjefferson752@gmail.com</t>
  </si>
  <si>
    <t xml:space="preserve">JEINSON </t>
  </si>
  <si>
    <t>JOAQUI</t>
  </si>
  <si>
    <t>VEREDA QUEBRADILLAS</t>
  </si>
  <si>
    <t>camilaguamanga32@gmail.com</t>
  </si>
  <si>
    <t>YULIETH CAMILA</t>
  </si>
  <si>
    <t>PAYARES</t>
  </si>
  <si>
    <t>unisalleduarteluis1997@gmail.com</t>
  </si>
  <si>
    <t xml:space="preserve">ENERIS </t>
  </si>
  <si>
    <t>cortespocholitho@gmail.com</t>
  </si>
  <si>
    <t>KELLY YURANY</t>
  </si>
  <si>
    <t>CLL 17 5 A 05</t>
  </si>
  <si>
    <t>bedoyae340@gmail.com</t>
  </si>
  <si>
    <t>YANDRI LORENA</t>
  </si>
  <si>
    <t>CLL 22 NRO 5 42 ESTE</t>
  </si>
  <si>
    <t>ferchocmateus.10@gmail.com</t>
  </si>
  <si>
    <t>JERSON CAMILO</t>
  </si>
  <si>
    <t xml:space="preserve">MARCELINO </t>
  </si>
  <si>
    <t>VEREDA LAS MERCEDES</t>
  </si>
  <si>
    <t>marcelinourquijo@gmail.com</t>
  </si>
  <si>
    <t>MARIA LUZ</t>
  </si>
  <si>
    <t xml:space="preserve">ESTERLING                     </t>
  </si>
  <si>
    <t>alfonsosierrasierra0223@gmail.com</t>
  </si>
  <si>
    <t>GLORIA ISABEL</t>
  </si>
  <si>
    <t>ENEIDA YOMARA</t>
  </si>
  <si>
    <t>LAITON</t>
  </si>
  <si>
    <t>eneidayomaralaiton@gmail.com</t>
  </si>
  <si>
    <t>NELSON GUILLERMO</t>
  </si>
  <si>
    <t>ADRIANA JIMENA</t>
  </si>
  <si>
    <t>CRA 9A 4 17</t>
  </si>
  <si>
    <t>jimenasolano2018@gmail.com</t>
  </si>
  <si>
    <t>VARGAS MARTINEZ MAIRA YIRLEY</t>
  </si>
  <si>
    <t>SANTA FE</t>
  </si>
  <si>
    <t>CALLE 27A NRO 9-29</t>
  </si>
  <si>
    <t>santafecamilo735@gmail.com</t>
  </si>
  <si>
    <t>DIANA CAMILA</t>
  </si>
  <si>
    <t>YULEXI PAOLA</t>
  </si>
  <si>
    <t>RURAL  VEREDA LOS ARRAYANES</t>
  </si>
  <si>
    <t>yulemueses1098@gmail.com</t>
  </si>
  <si>
    <t>MARIA ILVIA</t>
  </si>
  <si>
    <t>GAMBA</t>
  </si>
  <si>
    <t>RURAL  VEREDA VILLA NUEVA</t>
  </si>
  <si>
    <t>mariahelenajimez07@gmail.com</t>
  </si>
  <si>
    <t>VILMA YELITZA</t>
  </si>
  <si>
    <t>ARTAHONA</t>
  </si>
  <si>
    <t>NEGOCIO SAMI</t>
  </si>
  <si>
    <t>VILMAYELITZA106@GMAIL.COM</t>
  </si>
  <si>
    <t xml:space="preserve">ANIJA                         </t>
  </si>
  <si>
    <t xml:space="preserve">ARTAHONA                      </t>
  </si>
  <si>
    <t>ROSA LILIANA</t>
  </si>
  <si>
    <t>VEREDA APOSENTOS BAJO</t>
  </si>
  <si>
    <t>cesarpinilla308@gmail.com</t>
  </si>
  <si>
    <t>CESAR ORLANDO</t>
  </si>
  <si>
    <t xml:space="preserve">TIVISAY </t>
  </si>
  <si>
    <t>CRR 8 # 5- 55 KENNEDY</t>
  </si>
  <si>
    <t>tivi.barreto.2000@gmail.com</t>
  </si>
  <si>
    <t xml:space="preserve">VIRGINIA </t>
  </si>
  <si>
    <t>jsr812008@hotmail.com</t>
  </si>
  <si>
    <t>ANA AURORA</t>
  </si>
  <si>
    <t xml:space="preserve">DE SUAREZ                     </t>
  </si>
  <si>
    <t>JENNIFER NATALIA</t>
  </si>
  <si>
    <t>DIAGONAL 68 A SUR NRO 14T 77</t>
  </si>
  <si>
    <t>yenniferdiaz938@gmail.com</t>
  </si>
  <si>
    <t>DANIEL DAVID</t>
  </si>
  <si>
    <t xml:space="preserve">CASILIMAS                     </t>
  </si>
  <si>
    <t>VALENCIA QUINTERO CARLOS ANDRE</t>
  </si>
  <si>
    <t>CENTRO POBLADONDE TILODIRAN</t>
  </si>
  <si>
    <t>juancarlospazromero@gmail.com</t>
  </si>
  <si>
    <t>MARIA FANFILIA</t>
  </si>
  <si>
    <t>VDA PALOMAS FINCA LAS FLORES</t>
  </si>
  <si>
    <t>allissonfuentes2325@gmail.com</t>
  </si>
  <si>
    <t xml:space="preserve">EFIGENIA </t>
  </si>
  <si>
    <t>carloscorreahdz@gmail.com</t>
  </si>
  <si>
    <t>ALBA NEIDA</t>
  </si>
  <si>
    <t>YESID ALIRIO</t>
  </si>
  <si>
    <t>yesidaliriopardocastro@gmail.com</t>
  </si>
  <si>
    <t>MYRIAM ELENA</t>
  </si>
  <si>
    <t>JOSE ANDRES</t>
  </si>
  <si>
    <t>CAJICA</t>
  </si>
  <si>
    <t>CALLE 68 SUR # 77 J 24</t>
  </si>
  <si>
    <t>slpmartinezcajica22@gmail.com</t>
  </si>
  <si>
    <t>NIDIA MARISOL</t>
  </si>
  <si>
    <t>LUIS GUSTAVO</t>
  </si>
  <si>
    <t>CARANTON</t>
  </si>
  <si>
    <t>CALLE 72 B SUR NRO 77 G 03</t>
  </si>
  <si>
    <t>gustavo.carrillo17@gmail.com</t>
  </si>
  <si>
    <t>SANDRA MAYERLY</t>
  </si>
  <si>
    <t>URBANO TRV 13 10 38</t>
  </si>
  <si>
    <t>lsandramayerly@gmail.com</t>
  </si>
  <si>
    <t>DIEGO ANDRES</t>
  </si>
  <si>
    <t>JOSE YAMIL</t>
  </si>
  <si>
    <t>VEREDA LAGUNILLA DESPUES DEL RIO</t>
  </si>
  <si>
    <t>joseyamilmontenegrogalindo@gmail.com</t>
  </si>
  <si>
    <t>CARRERA 87 #74-89</t>
  </si>
  <si>
    <t>guevaramartinez596@gmail.com</t>
  </si>
  <si>
    <t>SOLORZA</t>
  </si>
  <si>
    <t>VEINTIMILLA</t>
  </si>
  <si>
    <t>CARRERA 2B NRO 12D 26</t>
  </si>
  <si>
    <t>jsolorza085@gmail.com</t>
  </si>
  <si>
    <t>JENNYFER ADRIANA</t>
  </si>
  <si>
    <t xml:space="preserve">VEINTIMILLA                   </t>
  </si>
  <si>
    <t xml:space="preserve">PARRAGA                       </t>
  </si>
  <si>
    <t>VEREDA SANTA CLARA BAJA</t>
  </si>
  <si>
    <t>yecaleal1@hotmail.com</t>
  </si>
  <si>
    <t>WIDER ANTONIO</t>
  </si>
  <si>
    <t xml:space="preserve">LINA </t>
  </si>
  <si>
    <t>liinaprd04@gmail.com</t>
  </si>
  <si>
    <t>CALLE 4 03 43</t>
  </si>
  <si>
    <t>quesadahenry36@gmail.com</t>
  </si>
  <si>
    <t>JOSE ALFREDO</t>
  </si>
  <si>
    <t>CARRERA 24 F ESTE 43A 29</t>
  </si>
  <si>
    <t>joseavellaneda2894@gmail.com</t>
  </si>
  <si>
    <t>OSCAR FRANCISCO</t>
  </si>
  <si>
    <t xml:space="preserve">AVELLANEDA                    </t>
  </si>
  <si>
    <t>VDA POTOSI</t>
  </si>
  <si>
    <t>edelmirafierrrosarmiento@gmail.com</t>
  </si>
  <si>
    <t>YUBERLY ANDREA</t>
  </si>
  <si>
    <t>CARRERA 87I NRO 69ASUR 87</t>
  </si>
  <si>
    <t>luis.triana22016@gmail.com</t>
  </si>
  <si>
    <t>JEIMMY LISETH</t>
  </si>
  <si>
    <t>CR 9 ESTE 23C 10 CASA 11 MZ H</t>
  </si>
  <si>
    <t>jvera2595@gmail.com</t>
  </si>
  <si>
    <t>MILEC DAYEIRA</t>
  </si>
  <si>
    <t>MARTINEZ VEGA ANLLY LORENA</t>
  </si>
  <si>
    <t>CALLE 25  11 A 28</t>
  </si>
  <si>
    <t>yesidcamacho116@gmail.com</t>
  </si>
  <si>
    <t>LUVERLY SMITH</t>
  </si>
  <si>
    <t>CALLE 19 NRO 4 38</t>
  </si>
  <si>
    <t>salazarcarolina582@gmail.com</t>
  </si>
  <si>
    <t xml:space="preserve">ERNESTO </t>
  </si>
  <si>
    <t>CALLE 76 # 1D/21</t>
  </si>
  <si>
    <t>eramirezta@gmail.com</t>
  </si>
  <si>
    <t>CAROL ANDREA</t>
  </si>
  <si>
    <t xml:space="preserve">JAVELA                        </t>
  </si>
  <si>
    <t>BLANCA JUDITH</t>
  </si>
  <si>
    <t>VEREDA SAN MIGUEL POR LA CARRETERA ANTIGUA QUE SALIA DE MEDIA LUNA A LA VIA PRINCIPAL</t>
  </si>
  <si>
    <t>andersonloaiza98@gmail.com</t>
  </si>
  <si>
    <t xml:space="preserve">JUSTINIANO </t>
  </si>
  <si>
    <t>CARRERA 14 #11-06</t>
  </si>
  <si>
    <t>luisacunagil@gmail.com</t>
  </si>
  <si>
    <t>RUTH YAZMIN</t>
  </si>
  <si>
    <t>SANTIAGO YAMIR</t>
  </si>
  <si>
    <t>FUELAGAN</t>
  </si>
  <si>
    <t>BARRIO EL CENTRO INSPECCION LA HORMIGA</t>
  </si>
  <si>
    <t>santiago.paguay1992@gmail.com</t>
  </si>
  <si>
    <t>ERIKA PAOLA</t>
  </si>
  <si>
    <t>CARRERA 62C NRO 57D SUR 14</t>
  </si>
  <si>
    <t>serranocolmenareserikapaola@gmail.com</t>
  </si>
  <si>
    <t xml:space="preserve">DEIVI </t>
  </si>
  <si>
    <t>CARRERA 78 A BIS # 75 13 SUR</t>
  </si>
  <si>
    <t>humbertodiaz2119@gmail.com</t>
  </si>
  <si>
    <t>CALLE 58C SUR # 69A -60</t>
  </si>
  <si>
    <t>luchocely14@gmail.com</t>
  </si>
  <si>
    <t>MARIA OTILIA</t>
  </si>
  <si>
    <t>ROA CERCADO JAMYE PATRICIA</t>
  </si>
  <si>
    <t>JORGE EDUARDO</t>
  </si>
  <si>
    <t>RURAL  LOTE A LA ESPERANZA</t>
  </si>
  <si>
    <t>jorgeeduardogarzonburgos@gmail.com</t>
  </si>
  <si>
    <t>KAREN DAYANNA</t>
  </si>
  <si>
    <t>yolandasanchezsambrano@gmail.com</t>
  </si>
  <si>
    <t xml:space="preserve">REIBER </t>
  </si>
  <si>
    <t>CLL 17 11B 17 CASA 3</t>
  </si>
  <si>
    <t>Luzadrianahernandez2107@gmail.com</t>
  </si>
  <si>
    <t>NICOL ADRIANA</t>
  </si>
  <si>
    <t>EDISSON JAVIER</t>
  </si>
  <si>
    <t>MATIZ</t>
  </si>
  <si>
    <t>CALLE 40 NRO 8 G 07</t>
  </si>
  <si>
    <t>javiermatiz@gmail.com</t>
  </si>
  <si>
    <t>MARIA ELCITA</t>
  </si>
  <si>
    <t>LAURA DAYANA</t>
  </si>
  <si>
    <t>FAGUA</t>
  </si>
  <si>
    <t>CALLE 28B #8 43</t>
  </si>
  <si>
    <t>lauradcontreras948@gmail.com</t>
  </si>
  <si>
    <t>DANIEL SEBASTIAN</t>
  </si>
  <si>
    <t>MZ 24 LOTE 4 PALMAR DE LA PEDRERA</t>
  </si>
  <si>
    <t>luz393638@gmail.com</t>
  </si>
  <si>
    <t xml:space="preserve">LOSANO                        </t>
  </si>
  <si>
    <t>RURAL  VEREDA GUACHARACAL FLNCA LA MARINA</t>
  </si>
  <si>
    <t>andresleguizamon@gmail.com</t>
  </si>
  <si>
    <t>CALLE 43A N 7B 20</t>
  </si>
  <si>
    <t>juanyopaljuab@gmail.com</t>
  </si>
  <si>
    <t>ALBA JUDITH</t>
  </si>
  <si>
    <t>ADRIAN IVAN</t>
  </si>
  <si>
    <t>URBANO MANZANA 14 CASA 3 CHAMBU I</t>
  </si>
  <si>
    <t>malesadrian31@gmail.com</t>
  </si>
  <si>
    <t>JHON HARLON</t>
  </si>
  <si>
    <t>FINCA BUENA VISTA</t>
  </si>
  <si>
    <t>marianalb1029@gmail.com</t>
  </si>
  <si>
    <t xml:space="preserve">VALBUENA                      </t>
  </si>
  <si>
    <t>ESTEBAN ORLANDO</t>
  </si>
  <si>
    <t>delgadoesteban445@gmail.com</t>
  </si>
  <si>
    <t>DIANA EMILSEN</t>
  </si>
  <si>
    <t>VEREDA MONTOYA</t>
  </si>
  <si>
    <t>dianareina2200@gmail.com</t>
  </si>
  <si>
    <t>JOSE JAINOVER</t>
  </si>
  <si>
    <t>CRESPO</t>
  </si>
  <si>
    <t>SEGUA</t>
  </si>
  <si>
    <t>CALLE 46 # 11 03</t>
  </si>
  <si>
    <t>3123438400cre@gmail.com</t>
  </si>
  <si>
    <t xml:space="preserve">CRESPO                        </t>
  </si>
  <si>
    <t xml:space="preserve">SEGUA                         </t>
  </si>
  <si>
    <t>MILLER ANDRES</t>
  </si>
  <si>
    <t>QUEZADA</t>
  </si>
  <si>
    <t>CALLE 10#30B-114</t>
  </si>
  <si>
    <t>millerquezadacruz@gmail.com</t>
  </si>
  <si>
    <t xml:space="preserve">ATLANTICO           </t>
  </si>
  <si>
    <t>MANRIQUE PACHECO MANUEL GUILLE</t>
  </si>
  <si>
    <t>CDN-BARRANQUILLA MURILLO</t>
  </si>
  <si>
    <t>CAMILA ANDREA</t>
  </si>
  <si>
    <t>camila78@gmail.com</t>
  </si>
  <si>
    <t>EDINSON ANDRES</t>
  </si>
  <si>
    <t>tatianasuarezvargas@gmail.com</t>
  </si>
  <si>
    <t>JUAN FERNANDO</t>
  </si>
  <si>
    <t>MZ 9 CASA 8 VILLA SMITH</t>
  </si>
  <si>
    <t>ferns9430226@gmail.com</t>
  </si>
  <si>
    <t xml:space="preserve">LAVADO                        </t>
  </si>
  <si>
    <t>HERWIN ALDAIR</t>
  </si>
  <si>
    <t>CANTINCUS</t>
  </si>
  <si>
    <t>GUANGA</t>
  </si>
  <si>
    <t>VEREDA LA CRISTALINA LA DORADA</t>
  </si>
  <si>
    <t>canticuzfernanda27@gmail.com</t>
  </si>
  <si>
    <t>CARMEN MATILDE</t>
  </si>
  <si>
    <t xml:space="preserve">CANTICUS                      </t>
  </si>
  <si>
    <t xml:space="preserve">GUANGA                        </t>
  </si>
  <si>
    <t>GUZMAN GUERRON VICKY FERNANDA</t>
  </si>
  <si>
    <t>VEREDA BALSA ABAJO DESPUES DE LA ESCUELA DOS CAMINOS A 20 M A PIE SUBIENDO A MANO DERECHA</t>
  </si>
  <si>
    <t>1977genio40@gmail.com</t>
  </si>
  <si>
    <t>GLADYS ELIZABETH</t>
  </si>
  <si>
    <t xml:space="preserve">DORALUZ </t>
  </si>
  <si>
    <t>BARRANTES</t>
  </si>
  <si>
    <t>FINCA EL MIRADOR VEREDA SANTO DOMI GO</t>
  </si>
  <si>
    <t>barrantesrianodoraluz@gmail.com</t>
  </si>
  <si>
    <t>CONJUNTO PASO REAL MZ C CASA 17</t>
  </si>
  <si>
    <t>luisamhuertas@gmail.com</t>
  </si>
  <si>
    <t xml:space="preserve">JAIDY </t>
  </si>
  <si>
    <t>MARIA LUCERO</t>
  </si>
  <si>
    <t>MANZANA 4 CASA 2 EL BOSQUE</t>
  </si>
  <si>
    <t>luceroreyesj25@gmail.com</t>
  </si>
  <si>
    <t>ANDRES GEOVANY</t>
  </si>
  <si>
    <t>KIN ANDERSON</t>
  </si>
  <si>
    <t>QUIMBAYA</t>
  </si>
  <si>
    <t>CALLE 9 NRO 9A-18</t>
  </si>
  <si>
    <t>kin_and@hotmail.com</t>
  </si>
  <si>
    <t xml:space="preserve">QUIMBAYA                      </t>
  </si>
  <si>
    <t>DANNA MICHELLE</t>
  </si>
  <si>
    <t>LOTE 60</t>
  </si>
  <si>
    <t>norramirez@gmail.com</t>
  </si>
  <si>
    <t>BRENDA NORALBA</t>
  </si>
  <si>
    <t>JULIETH KATERIN</t>
  </si>
  <si>
    <t>CALLE 15 NRO 5 47 BARRIO SAN LUIS</t>
  </si>
  <si>
    <t>yuliethkaterinrios@gmail.com</t>
  </si>
  <si>
    <t>MARIA NELCY</t>
  </si>
  <si>
    <t>OSCAR IVAN</t>
  </si>
  <si>
    <t>INFANTE</t>
  </si>
  <si>
    <t>CALLE 14 NRO 5A-5 VILLA OLIMPICA</t>
  </si>
  <si>
    <t>oscarsandito.21@gmail.com</t>
  </si>
  <si>
    <t xml:space="preserve">INFANTE                       </t>
  </si>
  <si>
    <t>JAIME ORLANDO</t>
  </si>
  <si>
    <t>CARRERA 19 NRO 61B 51 SUR</t>
  </si>
  <si>
    <t>jaimecruz19631015@gmail.com</t>
  </si>
  <si>
    <t>JOHAN ORLANDO</t>
  </si>
  <si>
    <t>JOSE HELMER</t>
  </si>
  <si>
    <t>ADILA</t>
  </si>
  <si>
    <t>CALLE 73 SUR 77 G 12</t>
  </si>
  <si>
    <t>tamaleseltolima@gmail.com</t>
  </si>
  <si>
    <t>BRAYAN ESTIVEN</t>
  </si>
  <si>
    <t>CALLE 29 SUR NRO 13A 25 T11 APTO 104</t>
  </si>
  <si>
    <t>brayanstevencastroospina@gmail.com</t>
  </si>
  <si>
    <t>DORA NELLY</t>
  </si>
  <si>
    <t xml:space="preserve">MARENTES                      </t>
  </si>
  <si>
    <t xml:space="preserve">WERMELLY </t>
  </si>
  <si>
    <t>SUA</t>
  </si>
  <si>
    <t>FINCA LAGUNITAS</t>
  </si>
  <si>
    <t>wermellysalcedo@gmail.com</t>
  </si>
  <si>
    <t xml:space="preserve">NILSAN </t>
  </si>
  <si>
    <t xml:space="preserve">CRISTIANO                     </t>
  </si>
  <si>
    <t>ROMERO BUITRAGO NOE RAUL</t>
  </si>
  <si>
    <t xml:space="preserve">JENNY </t>
  </si>
  <si>
    <t>vargasgutierrez21@outlook.com</t>
  </si>
  <si>
    <t>CARLOS STIVEN</t>
  </si>
  <si>
    <t xml:space="preserve">SACANAMBOY                    </t>
  </si>
  <si>
    <t>wilsonmedinaag10@gmail.com</t>
  </si>
  <si>
    <t xml:space="preserve">ANYI </t>
  </si>
  <si>
    <t>CALLE 2A 12 39</t>
  </si>
  <si>
    <t>anipasv@gmail.com</t>
  </si>
  <si>
    <t xml:space="preserve">RAVELO                        </t>
  </si>
  <si>
    <t xml:space="preserve">ALTUSARRA                     </t>
  </si>
  <si>
    <t xml:space="preserve">LIDES </t>
  </si>
  <si>
    <t>pradacamacho8523@gmail.com</t>
  </si>
  <si>
    <t xml:space="preserve">NOEMI </t>
  </si>
  <si>
    <t>HELMAN ALEXANDER</t>
  </si>
  <si>
    <t>CALIXTO</t>
  </si>
  <si>
    <t>TRANSVERSAL 79D N 73D SUR 23</t>
  </si>
  <si>
    <t>helmancalixto@gmail.com</t>
  </si>
  <si>
    <t xml:space="preserve">CALIXTO                       </t>
  </si>
  <si>
    <t>ANGIE JESSENIA</t>
  </si>
  <si>
    <t>URBANO CARRERA 82 # 68 63 SUR</t>
  </si>
  <si>
    <t>angieavila1994@outlook.com</t>
  </si>
  <si>
    <t>SANDRA YAZMIN</t>
  </si>
  <si>
    <t>1137724773n@gmail.com</t>
  </si>
  <si>
    <t xml:space="preserve">SUTA                          </t>
  </si>
  <si>
    <t xml:space="preserve">ARNOLDO </t>
  </si>
  <si>
    <t>TRIVIÑO</t>
  </si>
  <si>
    <t>VEREDA LIVANO OCCIDENTE DEL CRUCE DEL LIVANO Y GUAYABO POR LA VIA NUEVA</t>
  </si>
  <si>
    <t>arnoldolosadatrivino12@gmail.com</t>
  </si>
  <si>
    <t>BLANCA FANNY</t>
  </si>
  <si>
    <t xml:space="preserve">PASOS                         </t>
  </si>
  <si>
    <t>TOCONAS</t>
  </si>
  <si>
    <t>RURAL  VEREDA FILADELFIA</t>
  </si>
  <si>
    <t>manueltoconas@gmail.com</t>
  </si>
  <si>
    <t xml:space="preserve">CASSO                         </t>
  </si>
  <si>
    <t xml:space="preserve">NENE                          </t>
  </si>
  <si>
    <t>LIGIA ELENA</t>
  </si>
  <si>
    <t>CALLE 65 I NRO 79 B 24</t>
  </si>
  <si>
    <t>elenacastro1274@gmail.com</t>
  </si>
  <si>
    <t>MOJICA</t>
  </si>
  <si>
    <t>KR 82 A 71 A SUR 72 BARRIO PASO ANCHO BOSA</t>
  </si>
  <si>
    <t>mojicacamilo1990@gmail.com</t>
  </si>
  <si>
    <t>ROSA IMELDA</t>
  </si>
  <si>
    <t>CARRERA</t>
  </si>
  <si>
    <t>CRA19A 01 SUR 84</t>
  </si>
  <si>
    <t>oscarivancarreracubillos@gmail.com</t>
  </si>
  <si>
    <t>ANGELICA PATRICIA</t>
  </si>
  <si>
    <t>GERMAN ALONSO</t>
  </si>
  <si>
    <t>URBANO TRVS 11 C 37 7 SUR</t>
  </si>
  <si>
    <t>germanalonsorios0223@gmail.com</t>
  </si>
  <si>
    <t>HECTOR IVAN</t>
  </si>
  <si>
    <t>RURAL  FINCA EN EL ROMERAL</t>
  </si>
  <si>
    <t>hectorivanmesa123@gmail.com</t>
  </si>
  <si>
    <t>CALLE 5 40 60</t>
  </si>
  <si>
    <t>enyujar11@gmail.com</t>
  </si>
  <si>
    <t>CRISTINA YADIRA</t>
  </si>
  <si>
    <t>CALLE 17A # 6B - 24</t>
  </si>
  <si>
    <t>gmsolucionessas1@gmail.com</t>
  </si>
  <si>
    <t>IVAN ARCESIO</t>
  </si>
  <si>
    <t>JOSE HECTOR</t>
  </si>
  <si>
    <t>FINCA LA PRIMAVERA VEREDA SAN MARTIN LA MESA</t>
  </si>
  <si>
    <t>josehectorforerodiaz@gmail.com</t>
  </si>
  <si>
    <t>ANA VALENTINA</t>
  </si>
  <si>
    <t xml:space="preserve">OSTOS                         </t>
  </si>
  <si>
    <t>NASLY YOVANA</t>
  </si>
  <si>
    <t>GACHA</t>
  </si>
  <si>
    <t>CALLE 5 # 4 - 42 BARRIO CENTRO CENTRO DE CAJAMARCA</t>
  </si>
  <si>
    <t>nany.1985padilla@gmail.com</t>
  </si>
  <si>
    <t xml:space="preserve">GACHA                         </t>
  </si>
  <si>
    <t>GLORIA YINETH</t>
  </si>
  <si>
    <t>FCA LAS GAVIOTAS VDA LA GLORIA</t>
  </si>
  <si>
    <t>lopezperdomogloriayinet@gmail.com</t>
  </si>
  <si>
    <t>RUDAS</t>
  </si>
  <si>
    <t>rudasheano019@gmail.com</t>
  </si>
  <si>
    <t>CRA32#19-06</t>
  </si>
  <si>
    <t>leidyrestrepo1695@gmail.com</t>
  </si>
  <si>
    <t>LUZ KARINE</t>
  </si>
  <si>
    <t>CALLE 2 3A 11</t>
  </si>
  <si>
    <t>luzkarine1@gmail.com</t>
  </si>
  <si>
    <t>YONATHAN ALEXIS</t>
  </si>
  <si>
    <t>CARRERA 4 NRO 6 A 20 CASA A MITAD DE CUADRA</t>
  </si>
  <si>
    <t>jonathanbustos2204@gmail.com</t>
  </si>
  <si>
    <t>FINCA VILLA NATALIA VIA FERROCARRIL INSPECCION SAN JAVIER LA MESA</t>
  </si>
  <si>
    <t>yurykt91@hotmail.com</t>
  </si>
  <si>
    <t>MICHAEL ALEJANDRO</t>
  </si>
  <si>
    <t>CARRERA 9 ESTE NRO 15 C 131</t>
  </si>
  <si>
    <t>alejochavezmesa@gmail.com</t>
  </si>
  <si>
    <t>JONNATAN JAIR</t>
  </si>
  <si>
    <t>YUDIS ESTHER</t>
  </si>
  <si>
    <t>CALLE 1E#18-31</t>
  </si>
  <si>
    <t>yc378017@gmail.com</t>
  </si>
  <si>
    <t>ELIECER ENRIQUE</t>
  </si>
  <si>
    <t xml:space="preserve">ARAUJO                        </t>
  </si>
  <si>
    <t>VDA SALITRE MEDIO SANTA BARBARA</t>
  </si>
  <si>
    <t>gomezjeisson231@gmail.com</t>
  </si>
  <si>
    <t>DEYSI CONSTANZA</t>
  </si>
  <si>
    <t>SINDY LILIANA</t>
  </si>
  <si>
    <t>CARRERA 1E NO 1A 11</t>
  </si>
  <si>
    <t>sindypolania23@gmail.com</t>
  </si>
  <si>
    <t>JAVIER SANTIAGO</t>
  </si>
  <si>
    <t>RURAL  VEREDA LA VICTORIA</t>
  </si>
  <si>
    <t>javiesantiagor@gmail.com</t>
  </si>
  <si>
    <t>SONIA YANETH</t>
  </si>
  <si>
    <t>LILIAM YANETH</t>
  </si>
  <si>
    <t>liliamyanetho@gmail.com</t>
  </si>
  <si>
    <t>JULIANA ANDREA</t>
  </si>
  <si>
    <t xml:space="preserve">PEDROZA                       </t>
  </si>
  <si>
    <t>JOHN FREDDY</t>
  </si>
  <si>
    <t>CARRERA 11#12A-13</t>
  </si>
  <si>
    <t>jfc.multiservicios@gmail.com</t>
  </si>
  <si>
    <t>BERTHA MARGARITA</t>
  </si>
  <si>
    <t xml:space="preserve">DARGEYI </t>
  </si>
  <si>
    <t>LEMA</t>
  </si>
  <si>
    <t>TULUA CARRERA 2A#20-60</t>
  </si>
  <si>
    <t>dargeyigiraldo121@gmail.com</t>
  </si>
  <si>
    <t>GLADYS STELLA</t>
  </si>
  <si>
    <t>CETINA</t>
  </si>
  <si>
    <t>CALLE 21 NRO 36-46 APARTAMENTO 1</t>
  </si>
  <si>
    <t>cetinayeni41@gmail.com</t>
  </si>
  <si>
    <t>JENNY ESPERANZA</t>
  </si>
  <si>
    <t>IRIS YASMIN</t>
  </si>
  <si>
    <t>VEREDA EL COMUN RAMIRIQUI BOYACA</t>
  </si>
  <si>
    <t>ulloayasmin1@gmail.com</t>
  </si>
  <si>
    <t>JOSE CELESTINO</t>
  </si>
  <si>
    <t>javiercondec04@gmail.com</t>
  </si>
  <si>
    <t>SIN NOMENCLATURA BARRIO SAN MARTIN</t>
  </si>
  <si>
    <t>dianagaviria89marin@gmail.com</t>
  </si>
  <si>
    <t>JULIANA YAMILETH</t>
  </si>
  <si>
    <t xml:space="preserve">TOMBE                         </t>
  </si>
  <si>
    <t>CARLOS ANDERSON</t>
  </si>
  <si>
    <t>CALLE 12A N 41B-13 VILLA SAN RAFAEL</t>
  </si>
  <si>
    <t>anderm766@gmail.com</t>
  </si>
  <si>
    <t xml:space="preserve">BETANCOURTH                   </t>
  </si>
  <si>
    <t>MARIA EXTRID</t>
  </si>
  <si>
    <t>MANZANA 2 CASA 3 LA SABANA</t>
  </si>
  <si>
    <t>hoyosm960@gmail.com</t>
  </si>
  <si>
    <t>MARTHA RUBIELA</t>
  </si>
  <si>
    <t>DIAGONAL 4 NRO 6-100</t>
  </si>
  <si>
    <t>urielchavarro023@gmail.com</t>
  </si>
  <si>
    <t>JOSE URIEL</t>
  </si>
  <si>
    <t>NURY ALEJANDRA</t>
  </si>
  <si>
    <t>CARRERA 5 2 36 SUR</t>
  </si>
  <si>
    <t>18diaznury@gmail.com</t>
  </si>
  <si>
    <t>HERMINIA CAROLINA</t>
  </si>
  <si>
    <t>CALLE 76 B SUR NRO 26 19</t>
  </si>
  <si>
    <t>carlunas25@gmail.com</t>
  </si>
  <si>
    <t>hhernanrodriguez01@gmail.com</t>
  </si>
  <si>
    <t>JEIMY LORENA</t>
  </si>
  <si>
    <t>CERERO</t>
  </si>
  <si>
    <t>VEREDA CAPATA FINCA LA LUCHA, ARIBA DE TERRAZAS DE BALTIMORES, TOMAR DESVIO A LA IZQUIERDA.</t>
  </si>
  <si>
    <t>juan2025@gmail.com</t>
  </si>
  <si>
    <t xml:space="preserve">JAWYL </t>
  </si>
  <si>
    <t>LIBANO OCCIDENTE</t>
  </si>
  <si>
    <t>tapiajawil00@gmail.com</t>
  </si>
  <si>
    <t>BLANCA PATRICIA</t>
  </si>
  <si>
    <t xml:space="preserve">LEONIDAS </t>
  </si>
  <si>
    <t>VEREDA SANTA MARTA INSPECCION CALLEJON DE LA COOPERATIVA</t>
  </si>
  <si>
    <t>jaidertique3@gmail.com</t>
  </si>
  <si>
    <t>NINI JOHANNA</t>
  </si>
  <si>
    <t>BETANCOURTH</t>
  </si>
  <si>
    <t>CL 42 16 14</t>
  </si>
  <si>
    <t>alejaalvarez0926@gmail.com</t>
  </si>
  <si>
    <t>JHONNIER FELIPE</t>
  </si>
  <si>
    <t>CERTUCHE</t>
  </si>
  <si>
    <t>alejandralozanoromero49@gmail.com</t>
  </si>
  <si>
    <t>DERLY UNIRIS</t>
  </si>
  <si>
    <t xml:space="preserve">SARRIA                        </t>
  </si>
  <si>
    <t xml:space="preserve">STERLING                      </t>
  </si>
  <si>
    <t>PORTILLA</t>
  </si>
  <si>
    <t>CALLE 30 NRO 53-00 CASA SAN BERNARDO</t>
  </si>
  <si>
    <t>elizaportilla@gmail.com</t>
  </si>
  <si>
    <t xml:space="preserve">HERMOSA                       </t>
  </si>
  <si>
    <t>aleyrealpe335@gmail.com</t>
  </si>
  <si>
    <t xml:space="preserve">REALPE                        </t>
  </si>
  <si>
    <t>EDWIN FABIAN</t>
  </si>
  <si>
    <t>edwinfabianoidor@gmail.com</t>
  </si>
  <si>
    <t>PAI</t>
  </si>
  <si>
    <t>paylorena25@gmail.com</t>
  </si>
  <si>
    <t>OSCAR MIGUEL</t>
  </si>
  <si>
    <t>RURAL  VEREDA TURGA</t>
  </si>
  <si>
    <t>joaquinmoreno10@gmail.com</t>
  </si>
  <si>
    <t>RURAL  VEREDA JURUVITA</t>
  </si>
  <si>
    <t>milenaespitia1999@gmail.com</t>
  </si>
  <si>
    <t>JHOAN SEBASTIAN</t>
  </si>
  <si>
    <t>VEREDA TEJAD ABAJO</t>
  </si>
  <si>
    <t>jhoansebastiancadena@gmail.com</t>
  </si>
  <si>
    <t xml:space="preserve">DORILBA </t>
  </si>
  <si>
    <t>VEREDA SANTA BARBARA COMBITA BOYACA</t>
  </si>
  <si>
    <t>doritag365@gmail.com</t>
  </si>
  <si>
    <t>CARRERA 13 NRO 13  12 CABALLERO Y GONGORA</t>
  </si>
  <si>
    <t>andreamontoya0316@gmail.com</t>
  </si>
  <si>
    <t>LEONARDO ANDRES</t>
  </si>
  <si>
    <t xml:space="preserve">HERRAN                        </t>
  </si>
  <si>
    <t>DE HERRERA</t>
  </si>
  <si>
    <t>VEREDA SAN ALFONSO</t>
  </si>
  <si>
    <t>mosqueraamanda07@gmail.com</t>
  </si>
  <si>
    <t xml:space="preserve">ARNOVY </t>
  </si>
  <si>
    <t>TRANSVERSAL 70 CARRERA 67 B - SUR - 80</t>
  </si>
  <si>
    <t>maglany_26@hotmail.com</t>
  </si>
  <si>
    <t>ANGIE VALENTINA</t>
  </si>
  <si>
    <t xml:space="preserve">NINO                          </t>
  </si>
  <si>
    <t>NAVARRETE</t>
  </si>
  <si>
    <t>CALLE 78D NRO 16N 12</t>
  </si>
  <si>
    <t>fernaver1978@gmail.com</t>
  </si>
  <si>
    <t>ADY LUZ</t>
  </si>
  <si>
    <t>PETRO</t>
  </si>
  <si>
    <t>DG 73 A SUR 78 I 40</t>
  </si>
  <si>
    <t>adyluzpetro090@gmail.com</t>
  </si>
  <si>
    <t xml:space="preserve">IVONNE </t>
  </si>
  <si>
    <t>CALLE 25 G 6A ESTE 34</t>
  </si>
  <si>
    <t>rochasilvadianacarolina@gmail.com</t>
  </si>
  <si>
    <t>JULIAN STIVEN</t>
  </si>
  <si>
    <t>CARRERA 2 B 13 46</t>
  </si>
  <si>
    <t>julianstiven465@gmail.com</t>
  </si>
  <si>
    <t>YEIMY CAROLINA</t>
  </si>
  <si>
    <t>MARIA FABIOLA</t>
  </si>
  <si>
    <t>VEREDA LA PERDIZ MAS ARRIBA DE LA ESCUELA</t>
  </si>
  <si>
    <t>parramariafabiola@gmail.com</t>
  </si>
  <si>
    <t xml:space="preserve">YUVANNY </t>
  </si>
  <si>
    <t>yuvanny1977@gmail.com</t>
  </si>
  <si>
    <t>marthaluciacanacue75@gmail.com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</si>
</sst>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76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E33D00"/>
      </left>
      <right/>
      <top/>
      <bottom/>
      <diagonal/>
    </border>
    <border>
      <left style="thin">
        <color rgb="FFE33D00"/>
      </left>
      <right/>
      <top style="thin">
        <color rgb="FFE33D00"/>
      </top>
      <bottom style="thin">
        <color rgb="FFE33D00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4" fillId="2" borderId="1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 wrapText="1"/>
    </xf>
    <xf numFmtId="3" fontId="4" fillId="2" borderId="2" xfId="3" applyNumberFormat="1" applyFont="1" applyFill="1" applyBorder="1" applyAlignment="1">
      <alignment horizontal="center" vertical="center" wrapText="1"/>
    </xf>
    <xf numFmtId="0" fontId="2" fillId="3" borderId="0" xfId="3" applyFont="1" applyFill="1" applyAlignment="1">
      <alignment horizontal="center" vertical="center" wrapText="1"/>
    </xf>
    <xf numFmtId="0" fontId="7" fillId="3" borderId="0" xfId="3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8" fillId="0" borderId="0" xfId="0" applyFont="1" applyAlignment="1">
      <alignment vertical="center"/>
    </xf>
    <xf numFmtId="164" fontId="0" fillId="0" borderId="0" xfId="4" applyNumberFormat="1" applyFont="1"/>
    <xf numFmtId="165" fontId="0" fillId="0" borderId="0" xfId="0" applyNumberFormat="1"/>
    <xf numFmtId="164" fontId="5" fillId="3" borderId="2" xfId="4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</cellXfs>
  <cellStyles count="5">
    <cellStyle name="Millares" xfId="4" builtinId="3"/>
    <cellStyle name="Millares 2" xfId="2" xr:uid="{A78F9405-91EF-44C3-85FD-D4D781DF9209}"/>
    <cellStyle name="Normal" xfId="0" builtinId="0"/>
    <cellStyle name="Normal 2" xfId="3" xr:uid="{0552D08A-A3F5-4F88-B36B-BAB3DE6A7E87}"/>
    <cellStyle name="Normal 3" xfId="1" xr:uid="{D4BEEE34-B09E-432B-B374-7DAE0754434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FE17-B3D4-415E-9CF4-52A3519B9ACA}">
  <dimension ref="A1:DE1044979"/>
  <sheetViews>
    <sheetView tabSelected="1" zoomScale="85" zoomScaleNormal="85" workbookViewId="0">
      <pane ySplit="1" topLeftCell="A1336" activePane="bottomLeft" state="frozen"/>
      <selection pane="bottomLeft" activeCell="B2" sqref="B2:B1354"/>
    </sheetView>
  </sheetViews>
  <sheetFormatPr baseColWidth="10" defaultRowHeight="15" x14ac:dyDescent="0.25"/>
  <cols>
    <col min="3" max="3" width="18.85546875" bestFit="1" customWidth="1"/>
    <col min="18" max="18" width="11.42578125" style="10"/>
    <col min="21" max="21" width="14.140625" bestFit="1" customWidth="1"/>
    <col min="79" max="100" width="11.42578125" style="9"/>
  </cols>
  <sheetData>
    <row r="1" spans="1:109" ht="60" x14ac:dyDescent="0.25">
      <c r="A1" s="4" t="s">
        <v>0</v>
      </c>
      <c r="B1" s="4" t="s">
        <v>1</v>
      </c>
      <c r="C1" s="6" t="s">
        <v>2</v>
      </c>
      <c r="D1" s="6" t="s">
        <v>3</v>
      </c>
      <c r="E1" s="5" t="s">
        <v>4</v>
      </c>
      <c r="F1" s="4" t="s">
        <v>5</v>
      </c>
      <c r="G1" s="4" t="s">
        <v>5</v>
      </c>
      <c r="H1" s="4" t="s">
        <v>6</v>
      </c>
      <c r="I1" s="4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4" t="s">
        <v>14</v>
      </c>
      <c r="Q1" s="4" t="s">
        <v>15</v>
      </c>
      <c r="R1" s="12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77</v>
      </c>
      <c r="CA1" s="2" t="s">
        <v>72</v>
      </c>
      <c r="CB1" s="2" t="s">
        <v>73</v>
      </c>
      <c r="CC1" s="2" t="s">
        <v>74</v>
      </c>
      <c r="CD1" s="2" t="s">
        <v>75</v>
      </c>
      <c r="CE1" s="2" t="s">
        <v>76</v>
      </c>
      <c r="CF1" s="2" t="s">
        <v>77</v>
      </c>
      <c r="CG1" s="2" t="s">
        <v>78</v>
      </c>
      <c r="CH1" s="2" t="s">
        <v>79</v>
      </c>
      <c r="CI1" s="2" t="s">
        <v>80</v>
      </c>
      <c r="CJ1" s="2" t="s">
        <v>81</v>
      </c>
      <c r="CK1" s="2" t="s">
        <v>82</v>
      </c>
      <c r="CL1" s="2" t="s">
        <v>83</v>
      </c>
      <c r="CM1" s="2" t="s">
        <v>84</v>
      </c>
      <c r="CN1" s="2" t="s">
        <v>85</v>
      </c>
      <c r="CO1" s="2" t="s">
        <v>86</v>
      </c>
      <c r="CP1" s="2" t="s">
        <v>87</v>
      </c>
      <c r="CQ1" s="2" t="s">
        <v>88</v>
      </c>
      <c r="CR1" s="2" t="s">
        <v>89</v>
      </c>
      <c r="CS1" s="2" t="s">
        <v>90</v>
      </c>
      <c r="CT1" s="2" t="s">
        <v>91</v>
      </c>
      <c r="CU1" s="2" t="s">
        <v>92</v>
      </c>
      <c r="CV1" s="2" t="s">
        <v>93</v>
      </c>
      <c r="CW1" s="3" t="s">
        <v>94</v>
      </c>
      <c r="CX1" s="2" t="s">
        <v>95</v>
      </c>
      <c r="CY1" s="2" t="s">
        <v>96</v>
      </c>
      <c r="CZ1" s="2" t="s">
        <v>97</v>
      </c>
      <c r="DA1" s="2" t="s">
        <v>98</v>
      </c>
      <c r="DB1" s="2" t="s">
        <v>99</v>
      </c>
      <c r="DC1" s="2" t="s">
        <v>100</v>
      </c>
      <c r="DD1" s="2" t="s">
        <v>101</v>
      </c>
      <c r="DE1" s="1" t="s">
        <v>102</v>
      </c>
    </row>
    <row r="2" spans="1:109" x14ac:dyDescent="0.25">
      <c r="A2">
        <v>1</v>
      </c>
      <c r="B2" t="s">
        <v>103</v>
      </c>
      <c r="C2" s="13">
        <v>5024525900113</v>
      </c>
      <c r="D2" s="8">
        <v>46057</v>
      </c>
      <c r="E2" s="8">
        <v>46511</v>
      </c>
      <c r="F2" t="s">
        <v>834</v>
      </c>
      <c r="G2">
        <v>125</v>
      </c>
      <c r="H2" t="s">
        <v>105</v>
      </c>
      <c r="I2">
        <v>1084847787</v>
      </c>
      <c r="J2" t="s">
        <v>1844</v>
      </c>
      <c r="K2" t="s">
        <v>308</v>
      </c>
      <c r="L2" t="s">
        <v>1845</v>
      </c>
      <c r="M2" t="s">
        <v>108</v>
      </c>
      <c r="N2" s="8">
        <v>35232</v>
      </c>
      <c r="O2">
        <v>3186430277</v>
      </c>
      <c r="P2" t="s">
        <v>680</v>
      </c>
      <c r="Q2">
        <v>52323</v>
      </c>
      <c r="R2" s="10">
        <v>8500</v>
      </c>
      <c r="S2" t="s">
        <v>1846</v>
      </c>
      <c r="T2">
        <v>2295325</v>
      </c>
      <c r="U2">
        <v>7000000</v>
      </c>
      <c r="W2">
        <v>0</v>
      </c>
      <c r="X2" t="s">
        <v>145</v>
      </c>
      <c r="Y2" t="s">
        <v>104</v>
      </c>
      <c r="Z2" t="s">
        <v>104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t="s">
        <v>110</v>
      </c>
      <c r="BU2">
        <v>27160649</v>
      </c>
      <c r="BV2" t="s">
        <v>1847</v>
      </c>
      <c r="BW2" t="s">
        <v>1848</v>
      </c>
      <c r="BX2" t="s">
        <v>1849</v>
      </c>
      <c r="BY2">
        <v>35</v>
      </c>
      <c r="BZ2">
        <v>100</v>
      </c>
      <c r="CA2" s="11"/>
      <c r="CB2"/>
      <c r="CW2">
        <v>15</v>
      </c>
      <c r="CX2" t="s">
        <v>104</v>
      </c>
      <c r="CY2" t="s">
        <v>104</v>
      </c>
      <c r="CZ2" t="s">
        <v>731</v>
      </c>
      <c r="DA2" t="s">
        <v>309</v>
      </c>
      <c r="DB2" t="s">
        <v>147</v>
      </c>
      <c r="DC2" t="s">
        <v>1328</v>
      </c>
      <c r="DD2">
        <v>24123</v>
      </c>
      <c r="DE2">
        <v>13</v>
      </c>
    </row>
    <row r="3" spans="1:109" x14ac:dyDescent="0.25">
      <c r="A3">
        <v>2</v>
      </c>
      <c r="B3" t="s">
        <v>103</v>
      </c>
      <c r="C3" s="13">
        <v>5024525900113</v>
      </c>
      <c r="D3" s="8">
        <v>46067</v>
      </c>
      <c r="E3" s="8">
        <v>46797</v>
      </c>
      <c r="F3" t="s">
        <v>834</v>
      </c>
      <c r="G3">
        <v>125</v>
      </c>
      <c r="H3" t="s">
        <v>105</v>
      </c>
      <c r="I3">
        <v>35472292</v>
      </c>
      <c r="J3" t="s">
        <v>1850</v>
      </c>
      <c r="K3" t="s">
        <v>1267</v>
      </c>
      <c r="L3" t="s">
        <v>1851</v>
      </c>
      <c r="M3" t="s">
        <v>138</v>
      </c>
      <c r="N3" s="8">
        <v>23672</v>
      </c>
      <c r="O3">
        <v>3144233522</v>
      </c>
      <c r="P3" t="s">
        <v>1852</v>
      </c>
      <c r="Q3">
        <v>25175</v>
      </c>
      <c r="R3" s="10">
        <v>8500</v>
      </c>
      <c r="S3" t="s">
        <v>1853</v>
      </c>
      <c r="T3">
        <v>2304976</v>
      </c>
      <c r="U3">
        <v>7000000</v>
      </c>
      <c r="W3">
        <v>0</v>
      </c>
      <c r="X3" t="s">
        <v>502</v>
      </c>
      <c r="Y3" t="s">
        <v>104</v>
      </c>
      <c r="Z3" t="s">
        <v>104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t="s">
        <v>110</v>
      </c>
      <c r="BU3">
        <v>1072660901</v>
      </c>
      <c r="BV3" t="s">
        <v>1854</v>
      </c>
      <c r="BW3" t="s">
        <v>223</v>
      </c>
      <c r="BX3" t="s">
        <v>1855</v>
      </c>
      <c r="BY3">
        <v>25</v>
      </c>
      <c r="BZ3">
        <v>100</v>
      </c>
      <c r="CA3" s="11"/>
      <c r="CB3"/>
      <c r="CW3">
        <v>24</v>
      </c>
      <c r="CX3" t="s">
        <v>104</v>
      </c>
      <c r="CY3" t="s">
        <v>104</v>
      </c>
      <c r="CZ3" t="s">
        <v>666</v>
      </c>
      <c r="DA3" t="s">
        <v>667</v>
      </c>
      <c r="DB3" t="s">
        <v>1350</v>
      </c>
      <c r="DC3" t="s">
        <v>1341</v>
      </c>
      <c r="DD3">
        <v>486243</v>
      </c>
      <c r="DE3">
        <v>92</v>
      </c>
    </row>
    <row r="4" spans="1:109" x14ac:dyDescent="0.25">
      <c r="A4">
        <v>3</v>
      </c>
      <c r="B4" t="s">
        <v>103</v>
      </c>
      <c r="C4" s="13">
        <v>5024525900113</v>
      </c>
      <c r="D4" s="8">
        <v>46079</v>
      </c>
      <c r="E4" s="8">
        <v>46809</v>
      </c>
      <c r="F4" t="s">
        <v>834</v>
      </c>
      <c r="G4">
        <v>125</v>
      </c>
      <c r="H4" t="s">
        <v>105</v>
      </c>
      <c r="I4">
        <v>98137190</v>
      </c>
      <c r="J4" t="s">
        <v>1856</v>
      </c>
      <c r="K4" t="s">
        <v>404</v>
      </c>
      <c r="L4" t="s">
        <v>1857</v>
      </c>
      <c r="M4" t="s">
        <v>108</v>
      </c>
      <c r="N4" s="8">
        <v>29509</v>
      </c>
      <c r="O4">
        <v>3183354088</v>
      </c>
      <c r="P4" t="s">
        <v>1200</v>
      </c>
      <c r="Q4">
        <v>52838</v>
      </c>
      <c r="R4" s="10">
        <v>8500</v>
      </c>
      <c r="S4" t="s">
        <v>1858</v>
      </c>
      <c r="T4">
        <v>2314465</v>
      </c>
      <c r="U4">
        <v>7000000</v>
      </c>
      <c r="W4">
        <v>0</v>
      </c>
      <c r="X4" t="s">
        <v>145</v>
      </c>
      <c r="Y4" t="s">
        <v>104</v>
      </c>
      <c r="Z4" t="s">
        <v>104</v>
      </c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t="s">
        <v>110</v>
      </c>
      <c r="BU4">
        <v>27374493</v>
      </c>
      <c r="BV4" t="s">
        <v>1859</v>
      </c>
      <c r="BW4" t="s">
        <v>357</v>
      </c>
      <c r="BX4" t="s">
        <v>178</v>
      </c>
      <c r="BY4">
        <v>15</v>
      </c>
      <c r="BZ4">
        <v>100</v>
      </c>
      <c r="CA4" s="11"/>
      <c r="CB4"/>
      <c r="CW4">
        <v>24</v>
      </c>
      <c r="CX4" t="s">
        <v>104</v>
      </c>
      <c r="CY4" t="s">
        <v>104</v>
      </c>
      <c r="CZ4" t="s">
        <v>877</v>
      </c>
      <c r="DA4" t="s">
        <v>437</v>
      </c>
      <c r="DB4" t="s">
        <v>147</v>
      </c>
      <c r="DC4" t="s">
        <v>1328</v>
      </c>
      <c r="DD4">
        <v>173406</v>
      </c>
      <c r="DE4">
        <v>39</v>
      </c>
    </row>
    <row r="5" spans="1:109" x14ac:dyDescent="0.25">
      <c r="A5">
        <v>4</v>
      </c>
      <c r="B5" t="s">
        <v>103</v>
      </c>
      <c r="C5" s="13">
        <v>5024525900113</v>
      </c>
      <c r="D5" s="8">
        <v>46057</v>
      </c>
      <c r="E5" s="8">
        <v>46969</v>
      </c>
      <c r="F5" t="s">
        <v>834</v>
      </c>
      <c r="G5">
        <v>125</v>
      </c>
      <c r="H5" t="s">
        <v>105</v>
      </c>
      <c r="I5">
        <v>1084847417</v>
      </c>
      <c r="J5" t="s">
        <v>1860</v>
      </c>
      <c r="K5" t="s">
        <v>384</v>
      </c>
      <c r="L5" t="s">
        <v>774</v>
      </c>
      <c r="M5" t="s">
        <v>138</v>
      </c>
      <c r="N5" s="8">
        <v>34299</v>
      </c>
      <c r="O5">
        <v>3113729191</v>
      </c>
      <c r="P5" t="s">
        <v>1396</v>
      </c>
      <c r="Q5">
        <v>52323</v>
      </c>
      <c r="R5" s="10">
        <v>8500</v>
      </c>
      <c r="S5" t="s">
        <v>1861</v>
      </c>
      <c r="T5">
        <v>2295095</v>
      </c>
      <c r="U5">
        <v>7000000</v>
      </c>
      <c r="W5">
        <v>0</v>
      </c>
      <c r="X5" t="s">
        <v>145</v>
      </c>
      <c r="Y5" t="s">
        <v>104</v>
      </c>
      <c r="Z5" t="s">
        <v>104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t="s">
        <v>110</v>
      </c>
      <c r="BU5">
        <v>1086756125</v>
      </c>
      <c r="BV5" t="s">
        <v>1862</v>
      </c>
      <c r="BW5" t="s">
        <v>1863</v>
      </c>
      <c r="BX5" t="s">
        <v>245</v>
      </c>
      <c r="BY5">
        <v>15</v>
      </c>
      <c r="BZ5">
        <v>100</v>
      </c>
      <c r="CA5" s="11"/>
      <c r="CB5"/>
      <c r="CW5">
        <v>30</v>
      </c>
      <c r="CX5" t="s">
        <v>104</v>
      </c>
      <c r="CY5" t="s">
        <v>104</v>
      </c>
      <c r="CZ5" t="s">
        <v>731</v>
      </c>
      <c r="DA5" t="s">
        <v>309</v>
      </c>
      <c r="DB5" t="s">
        <v>147</v>
      </c>
      <c r="DC5" t="s">
        <v>1328</v>
      </c>
      <c r="DD5">
        <v>80456</v>
      </c>
      <c r="DE5">
        <v>13</v>
      </c>
    </row>
    <row r="6" spans="1:109" x14ac:dyDescent="0.25">
      <c r="A6">
        <v>5</v>
      </c>
      <c r="B6" t="s">
        <v>103</v>
      </c>
      <c r="C6" s="13">
        <v>5024525900113</v>
      </c>
      <c r="D6" s="8">
        <v>46079</v>
      </c>
      <c r="E6" s="8">
        <v>46444</v>
      </c>
      <c r="F6" t="s">
        <v>834</v>
      </c>
      <c r="G6">
        <v>125</v>
      </c>
      <c r="H6" t="s">
        <v>105</v>
      </c>
      <c r="I6">
        <v>1080363873</v>
      </c>
      <c r="J6" t="s">
        <v>1864</v>
      </c>
      <c r="K6" t="s">
        <v>397</v>
      </c>
      <c r="L6" t="s">
        <v>130</v>
      </c>
      <c r="M6" t="s">
        <v>108</v>
      </c>
      <c r="N6" s="8">
        <v>34494</v>
      </c>
      <c r="O6">
        <v>3186121971</v>
      </c>
      <c r="P6" t="s">
        <v>1208</v>
      </c>
      <c r="Q6">
        <v>41319</v>
      </c>
      <c r="R6" s="10">
        <v>8500</v>
      </c>
      <c r="S6" t="s">
        <v>1865</v>
      </c>
      <c r="T6">
        <v>2315366</v>
      </c>
      <c r="U6">
        <v>7000000</v>
      </c>
      <c r="W6">
        <v>0</v>
      </c>
      <c r="X6" t="s">
        <v>117</v>
      </c>
      <c r="Y6" t="s">
        <v>104</v>
      </c>
      <c r="Z6" t="s">
        <v>104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t="s">
        <v>110</v>
      </c>
      <c r="BU6">
        <v>26575302</v>
      </c>
      <c r="BV6" t="s">
        <v>1866</v>
      </c>
      <c r="BW6" t="s">
        <v>474</v>
      </c>
      <c r="BX6" t="s">
        <v>211</v>
      </c>
      <c r="BY6">
        <v>35</v>
      </c>
      <c r="BZ6">
        <v>100</v>
      </c>
      <c r="CA6" s="11"/>
      <c r="CB6"/>
      <c r="CW6">
        <v>12</v>
      </c>
      <c r="CX6" t="s">
        <v>104</v>
      </c>
      <c r="CY6" t="s">
        <v>104</v>
      </c>
      <c r="CZ6" t="s">
        <v>483</v>
      </c>
      <c r="DA6" t="s">
        <v>484</v>
      </c>
      <c r="DB6" t="s">
        <v>1320</v>
      </c>
      <c r="DC6" t="s">
        <v>1321</v>
      </c>
      <c r="DD6">
        <v>78502</v>
      </c>
      <c r="DE6">
        <v>49</v>
      </c>
    </row>
    <row r="7" spans="1:109" x14ac:dyDescent="0.25">
      <c r="A7">
        <v>6</v>
      </c>
      <c r="B7" t="s">
        <v>103</v>
      </c>
      <c r="C7" s="13">
        <v>5024525900113</v>
      </c>
      <c r="D7" s="8">
        <v>46067</v>
      </c>
      <c r="E7" s="8">
        <v>46432</v>
      </c>
      <c r="F7" t="s">
        <v>834</v>
      </c>
      <c r="G7">
        <v>125</v>
      </c>
      <c r="H7" t="s">
        <v>105</v>
      </c>
      <c r="I7">
        <v>1003559221</v>
      </c>
      <c r="J7" t="s">
        <v>1867</v>
      </c>
      <c r="K7" t="s">
        <v>270</v>
      </c>
      <c r="L7" t="s">
        <v>515</v>
      </c>
      <c r="M7" t="s">
        <v>108</v>
      </c>
      <c r="N7" s="8">
        <v>37695</v>
      </c>
      <c r="O7">
        <v>3024410189</v>
      </c>
      <c r="P7" t="s">
        <v>1868</v>
      </c>
      <c r="Q7">
        <v>25290</v>
      </c>
      <c r="R7" s="10">
        <v>8500</v>
      </c>
      <c r="S7" t="s">
        <v>1869</v>
      </c>
      <c r="T7">
        <v>2305154</v>
      </c>
      <c r="U7">
        <v>7000000</v>
      </c>
      <c r="W7">
        <v>0</v>
      </c>
      <c r="X7" t="s">
        <v>502</v>
      </c>
      <c r="Y7" t="s">
        <v>104</v>
      </c>
      <c r="Z7" t="s">
        <v>104</v>
      </c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t="s">
        <v>110</v>
      </c>
      <c r="BU7">
        <v>20888304</v>
      </c>
      <c r="BV7" t="s">
        <v>1870</v>
      </c>
      <c r="BW7" t="s">
        <v>597</v>
      </c>
      <c r="BX7" t="s">
        <v>1153</v>
      </c>
      <c r="BY7">
        <v>35</v>
      </c>
      <c r="BZ7">
        <v>100</v>
      </c>
      <c r="CA7" s="11"/>
      <c r="CB7"/>
      <c r="CW7">
        <v>12</v>
      </c>
      <c r="CX7" t="s">
        <v>104</v>
      </c>
      <c r="CY7" t="s">
        <v>104</v>
      </c>
      <c r="CZ7" t="s">
        <v>895</v>
      </c>
      <c r="DA7" t="s">
        <v>526</v>
      </c>
      <c r="DB7" t="s">
        <v>1350</v>
      </c>
      <c r="DC7" t="s">
        <v>1341</v>
      </c>
      <c r="DD7">
        <v>94249</v>
      </c>
      <c r="DE7">
        <v>60</v>
      </c>
    </row>
    <row r="8" spans="1:109" x14ac:dyDescent="0.25">
      <c r="A8">
        <v>7</v>
      </c>
      <c r="B8" t="s">
        <v>103</v>
      </c>
      <c r="C8" s="13">
        <v>5024525900113</v>
      </c>
      <c r="D8" s="8">
        <v>46072</v>
      </c>
      <c r="E8" s="8">
        <v>46802</v>
      </c>
      <c r="F8" t="s">
        <v>834</v>
      </c>
      <c r="G8">
        <v>125</v>
      </c>
      <c r="H8" t="s">
        <v>105</v>
      </c>
      <c r="I8">
        <v>1115913324</v>
      </c>
      <c r="J8" t="s">
        <v>1871</v>
      </c>
      <c r="K8" t="s">
        <v>329</v>
      </c>
      <c r="L8" t="s">
        <v>1872</v>
      </c>
      <c r="M8" t="s">
        <v>108</v>
      </c>
      <c r="N8" s="8">
        <v>33325</v>
      </c>
      <c r="O8">
        <v>3028013186</v>
      </c>
      <c r="P8" t="s">
        <v>1873</v>
      </c>
      <c r="Q8">
        <v>85001</v>
      </c>
      <c r="R8" s="10">
        <v>8500</v>
      </c>
      <c r="S8" t="s">
        <v>1874</v>
      </c>
      <c r="T8">
        <v>2308188</v>
      </c>
      <c r="U8">
        <v>7000000</v>
      </c>
      <c r="W8">
        <v>0</v>
      </c>
      <c r="X8" t="s">
        <v>681</v>
      </c>
      <c r="Y8" t="s">
        <v>104</v>
      </c>
      <c r="Z8" t="s">
        <v>104</v>
      </c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t="s">
        <v>110</v>
      </c>
      <c r="BU8">
        <v>1118540747</v>
      </c>
      <c r="BV8" t="s">
        <v>1875</v>
      </c>
      <c r="BW8" t="s">
        <v>223</v>
      </c>
      <c r="BX8" t="s">
        <v>217</v>
      </c>
      <c r="BY8">
        <v>92</v>
      </c>
      <c r="BZ8">
        <v>100</v>
      </c>
      <c r="CA8" s="11"/>
      <c r="CB8"/>
      <c r="CW8">
        <v>24</v>
      </c>
      <c r="CX8" t="s">
        <v>104</v>
      </c>
      <c r="CY8" t="s">
        <v>104</v>
      </c>
      <c r="CZ8" t="s">
        <v>736</v>
      </c>
      <c r="DA8" t="s">
        <v>695</v>
      </c>
      <c r="DB8" t="s">
        <v>197</v>
      </c>
      <c r="DC8" t="s">
        <v>1341</v>
      </c>
      <c r="DD8">
        <v>53993</v>
      </c>
      <c r="DE8">
        <v>83</v>
      </c>
    </row>
    <row r="9" spans="1:109" x14ac:dyDescent="0.25">
      <c r="A9">
        <v>8</v>
      </c>
      <c r="B9" t="s">
        <v>103</v>
      </c>
      <c r="C9" s="13">
        <v>5024525900113</v>
      </c>
      <c r="D9" s="8">
        <v>46060</v>
      </c>
      <c r="E9" s="8">
        <v>46606</v>
      </c>
      <c r="F9" t="s">
        <v>834</v>
      </c>
      <c r="G9">
        <v>125</v>
      </c>
      <c r="H9" t="s">
        <v>105</v>
      </c>
      <c r="I9">
        <v>27881082</v>
      </c>
      <c r="J9" t="s">
        <v>426</v>
      </c>
      <c r="K9" t="s">
        <v>218</v>
      </c>
      <c r="L9" t="s">
        <v>863</v>
      </c>
      <c r="M9" t="s">
        <v>138</v>
      </c>
      <c r="N9" s="8">
        <v>28524</v>
      </c>
      <c r="O9">
        <v>3118684939</v>
      </c>
      <c r="P9" t="s">
        <v>1876</v>
      </c>
      <c r="Q9">
        <v>54518</v>
      </c>
      <c r="R9" s="10">
        <v>8075</v>
      </c>
      <c r="S9" t="s">
        <v>1877</v>
      </c>
      <c r="T9">
        <v>2298075</v>
      </c>
      <c r="U9">
        <v>7000000</v>
      </c>
      <c r="W9">
        <v>0</v>
      </c>
      <c r="X9" t="s">
        <v>609</v>
      </c>
      <c r="Y9" t="s">
        <v>104</v>
      </c>
      <c r="Z9" t="s">
        <v>104</v>
      </c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t="s">
        <v>110</v>
      </c>
      <c r="BU9">
        <v>1005065777</v>
      </c>
      <c r="BV9" t="s">
        <v>1878</v>
      </c>
      <c r="BW9" t="s">
        <v>1272</v>
      </c>
      <c r="BX9" t="s">
        <v>220</v>
      </c>
      <c r="BY9">
        <v>25</v>
      </c>
      <c r="BZ9">
        <v>100</v>
      </c>
      <c r="CA9" s="11"/>
      <c r="CB9"/>
      <c r="CW9">
        <v>18</v>
      </c>
      <c r="CX9" t="s">
        <v>104</v>
      </c>
      <c r="CY9" t="s">
        <v>104</v>
      </c>
      <c r="CZ9" t="s">
        <v>1832</v>
      </c>
      <c r="DA9" t="s">
        <v>610</v>
      </c>
      <c r="DB9" t="s">
        <v>611</v>
      </c>
      <c r="DC9" t="s">
        <v>1663</v>
      </c>
      <c r="DD9">
        <v>354546</v>
      </c>
      <c r="DE9">
        <v>98</v>
      </c>
    </row>
    <row r="10" spans="1:109" x14ac:dyDescent="0.25">
      <c r="A10">
        <v>9</v>
      </c>
      <c r="B10" t="s">
        <v>103</v>
      </c>
      <c r="C10" s="13">
        <v>5024525900113</v>
      </c>
      <c r="D10" s="8">
        <v>46058</v>
      </c>
      <c r="E10" s="8">
        <v>47154</v>
      </c>
      <c r="F10" t="s">
        <v>834</v>
      </c>
      <c r="G10">
        <v>125</v>
      </c>
      <c r="H10" t="s">
        <v>105</v>
      </c>
      <c r="I10">
        <v>5259409</v>
      </c>
      <c r="J10" t="s">
        <v>1879</v>
      </c>
      <c r="K10" t="s">
        <v>673</v>
      </c>
      <c r="L10" t="s">
        <v>1880</v>
      </c>
      <c r="M10" t="s">
        <v>108</v>
      </c>
      <c r="N10" s="8">
        <v>23924</v>
      </c>
      <c r="O10">
        <v>3215081023</v>
      </c>
      <c r="P10" t="s">
        <v>1881</v>
      </c>
      <c r="Q10">
        <v>52323</v>
      </c>
      <c r="R10" s="10">
        <v>8075</v>
      </c>
      <c r="S10" t="s">
        <v>1882</v>
      </c>
      <c r="T10">
        <v>2296777</v>
      </c>
      <c r="U10">
        <v>7000000</v>
      </c>
      <c r="W10">
        <v>0</v>
      </c>
      <c r="X10" t="s">
        <v>145</v>
      </c>
      <c r="Y10" t="s">
        <v>104</v>
      </c>
      <c r="Z10" t="s">
        <v>104</v>
      </c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t="s">
        <v>110</v>
      </c>
      <c r="BU10">
        <v>1842479</v>
      </c>
      <c r="BV10" t="s">
        <v>701</v>
      </c>
      <c r="BW10" t="s">
        <v>686</v>
      </c>
      <c r="BX10" t="s">
        <v>149</v>
      </c>
      <c r="BY10">
        <v>45</v>
      </c>
      <c r="BZ10">
        <v>100</v>
      </c>
      <c r="CA10" s="11"/>
      <c r="CB10"/>
      <c r="CW10">
        <v>36</v>
      </c>
      <c r="CX10" t="s">
        <v>104</v>
      </c>
      <c r="CY10" t="s">
        <v>104</v>
      </c>
      <c r="CZ10" t="s">
        <v>1883</v>
      </c>
      <c r="DA10" t="s">
        <v>309</v>
      </c>
      <c r="DB10" t="s">
        <v>147</v>
      </c>
      <c r="DC10" t="s">
        <v>1328</v>
      </c>
      <c r="DD10">
        <v>59283</v>
      </c>
      <c r="DE10">
        <v>13</v>
      </c>
    </row>
    <row r="11" spans="1:109" x14ac:dyDescent="0.25">
      <c r="A11">
        <v>10</v>
      </c>
      <c r="B11" t="s">
        <v>103</v>
      </c>
      <c r="C11" s="13">
        <v>5024525900113</v>
      </c>
      <c r="D11" s="8">
        <v>46065</v>
      </c>
      <c r="E11" s="8">
        <v>46611</v>
      </c>
      <c r="F11" t="s">
        <v>834</v>
      </c>
      <c r="G11">
        <v>125</v>
      </c>
      <c r="H11" t="s">
        <v>105</v>
      </c>
      <c r="I11">
        <v>11481060</v>
      </c>
      <c r="J11" t="s">
        <v>1884</v>
      </c>
      <c r="K11" t="s">
        <v>1552</v>
      </c>
      <c r="L11" t="s">
        <v>440</v>
      </c>
      <c r="M11" t="s">
        <v>108</v>
      </c>
      <c r="N11" s="8">
        <v>25813</v>
      </c>
      <c r="O11">
        <v>3212915372</v>
      </c>
      <c r="P11" t="s">
        <v>1885</v>
      </c>
      <c r="Q11">
        <v>25175</v>
      </c>
      <c r="R11" s="10">
        <v>8075</v>
      </c>
      <c r="S11" t="s">
        <v>1886</v>
      </c>
      <c r="T11">
        <v>2303040</v>
      </c>
      <c r="U11">
        <v>7000000</v>
      </c>
      <c r="W11">
        <v>0</v>
      </c>
      <c r="X11" t="s">
        <v>502</v>
      </c>
      <c r="Y11" t="s">
        <v>104</v>
      </c>
      <c r="Z11" t="s">
        <v>104</v>
      </c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t="s">
        <v>110</v>
      </c>
      <c r="BU11">
        <v>1051659061</v>
      </c>
      <c r="BV11" t="s">
        <v>1887</v>
      </c>
      <c r="BW11" t="s">
        <v>223</v>
      </c>
      <c r="BX11" t="s">
        <v>1888</v>
      </c>
      <c r="BY11">
        <v>15</v>
      </c>
      <c r="BZ11">
        <v>100</v>
      </c>
      <c r="CA11" s="11"/>
      <c r="CB11"/>
      <c r="CW11">
        <v>18</v>
      </c>
      <c r="CX11" t="s">
        <v>104</v>
      </c>
      <c r="CY11" t="s">
        <v>104</v>
      </c>
      <c r="CZ11" t="s">
        <v>666</v>
      </c>
      <c r="DA11" t="s">
        <v>667</v>
      </c>
      <c r="DB11" t="s">
        <v>1350</v>
      </c>
      <c r="DC11" t="s">
        <v>1341</v>
      </c>
      <c r="DD11">
        <v>391178</v>
      </c>
      <c r="DE11">
        <v>92</v>
      </c>
    </row>
    <row r="12" spans="1:109" x14ac:dyDescent="0.25">
      <c r="A12">
        <v>11</v>
      </c>
      <c r="B12" t="s">
        <v>103</v>
      </c>
      <c r="C12" s="13">
        <v>5024525900113</v>
      </c>
      <c r="D12" s="8">
        <v>46064</v>
      </c>
      <c r="E12" s="8">
        <v>47160</v>
      </c>
      <c r="F12" t="s">
        <v>834</v>
      </c>
      <c r="G12">
        <v>125</v>
      </c>
      <c r="H12" t="s">
        <v>105</v>
      </c>
      <c r="I12">
        <v>35476817</v>
      </c>
      <c r="J12" t="s">
        <v>1889</v>
      </c>
      <c r="K12" t="s">
        <v>1890</v>
      </c>
      <c r="L12" t="s">
        <v>265</v>
      </c>
      <c r="M12" t="s">
        <v>138</v>
      </c>
      <c r="N12" s="8">
        <v>25333</v>
      </c>
      <c r="O12">
        <v>3123285854</v>
      </c>
      <c r="P12" t="s">
        <v>1891</v>
      </c>
      <c r="Q12">
        <v>25175</v>
      </c>
      <c r="R12" s="10">
        <v>8075</v>
      </c>
      <c r="S12" t="s">
        <v>1892</v>
      </c>
      <c r="T12">
        <v>2302646</v>
      </c>
      <c r="U12">
        <v>7000000</v>
      </c>
      <c r="W12">
        <v>0</v>
      </c>
      <c r="X12" t="s">
        <v>502</v>
      </c>
      <c r="Y12" t="s">
        <v>104</v>
      </c>
      <c r="Z12" t="s">
        <v>104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t="s">
        <v>110</v>
      </c>
      <c r="BU12">
        <v>1003660133</v>
      </c>
      <c r="BV12" t="s">
        <v>1893</v>
      </c>
      <c r="BW12" t="s">
        <v>1281</v>
      </c>
      <c r="BX12" t="s">
        <v>1894</v>
      </c>
      <c r="BY12">
        <v>25</v>
      </c>
      <c r="BZ12">
        <v>100</v>
      </c>
      <c r="CA12" s="11"/>
      <c r="CB12"/>
      <c r="CW12">
        <v>36</v>
      </c>
      <c r="CX12" t="s">
        <v>104</v>
      </c>
      <c r="CY12" t="s">
        <v>104</v>
      </c>
      <c r="CZ12" t="s">
        <v>666</v>
      </c>
      <c r="DA12" t="s">
        <v>667</v>
      </c>
      <c r="DB12" t="s">
        <v>1350</v>
      </c>
      <c r="DC12" t="s">
        <v>1341</v>
      </c>
      <c r="DD12">
        <v>423137</v>
      </c>
      <c r="DE12">
        <v>92</v>
      </c>
    </row>
    <row r="13" spans="1:109" x14ac:dyDescent="0.25">
      <c r="A13">
        <v>12</v>
      </c>
      <c r="B13" t="s">
        <v>103</v>
      </c>
      <c r="C13" s="13">
        <v>5024525900113</v>
      </c>
      <c r="D13" s="8">
        <v>46080</v>
      </c>
      <c r="E13" s="8">
        <v>46626</v>
      </c>
      <c r="F13" t="s">
        <v>834</v>
      </c>
      <c r="G13">
        <v>125</v>
      </c>
      <c r="H13" t="s">
        <v>105</v>
      </c>
      <c r="I13">
        <v>63252261</v>
      </c>
      <c r="J13" t="s">
        <v>1061</v>
      </c>
      <c r="K13" t="s">
        <v>1021</v>
      </c>
      <c r="L13" t="s">
        <v>1895</v>
      </c>
      <c r="M13" t="s">
        <v>138</v>
      </c>
      <c r="N13" s="8">
        <v>25746</v>
      </c>
      <c r="O13">
        <v>3147221786</v>
      </c>
      <c r="P13" t="s">
        <v>1896</v>
      </c>
      <c r="Q13">
        <v>25175</v>
      </c>
      <c r="R13" s="10">
        <v>8500</v>
      </c>
      <c r="S13" t="s">
        <v>1897</v>
      </c>
      <c r="T13">
        <v>2317067</v>
      </c>
      <c r="U13">
        <v>7000000</v>
      </c>
      <c r="W13">
        <v>0</v>
      </c>
      <c r="X13" t="s">
        <v>502</v>
      </c>
      <c r="Y13" t="s">
        <v>104</v>
      </c>
      <c r="Z13" t="s">
        <v>104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t="s">
        <v>110</v>
      </c>
      <c r="BU13">
        <v>29973650</v>
      </c>
      <c r="BV13" t="s">
        <v>1898</v>
      </c>
      <c r="BW13" t="s">
        <v>786</v>
      </c>
      <c r="BX13" t="s">
        <v>1899</v>
      </c>
      <c r="BY13">
        <v>15</v>
      </c>
      <c r="BZ13">
        <v>100</v>
      </c>
      <c r="CA13" s="11"/>
      <c r="CB13"/>
      <c r="CW13">
        <v>18</v>
      </c>
      <c r="CX13" t="s">
        <v>104</v>
      </c>
      <c r="CY13" t="s">
        <v>104</v>
      </c>
      <c r="CZ13" t="s">
        <v>666</v>
      </c>
      <c r="DA13" t="s">
        <v>667</v>
      </c>
      <c r="DB13" t="s">
        <v>1350</v>
      </c>
      <c r="DC13" t="s">
        <v>1341</v>
      </c>
      <c r="DD13">
        <v>489805</v>
      </c>
      <c r="DE13">
        <v>92</v>
      </c>
    </row>
    <row r="14" spans="1:109" x14ac:dyDescent="0.25">
      <c r="A14">
        <v>13</v>
      </c>
      <c r="B14" t="s">
        <v>103</v>
      </c>
      <c r="C14" s="13">
        <v>5024525900113</v>
      </c>
      <c r="D14" s="8">
        <v>46062</v>
      </c>
      <c r="E14" s="8">
        <v>46792</v>
      </c>
      <c r="F14" t="s">
        <v>834</v>
      </c>
      <c r="G14">
        <v>125</v>
      </c>
      <c r="H14" t="s">
        <v>105</v>
      </c>
      <c r="I14">
        <v>1072432373</v>
      </c>
      <c r="J14" t="s">
        <v>1900</v>
      </c>
      <c r="K14" t="s">
        <v>868</v>
      </c>
      <c r="L14" t="s">
        <v>403</v>
      </c>
      <c r="M14" t="s">
        <v>138</v>
      </c>
      <c r="N14" s="8">
        <v>36440</v>
      </c>
      <c r="O14">
        <v>3208317278</v>
      </c>
      <c r="P14" t="s">
        <v>1901</v>
      </c>
      <c r="Q14">
        <v>25386</v>
      </c>
      <c r="R14" s="10">
        <v>8500</v>
      </c>
      <c r="S14" t="s">
        <v>1902</v>
      </c>
      <c r="T14">
        <v>2299692</v>
      </c>
      <c r="U14">
        <v>7000000</v>
      </c>
      <c r="W14">
        <v>0</v>
      </c>
      <c r="X14" t="s">
        <v>502</v>
      </c>
      <c r="Y14" t="s">
        <v>104</v>
      </c>
      <c r="Z14" t="s">
        <v>104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t="s">
        <v>110</v>
      </c>
      <c r="BU14">
        <v>1072432128</v>
      </c>
      <c r="BV14" t="s">
        <v>1152</v>
      </c>
      <c r="BW14" t="s">
        <v>546</v>
      </c>
      <c r="BX14" t="s">
        <v>220</v>
      </c>
      <c r="BY14">
        <v>15</v>
      </c>
      <c r="BZ14">
        <v>100</v>
      </c>
      <c r="CA14" s="11"/>
      <c r="CB14"/>
      <c r="CW14">
        <v>24</v>
      </c>
      <c r="CX14" t="s">
        <v>104</v>
      </c>
      <c r="CY14" t="s">
        <v>104</v>
      </c>
      <c r="CZ14" t="s">
        <v>887</v>
      </c>
      <c r="DA14" t="s">
        <v>528</v>
      </c>
      <c r="DB14" t="s">
        <v>1350</v>
      </c>
      <c r="DC14" t="s">
        <v>1341</v>
      </c>
      <c r="DD14">
        <v>52072</v>
      </c>
      <c r="DE14">
        <v>62</v>
      </c>
    </row>
    <row r="15" spans="1:109" x14ac:dyDescent="0.25">
      <c r="A15">
        <v>14</v>
      </c>
      <c r="B15" t="s">
        <v>103</v>
      </c>
      <c r="C15" s="13">
        <v>5024525900113</v>
      </c>
      <c r="D15" s="8">
        <v>46064</v>
      </c>
      <c r="E15" s="8">
        <v>47525</v>
      </c>
      <c r="F15" t="s">
        <v>834</v>
      </c>
      <c r="G15">
        <v>125</v>
      </c>
      <c r="H15" t="s">
        <v>105</v>
      </c>
      <c r="I15">
        <v>1105616215</v>
      </c>
      <c r="J15" t="s">
        <v>1903</v>
      </c>
      <c r="K15" t="s">
        <v>166</v>
      </c>
      <c r="L15" t="s">
        <v>1362</v>
      </c>
      <c r="M15" t="s">
        <v>108</v>
      </c>
      <c r="N15" s="8">
        <v>35780</v>
      </c>
      <c r="O15">
        <v>3135668129</v>
      </c>
      <c r="P15" t="s">
        <v>1904</v>
      </c>
      <c r="Q15">
        <v>73124</v>
      </c>
      <c r="R15" s="10">
        <v>8075</v>
      </c>
      <c r="S15" t="s">
        <v>1905</v>
      </c>
      <c r="T15">
        <v>2302699</v>
      </c>
      <c r="U15">
        <v>7000000</v>
      </c>
      <c r="W15">
        <v>0</v>
      </c>
      <c r="X15" t="s">
        <v>109</v>
      </c>
      <c r="Y15" t="s">
        <v>104</v>
      </c>
      <c r="Z15" t="s">
        <v>104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t="s">
        <v>110</v>
      </c>
      <c r="BU15">
        <v>1005770144</v>
      </c>
      <c r="BV15" t="s">
        <v>1906</v>
      </c>
      <c r="BW15" t="s">
        <v>224</v>
      </c>
      <c r="BX15" t="s">
        <v>271</v>
      </c>
      <c r="BY15">
        <v>15</v>
      </c>
      <c r="BZ15">
        <v>100</v>
      </c>
      <c r="CA15" s="11"/>
      <c r="CB15"/>
      <c r="CW15">
        <v>48</v>
      </c>
      <c r="CX15" t="s">
        <v>104</v>
      </c>
      <c r="CY15" t="s">
        <v>104</v>
      </c>
      <c r="CZ15" t="s">
        <v>1907</v>
      </c>
      <c r="DA15" t="s">
        <v>694</v>
      </c>
      <c r="DB15" t="s">
        <v>115</v>
      </c>
      <c r="DC15" t="s">
        <v>1321</v>
      </c>
      <c r="DD15">
        <v>252230</v>
      </c>
      <c r="DE15">
        <v>43</v>
      </c>
    </row>
    <row r="16" spans="1:109" x14ac:dyDescent="0.25">
      <c r="A16">
        <v>15</v>
      </c>
      <c r="B16" t="s">
        <v>103</v>
      </c>
      <c r="C16" s="13">
        <v>5024525900113</v>
      </c>
      <c r="D16" s="8">
        <v>46077</v>
      </c>
      <c r="E16" s="8">
        <v>46623</v>
      </c>
      <c r="F16" t="s">
        <v>834</v>
      </c>
      <c r="G16">
        <v>125</v>
      </c>
      <c r="H16" t="s">
        <v>105</v>
      </c>
      <c r="I16">
        <v>1053325438</v>
      </c>
      <c r="J16" t="s">
        <v>1908</v>
      </c>
      <c r="K16" t="s">
        <v>1019</v>
      </c>
      <c r="L16" t="s">
        <v>104</v>
      </c>
      <c r="M16" t="s">
        <v>108</v>
      </c>
      <c r="N16" s="8">
        <v>31808</v>
      </c>
      <c r="O16">
        <v>3174960086</v>
      </c>
      <c r="P16" t="s">
        <v>1909</v>
      </c>
      <c r="Q16">
        <v>25175</v>
      </c>
      <c r="R16" s="10">
        <v>8500</v>
      </c>
      <c r="S16" t="s">
        <v>1910</v>
      </c>
      <c r="T16">
        <v>2312469</v>
      </c>
      <c r="U16">
        <v>7000000</v>
      </c>
      <c r="W16">
        <v>0</v>
      </c>
      <c r="X16" t="s">
        <v>502</v>
      </c>
      <c r="Y16" t="s">
        <v>104</v>
      </c>
      <c r="Z16" t="s">
        <v>104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t="s">
        <v>110</v>
      </c>
      <c r="BU16">
        <v>1053346248</v>
      </c>
      <c r="BV16" t="s">
        <v>646</v>
      </c>
      <c r="BW16" t="s">
        <v>177</v>
      </c>
      <c r="BX16" t="s">
        <v>271</v>
      </c>
      <c r="BY16">
        <v>15</v>
      </c>
      <c r="BZ16">
        <v>100</v>
      </c>
      <c r="CA16" s="11"/>
      <c r="CB16"/>
      <c r="CW16">
        <v>18</v>
      </c>
      <c r="CX16" t="s">
        <v>104</v>
      </c>
      <c r="CY16" t="s">
        <v>104</v>
      </c>
      <c r="CZ16" t="s">
        <v>666</v>
      </c>
      <c r="DA16" t="s">
        <v>667</v>
      </c>
      <c r="DB16" t="s">
        <v>1350</v>
      </c>
      <c r="DC16" t="s">
        <v>1341</v>
      </c>
      <c r="DD16">
        <v>411681</v>
      </c>
      <c r="DE16">
        <v>92</v>
      </c>
    </row>
    <row r="17" spans="1:109" x14ac:dyDescent="0.25">
      <c r="A17">
        <v>16</v>
      </c>
      <c r="B17" t="s">
        <v>103</v>
      </c>
      <c r="C17" s="13">
        <v>5024525900113</v>
      </c>
      <c r="D17" s="8">
        <v>46072</v>
      </c>
      <c r="E17" s="8">
        <v>47168</v>
      </c>
      <c r="F17" t="s">
        <v>834</v>
      </c>
      <c r="G17">
        <v>125</v>
      </c>
      <c r="H17" t="s">
        <v>105</v>
      </c>
      <c r="I17">
        <v>39809032</v>
      </c>
      <c r="J17" t="s">
        <v>1518</v>
      </c>
      <c r="K17" t="s">
        <v>186</v>
      </c>
      <c r="L17" t="s">
        <v>186</v>
      </c>
      <c r="M17" t="s">
        <v>138</v>
      </c>
      <c r="N17" s="8">
        <v>26682</v>
      </c>
      <c r="O17">
        <v>3133576266</v>
      </c>
      <c r="P17" t="s">
        <v>1911</v>
      </c>
      <c r="Q17">
        <v>25175</v>
      </c>
      <c r="R17" s="10">
        <v>8500</v>
      </c>
      <c r="S17" t="s">
        <v>1912</v>
      </c>
      <c r="T17">
        <v>2309373</v>
      </c>
      <c r="U17">
        <v>7000000</v>
      </c>
      <c r="W17">
        <v>0</v>
      </c>
      <c r="X17" t="s">
        <v>502</v>
      </c>
      <c r="Y17" t="s">
        <v>104</v>
      </c>
      <c r="Z17" t="s">
        <v>104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t="s">
        <v>110</v>
      </c>
      <c r="BU17">
        <v>80405713</v>
      </c>
      <c r="BV17" t="s">
        <v>1657</v>
      </c>
      <c r="BW17" t="s">
        <v>448</v>
      </c>
      <c r="BX17" t="s">
        <v>336</v>
      </c>
      <c r="BY17">
        <v>15</v>
      </c>
      <c r="BZ17">
        <v>100</v>
      </c>
      <c r="CA17" s="11"/>
      <c r="CB17"/>
      <c r="CW17">
        <v>36</v>
      </c>
      <c r="CX17" t="s">
        <v>104</v>
      </c>
      <c r="CY17" t="s">
        <v>104</v>
      </c>
      <c r="CZ17" t="s">
        <v>666</v>
      </c>
      <c r="DA17" t="s">
        <v>667</v>
      </c>
      <c r="DB17" t="s">
        <v>1350</v>
      </c>
      <c r="DC17" t="s">
        <v>1341</v>
      </c>
      <c r="DD17">
        <v>487521</v>
      </c>
      <c r="DE17">
        <v>92</v>
      </c>
    </row>
    <row r="18" spans="1:109" x14ac:dyDescent="0.25">
      <c r="A18">
        <v>17</v>
      </c>
      <c r="B18" t="s">
        <v>103</v>
      </c>
      <c r="C18" s="13">
        <v>5024525900113</v>
      </c>
      <c r="D18" s="8">
        <v>46074</v>
      </c>
      <c r="E18" s="8">
        <v>46804</v>
      </c>
      <c r="F18" t="s">
        <v>834</v>
      </c>
      <c r="G18">
        <v>125</v>
      </c>
      <c r="H18" t="s">
        <v>105</v>
      </c>
      <c r="I18">
        <v>69007945</v>
      </c>
      <c r="J18" t="s">
        <v>1913</v>
      </c>
      <c r="K18" t="s">
        <v>154</v>
      </c>
      <c r="L18" t="s">
        <v>1914</v>
      </c>
      <c r="M18" t="s">
        <v>138</v>
      </c>
      <c r="N18" s="8">
        <v>28961</v>
      </c>
      <c r="O18">
        <v>3203032590</v>
      </c>
      <c r="P18" t="s">
        <v>1915</v>
      </c>
      <c r="Q18">
        <v>86001</v>
      </c>
      <c r="R18" s="10">
        <v>8500</v>
      </c>
      <c r="S18" t="s">
        <v>1916</v>
      </c>
      <c r="T18">
        <v>2311671</v>
      </c>
      <c r="U18">
        <v>7000000</v>
      </c>
      <c r="W18">
        <v>0</v>
      </c>
      <c r="X18" t="s">
        <v>200</v>
      </c>
      <c r="Y18" t="s">
        <v>104</v>
      </c>
      <c r="Z18" t="s">
        <v>104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t="s">
        <v>110</v>
      </c>
      <c r="BU18">
        <v>69006546</v>
      </c>
      <c r="BV18" t="s">
        <v>1917</v>
      </c>
      <c r="BW18" t="s">
        <v>178</v>
      </c>
      <c r="BX18" t="s">
        <v>1918</v>
      </c>
      <c r="BY18">
        <v>30</v>
      </c>
      <c r="BZ18">
        <v>100</v>
      </c>
      <c r="CA18" s="11"/>
      <c r="CB18"/>
      <c r="CW18">
        <v>24</v>
      </c>
      <c r="CX18" t="s">
        <v>104</v>
      </c>
      <c r="CY18" t="s">
        <v>104</v>
      </c>
      <c r="CZ18" t="s">
        <v>1919</v>
      </c>
      <c r="DA18" t="s">
        <v>1920</v>
      </c>
      <c r="DB18" t="s">
        <v>1420</v>
      </c>
      <c r="DC18" t="s">
        <v>1328</v>
      </c>
      <c r="DD18">
        <v>488155</v>
      </c>
      <c r="DE18">
        <v>24</v>
      </c>
    </row>
    <row r="19" spans="1:109" x14ac:dyDescent="0.25">
      <c r="A19">
        <v>18</v>
      </c>
      <c r="B19" t="s">
        <v>103</v>
      </c>
      <c r="C19" s="13">
        <v>5024525900113</v>
      </c>
      <c r="D19" s="8">
        <v>46063</v>
      </c>
      <c r="E19" s="8">
        <v>47401</v>
      </c>
      <c r="F19" t="s">
        <v>834</v>
      </c>
      <c r="G19">
        <v>125</v>
      </c>
      <c r="H19" t="s">
        <v>105</v>
      </c>
      <c r="I19">
        <v>66865192</v>
      </c>
      <c r="J19" t="s">
        <v>1921</v>
      </c>
      <c r="K19" t="s">
        <v>342</v>
      </c>
      <c r="L19" t="s">
        <v>104</v>
      </c>
      <c r="M19" t="s">
        <v>138</v>
      </c>
      <c r="N19" s="8">
        <v>26751</v>
      </c>
      <c r="O19">
        <v>3142095070</v>
      </c>
      <c r="P19" t="s">
        <v>1922</v>
      </c>
      <c r="Q19">
        <v>41319</v>
      </c>
      <c r="R19" s="10">
        <v>8500</v>
      </c>
      <c r="S19" t="s">
        <v>1923</v>
      </c>
      <c r="T19">
        <v>2300494</v>
      </c>
      <c r="U19">
        <v>7000000</v>
      </c>
      <c r="W19">
        <v>0</v>
      </c>
      <c r="X19" t="s">
        <v>117</v>
      </c>
      <c r="Y19" t="s">
        <v>104</v>
      </c>
      <c r="Z19" t="s">
        <v>104</v>
      </c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t="s">
        <v>110</v>
      </c>
      <c r="BU19">
        <v>1144191934</v>
      </c>
      <c r="BV19" t="s">
        <v>1598</v>
      </c>
      <c r="BW19" t="s">
        <v>215</v>
      </c>
      <c r="BX19" t="s">
        <v>259</v>
      </c>
      <c r="BY19">
        <v>25</v>
      </c>
      <c r="BZ19">
        <v>100</v>
      </c>
      <c r="CA19" s="11"/>
      <c r="CB19"/>
      <c r="CW19">
        <v>44</v>
      </c>
      <c r="CX19" t="s">
        <v>104</v>
      </c>
      <c r="CY19" t="s">
        <v>104</v>
      </c>
      <c r="CZ19" t="s">
        <v>483</v>
      </c>
      <c r="DA19" t="s">
        <v>484</v>
      </c>
      <c r="DB19" t="s">
        <v>1320</v>
      </c>
      <c r="DC19" t="s">
        <v>1321</v>
      </c>
      <c r="DD19">
        <v>81122</v>
      </c>
      <c r="DE19">
        <v>49</v>
      </c>
    </row>
    <row r="20" spans="1:109" x14ac:dyDescent="0.25">
      <c r="A20">
        <v>19</v>
      </c>
      <c r="B20" t="s">
        <v>103</v>
      </c>
      <c r="C20" s="13">
        <v>5024525900113</v>
      </c>
      <c r="D20" s="8">
        <v>46069</v>
      </c>
      <c r="E20" s="8">
        <v>46434</v>
      </c>
      <c r="F20" t="s">
        <v>834</v>
      </c>
      <c r="G20">
        <v>125</v>
      </c>
      <c r="H20" t="s">
        <v>105</v>
      </c>
      <c r="I20">
        <v>1070010678</v>
      </c>
      <c r="J20" t="s">
        <v>1142</v>
      </c>
      <c r="K20" t="s">
        <v>184</v>
      </c>
      <c r="L20" t="s">
        <v>1924</v>
      </c>
      <c r="M20" t="s">
        <v>138</v>
      </c>
      <c r="N20" s="8">
        <v>33463</v>
      </c>
      <c r="O20">
        <v>3156788443</v>
      </c>
      <c r="P20" t="s">
        <v>1925</v>
      </c>
      <c r="Q20">
        <v>25175</v>
      </c>
      <c r="R20" s="10">
        <v>8500</v>
      </c>
      <c r="S20" t="s">
        <v>1926</v>
      </c>
      <c r="T20">
        <v>2306088</v>
      </c>
      <c r="U20">
        <v>7000000</v>
      </c>
      <c r="W20">
        <v>0</v>
      </c>
      <c r="X20" t="s">
        <v>502</v>
      </c>
      <c r="Y20" t="s">
        <v>104</v>
      </c>
      <c r="Z20" t="s">
        <v>104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t="s">
        <v>110</v>
      </c>
      <c r="BU20">
        <v>24090246</v>
      </c>
      <c r="BV20" t="s">
        <v>1927</v>
      </c>
      <c r="BW20" t="s">
        <v>605</v>
      </c>
      <c r="BX20" t="s">
        <v>486</v>
      </c>
      <c r="BY20">
        <v>35</v>
      </c>
      <c r="BZ20">
        <v>100</v>
      </c>
      <c r="CA20" s="11"/>
      <c r="CB20"/>
      <c r="CW20">
        <v>12</v>
      </c>
      <c r="CX20" t="s">
        <v>104</v>
      </c>
      <c r="CY20" t="s">
        <v>104</v>
      </c>
      <c r="CZ20" t="s">
        <v>1057</v>
      </c>
      <c r="DA20" t="s">
        <v>667</v>
      </c>
      <c r="DB20" t="s">
        <v>1350</v>
      </c>
      <c r="DC20" t="s">
        <v>1341</v>
      </c>
      <c r="DD20">
        <v>486569</v>
      </c>
      <c r="DE20">
        <v>92</v>
      </c>
    </row>
    <row r="21" spans="1:109" x14ac:dyDescent="0.25">
      <c r="A21">
        <v>20</v>
      </c>
      <c r="B21" t="s">
        <v>103</v>
      </c>
      <c r="C21" s="13">
        <v>5024525900113</v>
      </c>
      <c r="D21" s="8">
        <v>46081</v>
      </c>
      <c r="E21" s="8">
        <v>46627</v>
      </c>
      <c r="F21" t="s">
        <v>834</v>
      </c>
      <c r="G21">
        <v>125</v>
      </c>
      <c r="H21" t="s">
        <v>105</v>
      </c>
      <c r="I21">
        <v>1002604045</v>
      </c>
      <c r="J21" t="s">
        <v>1928</v>
      </c>
      <c r="K21" t="s">
        <v>512</v>
      </c>
      <c r="L21" t="s">
        <v>218</v>
      </c>
      <c r="M21" t="s">
        <v>138</v>
      </c>
      <c r="N21" s="8">
        <v>37495</v>
      </c>
      <c r="O21">
        <v>3227264978</v>
      </c>
      <c r="P21" t="s">
        <v>1929</v>
      </c>
      <c r="Q21">
        <v>25175</v>
      </c>
      <c r="R21" s="10">
        <v>8500</v>
      </c>
      <c r="S21" t="s">
        <v>1930</v>
      </c>
      <c r="T21">
        <v>2317373</v>
      </c>
      <c r="U21">
        <v>7000000</v>
      </c>
      <c r="W21">
        <v>0</v>
      </c>
      <c r="X21" t="s">
        <v>502</v>
      </c>
      <c r="Y21" t="s">
        <v>104</v>
      </c>
      <c r="Z21" t="s">
        <v>104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t="s">
        <v>110</v>
      </c>
      <c r="BU21">
        <v>23927277</v>
      </c>
      <c r="BV21" t="s">
        <v>1931</v>
      </c>
      <c r="BW21" t="s">
        <v>220</v>
      </c>
      <c r="BX21" t="s">
        <v>376</v>
      </c>
      <c r="BY21">
        <v>35</v>
      </c>
      <c r="BZ21">
        <v>100</v>
      </c>
      <c r="CA21" s="11"/>
      <c r="CB21"/>
      <c r="CW21">
        <v>18</v>
      </c>
      <c r="CX21" t="s">
        <v>104</v>
      </c>
      <c r="CY21" t="s">
        <v>104</v>
      </c>
      <c r="CZ21" t="s">
        <v>1057</v>
      </c>
      <c r="DA21" t="s">
        <v>667</v>
      </c>
      <c r="DB21" t="s">
        <v>1350</v>
      </c>
      <c r="DC21" t="s">
        <v>1341</v>
      </c>
      <c r="DD21">
        <v>489902</v>
      </c>
      <c r="DE21">
        <v>92</v>
      </c>
    </row>
    <row r="22" spans="1:109" x14ac:dyDescent="0.25">
      <c r="A22">
        <v>21</v>
      </c>
      <c r="B22" t="s">
        <v>103</v>
      </c>
      <c r="C22" s="13">
        <v>5024525900113</v>
      </c>
      <c r="D22" s="8">
        <v>46071</v>
      </c>
      <c r="E22" s="8">
        <v>46801</v>
      </c>
      <c r="F22" t="s">
        <v>834</v>
      </c>
      <c r="G22">
        <v>125</v>
      </c>
      <c r="H22" t="s">
        <v>105</v>
      </c>
      <c r="I22">
        <v>27396180</v>
      </c>
      <c r="J22" t="s">
        <v>1932</v>
      </c>
      <c r="K22" t="s">
        <v>1933</v>
      </c>
      <c r="L22" t="s">
        <v>1107</v>
      </c>
      <c r="M22" t="s">
        <v>138</v>
      </c>
      <c r="N22" s="8">
        <v>26017</v>
      </c>
      <c r="O22">
        <v>3216830437</v>
      </c>
      <c r="P22" t="s">
        <v>1934</v>
      </c>
      <c r="Q22">
        <v>52227</v>
      </c>
      <c r="R22" s="10">
        <v>8500</v>
      </c>
      <c r="S22" t="s">
        <v>1935</v>
      </c>
      <c r="T22">
        <v>2308071</v>
      </c>
      <c r="U22">
        <v>7000000</v>
      </c>
      <c r="W22">
        <v>0</v>
      </c>
      <c r="X22" t="s">
        <v>145</v>
      </c>
      <c r="Y22" t="s">
        <v>104</v>
      </c>
      <c r="Z22" t="s">
        <v>104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t="s">
        <v>110</v>
      </c>
      <c r="BU22">
        <v>1088593230</v>
      </c>
      <c r="BV22" t="s">
        <v>1936</v>
      </c>
      <c r="BW22" t="s">
        <v>1937</v>
      </c>
      <c r="BX22" t="s">
        <v>1938</v>
      </c>
      <c r="BY22">
        <v>25</v>
      </c>
      <c r="BZ22">
        <v>100</v>
      </c>
      <c r="CA22" s="11"/>
      <c r="CB22"/>
      <c r="CW22">
        <v>24</v>
      </c>
      <c r="CX22" t="s">
        <v>104</v>
      </c>
      <c r="CY22" t="s">
        <v>104</v>
      </c>
      <c r="CZ22" t="s">
        <v>742</v>
      </c>
      <c r="DA22" t="s">
        <v>146</v>
      </c>
      <c r="DB22" t="s">
        <v>147</v>
      </c>
      <c r="DC22" t="s">
        <v>1328</v>
      </c>
      <c r="DD22">
        <v>103968</v>
      </c>
      <c r="DE22">
        <v>8</v>
      </c>
    </row>
    <row r="23" spans="1:109" x14ac:dyDescent="0.25">
      <c r="A23">
        <v>22</v>
      </c>
      <c r="B23" t="s">
        <v>103</v>
      </c>
      <c r="C23" s="13">
        <v>5024525900113</v>
      </c>
      <c r="D23" s="8">
        <v>46064</v>
      </c>
      <c r="E23" s="8">
        <v>46610</v>
      </c>
      <c r="F23" t="s">
        <v>834</v>
      </c>
      <c r="G23">
        <v>125</v>
      </c>
      <c r="H23" t="s">
        <v>105</v>
      </c>
      <c r="I23">
        <v>55152937</v>
      </c>
      <c r="J23" t="s">
        <v>1355</v>
      </c>
      <c r="K23" t="s">
        <v>1939</v>
      </c>
      <c r="L23" t="s">
        <v>342</v>
      </c>
      <c r="M23" t="s">
        <v>138</v>
      </c>
      <c r="N23" s="8">
        <v>24961</v>
      </c>
      <c r="O23">
        <v>3215327291</v>
      </c>
      <c r="P23" t="s">
        <v>1940</v>
      </c>
      <c r="Q23">
        <v>41001</v>
      </c>
      <c r="R23" s="10">
        <v>8075</v>
      </c>
      <c r="S23" t="s">
        <v>1941</v>
      </c>
      <c r="T23">
        <v>2302033</v>
      </c>
      <c r="U23">
        <v>7000000</v>
      </c>
      <c r="W23">
        <v>0</v>
      </c>
      <c r="X23" t="s">
        <v>117</v>
      </c>
      <c r="Y23" t="s">
        <v>104</v>
      </c>
      <c r="Z23" t="s">
        <v>104</v>
      </c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t="s">
        <v>110</v>
      </c>
      <c r="BU23">
        <v>7731499</v>
      </c>
      <c r="BV23" t="s">
        <v>1942</v>
      </c>
      <c r="BW23" t="s">
        <v>178</v>
      </c>
      <c r="BX23" t="s">
        <v>1943</v>
      </c>
      <c r="BY23">
        <v>25</v>
      </c>
      <c r="BZ23">
        <v>100</v>
      </c>
      <c r="CA23" s="11"/>
      <c r="CB23"/>
      <c r="CW23">
        <v>18</v>
      </c>
      <c r="CX23" t="s">
        <v>104</v>
      </c>
      <c r="CY23" t="s">
        <v>104</v>
      </c>
      <c r="CZ23" t="s">
        <v>400</v>
      </c>
      <c r="DA23" t="s">
        <v>248</v>
      </c>
      <c r="DB23" t="s">
        <v>1320</v>
      </c>
      <c r="DC23" t="s">
        <v>1321</v>
      </c>
      <c r="DD23">
        <v>448681</v>
      </c>
      <c r="DE23">
        <v>25</v>
      </c>
    </row>
    <row r="24" spans="1:109" x14ac:dyDescent="0.25">
      <c r="A24">
        <v>23</v>
      </c>
      <c r="B24" t="s">
        <v>103</v>
      </c>
      <c r="C24" s="13">
        <v>5024525900113</v>
      </c>
      <c r="D24" s="8">
        <v>46080</v>
      </c>
      <c r="E24" s="8">
        <v>46445</v>
      </c>
      <c r="F24" t="s">
        <v>834</v>
      </c>
      <c r="G24">
        <v>125</v>
      </c>
      <c r="H24" t="s">
        <v>105</v>
      </c>
      <c r="I24">
        <v>36309841</v>
      </c>
      <c r="J24" t="s">
        <v>1944</v>
      </c>
      <c r="K24" t="s">
        <v>1945</v>
      </c>
      <c r="L24" t="s">
        <v>104</v>
      </c>
      <c r="M24" t="s">
        <v>138</v>
      </c>
      <c r="N24" s="8">
        <v>29839</v>
      </c>
      <c r="O24">
        <v>3108704013</v>
      </c>
      <c r="P24" t="s">
        <v>1946</v>
      </c>
      <c r="Q24">
        <v>41001</v>
      </c>
      <c r="R24" s="10">
        <v>8500</v>
      </c>
      <c r="S24" t="s">
        <v>1947</v>
      </c>
      <c r="T24">
        <v>2317308</v>
      </c>
      <c r="U24">
        <v>7000000</v>
      </c>
      <c r="W24">
        <v>0</v>
      </c>
      <c r="X24" t="s">
        <v>117</v>
      </c>
      <c r="Y24" t="s">
        <v>104</v>
      </c>
      <c r="Z24" t="s">
        <v>104</v>
      </c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t="s">
        <v>110</v>
      </c>
      <c r="BU24">
        <v>1007502980</v>
      </c>
      <c r="BV24" t="s">
        <v>1121</v>
      </c>
      <c r="BW24" t="s">
        <v>310</v>
      </c>
      <c r="BX24" t="s">
        <v>1750</v>
      </c>
      <c r="BY24">
        <v>25</v>
      </c>
      <c r="BZ24">
        <v>100</v>
      </c>
      <c r="CA24" s="11"/>
      <c r="CB24"/>
      <c r="CW24">
        <v>12</v>
      </c>
      <c r="CX24" t="s">
        <v>104</v>
      </c>
      <c r="CY24" t="s">
        <v>104</v>
      </c>
      <c r="CZ24" t="s">
        <v>425</v>
      </c>
      <c r="DA24" t="s">
        <v>248</v>
      </c>
      <c r="DB24" t="s">
        <v>1320</v>
      </c>
      <c r="DC24" t="s">
        <v>1321</v>
      </c>
      <c r="DD24">
        <v>29779</v>
      </c>
      <c r="DE24">
        <v>25</v>
      </c>
    </row>
    <row r="25" spans="1:109" x14ac:dyDescent="0.25">
      <c r="A25">
        <v>24</v>
      </c>
      <c r="B25" t="s">
        <v>103</v>
      </c>
      <c r="C25" s="13">
        <v>5024525900113</v>
      </c>
      <c r="D25" s="8">
        <v>46071</v>
      </c>
      <c r="E25" s="8">
        <v>46617</v>
      </c>
      <c r="F25" t="s">
        <v>834</v>
      </c>
      <c r="G25">
        <v>125</v>
      </c>
      <c r="H25" t="s">
        <v>105</v>
      </c>
      <c r="I25">
        <v>1070011691</v>
      </c>
      <c r="J25" t="s">
        <v>460</v>
      </c>
      <c r="K25" t="s">
        <v>270</v>
      </c>
      <c r="L25" t="s">
        <v>980</v>
      </c>
      <c r="M25" t="s">
        <v>108</v>
      </c>
      <c r="N25" s="8">
        <v>33743</v>
      </c>
      <c r="O25">
        <v>3017185847</v>
      </c>
      <c r="P25" t="s">
        <v>1948</v>
      </c>
      <c r="Q25">
        <v>25175</v>
      </c>
      <c r="R25" s="10">
        <v>8075</v>
      </c>
      <c r="S25" t="s">
        <v>1949</v>
      </c>
      <c r="T25">
        <v>2306896</v>
      </c>
      <c r="U25">
        <v>7000000</v>
      </c>
      <c r="W25">
        <v>0</v>
      </c>
      <c r="X25" t="s">
        <v>502</v>
      </c>
      <c r="Y25" t="s">
        <v>104</v>
      </c>
      <c r="Z25" t="s">
        <v>104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t="s">
        <v>110</v>
      </c>
      <c r="BU25">
        <v>52623228</v>
      </c>
      <c r="BV25" t="s">
        <v>1798</v>
      </c>
      <c r="BW25" t="s">
        <v>271</v>
      </c>
      <c r="BX25" t="s">
        <v>981</v>
      </c>
      <c r="BY25">
        <v>35</v>
      </c>
      <c r="BZ25">
        <v>100</v>
      </c>
      <c r="CA25" s="11"/>
      <c r="CB25"/>
      <c r="CW25">
        <v>18</v>
      </c>
      <c r="CX25" t="s">
        <v>104</v>
      </c>
      <c r="CY25" t="s">
        <v>104</v>
      </c>
      <c r="CZ25" t="s">
        <v>666</v>
      </c>
      <c r="DA25" t="s">
        <v>667</v>
      </c>
      <c r="DB25" t="s">
        <v>1350</v>
      </c>
      <c r="DC25" t="s">
        <v>1341</v>
      </c>
      <c r="DD25">
        <v>396517</v>
      </c>
      <c r="DE25">
        <v>92</v>
      </c>
    </row>
    <row r="26" spans="1:109" x14ac:dyDescent="0.25">
      <c r="A26">
        <v>25</v>
      </c>
      <c r="B26" t="s">
        <v>103</v>
      </c>
      <c r="C26" s="13">
        <v>5024525900113</v>
      </c>
      <c r="D26" s="8">
        <v>46059</v>
      </c>
      <c r="E26" s="8">
        <v>46544</v>
      </c>
      <c r="F26" t="s">
        <v>835</v>
      </c>
      <c r="G26">
        <v>126</v>
      </c>
      <c r="H26" t="s">
        <v>105</v>
      </c>
      <c r="I26">
        <v>12995570</v>
      </c>
      <c r="J26" t="s">
        <v>1950</v>
      </c>
      <c r="K26" t="s">
        <v>1951</v>
      </c>
      <c r="L26" t="s">
        <v>394</v>
      </c>
      <c r="M26" t="s">
        <v>108</v>
      </c>
      <c r="N26" s="8">
        <v>25013</v>
      </c>
      <c r="O26">
        <v>3127287953</v>
      </c>
      <c r="P26" t="s">
        <v>1952</v>
      </c>
      <c r="Q26">
        <v>52573</v>
      </c>
      <c r="R26" s="10">
        <v>13000</v>
      </c>
      <c r="S26" t="s">
        <v>1953</v>
      </c>
      <c r="T26">
        <v>2298383</v>
      </c>
      <c r="U26">
        <v>10000000</v>
      </c>
      <c r="W26">
        <v>0</v>
      </c>
      <c r="X26" t="s">
        <v>145</v>
      </c>
      <c r="Y26" t="s">
        <v>104</v>
      </c>
      <c r="Z26" t="s">
        <v>104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t="s">
        <v>110</v>
      </c>
      <c r="BU26">
        <v>27168086</v>
      </c>
      <c r="BV26" t="s">
        <v>1954</v>
      </c>
      <c r="BW26" t="s">
        <v>348</v>
      </c>
      <c r="BX26" t="s">
        <v>443</v>
      </c>
      <c r="BY26">
        <v>15</v>
      </c>
      <c r="BZ26">
        <v>100</v>
      </c>
      <c r="CA26" s="11"/>
      <c r="CB26"/>
      <c r="CW26">
        <v>16</v>
      </c>
      <c r="CX26" t="s">
        <v>104</v>
      </c>
      <c r="CY26" t="s">
        <v>104</v>
      </c>
      <c r="CZ26" t="s">
        <v>873</v>
      </c>
      <c r="DA26" t="s">
        <v>413</v>
      </c>
      <c r="DB26" t="s">
        <v>147</v>
      </c>
      <c r="DC26" t="s">
        <v>1328</v>
      </c>
      <c r="DD26">
        <v>369896</v>
      </c>
      <c r="DE26">
        <v>30</v>
      </c>
    </row>
    <row r="27" spans="1:109" x14ac:dyDescent="0.25">
      <c r="A27">
        <v>26</v>
      </c>
      <c r="B27" t="s">
        <v>103</v>
      </c>
      <c r="C27" s="13">
        <v>5024525900113</v>
      </c>
      <c r="D27" s="8">
        <v>46059</v>
      </c>
      <c r="E27" s="8">
        <v>46789</v>
      </c>
      <c r="F27" t="s">
        <v>834</v>
      </c>
      <c r="G27">
        <v>125</v>
      </c>
      <c r="H27" t="s">
        <v>105</v>
      </c>
      <c r="I27">
        <v>1063134493</v>
      </c>
      <c r="J27" t="s">
        <v>1955</v>
      </c>
      <c r="K27" t="s">
        <v>668</v>
      </c>
      <c r="L27" t="s">
        <v>154</v>
      </c>
      <c r="M27" t="s">
        <v>108</v>
      </c>
      <c r="N27" s="8">
        <v>30978</v>
      </c>
      <c r="O27">
        <v>3106991436</v>
      </c>
      <c r="P27" t="s">
        <v>1956</v>
      </c>
      <c r="Q27">
        <v>25175</v>
      </c>
      <c r="R27" s="10">
        <v>8500</v>
      </c>
      <c r="S27" t="s">
        <v>1957</v>
      </c>
      <c r="T27">
        <v>2296937</v>
      </c>
      <c r="U27">
        <v>7000000</v>
      </c>
      <c r="W27">
        <v>0</v>
      </c>
      <c r="X27" t="s">
        <v>502</v>
      </c>
      <c r="Y27" t="s">
        <v>104</v>
      </c>
      <c r="Z27" t="s">
        <v>104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t="s">
        <v>110</v>
      </c>
      <c r="BU27">
        <v>1072640668</v>
      </c>
      <c r="BV27" t="s">
        <v>1958</v>
      </c>
      <c r="BW27" t="s">
        <v>565</v>
      </c>
      <c r="BX27" t="s">
        <v>215</v>
      </c>
      <c r="BY27">
        <v>15</v>
      </c>
      <c r="BZ27">
        <v>100</v>
      </c>
      <c r="CA27" s="11"/>
      <c r="CB27"/>
      <c r="CW27">
        <v>24</v>
      </c>
      <c r="CX27" t="s">
        <v>104</v>
      </c>
      <c r="CY27" t="s">
        <v>104</v>
      </c>
      <c r="CZ27" t="s">
        <v>1057</v>
      </c>
      <c r="DA27" t="s">
        <v>667</v>
      </c>
      <c r="DB27" t="s">
        <v>1350</v>
      </c>
      <c r="DC27" t="s">
        <v>1341</v>
      </c>
      <c r="DD27">
        <v>394323</v>
      </c>
      <c r="DE27">
        <v>92</v>
      </c>
    </row>
    <row r="28" spans="1:109" x14ac:dyDescent="0.25">
      <c r="A28">
        <v>27</v>
      </c>
      <c r="B28" t="s">
        <v>103</v>
      </c>
      <c r="C28" s="13">
        <v>5024525900113</v>
      </c>
      <c r="D28" s="8">
        <v>46073</v>
      </c>
      <c r="E28" s="8">
        <v>47169</v>
      </c>
      <c r="F28" t="s">
        <v>834</v>
      </c>
      <c r="G28">
        <v>125</v>
      </c>
      <c r="H28" t="s">
        <v>105</v>
      </c>
      <c r="I28">
        <v>51831643</v>
      </c>
      <c r="J28" t="s">
        <v>1959</v>
      </c>
      <c r="K28" t="s">
        <v>1960</v>
      </c>
      <c r="L28" t="s">
        <v>1945</v>
      </c>
      <c r="M28" t="s">
        <v>138</v>
      </c>
      <c r="N28" s="8">
        <v>24239</v>
      </c>
      <c r="O28">
        <v>3108663350</v>
      </c>
      <c r="P28" t="s">
        <v>1961</v>
      </c>
      <c r="Q28">
        <v>25175</v>
      </c>
      <c r="R28" s="10">
        <v>8075</v>
      </c>
      <c r="S28" t="s">
        <v>1962</v>
      </c>
      <c r="T28">
        <v>2308750</v>
      </c>
      <c r="U28">
        <v>7000000</v>
      </c>
      <c r="W28">
        <v>0</v>
      </c>
      <c r="X28" t="s">
        <v>502</v>
      </c>
      <c r="Y28" t="s">
        <v>104</v>
      </c>
      <c r="Z28" t="s">
        <v>104</v>
      </c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t="s">
        <v>110</v>
      </c>
      <c r="BU28">
        <v>1072660357</v>
      </c>
      <c r="BV28" t="s">
        <v>1963</v>
      </c>
      <c r="BW28" t="s">
        <v>233</v>
      </c>
      <c r="BX28" t="s">
        <v>1964</v>
      </c>
      <c r="BY28">
        <v>25</v>
      </c>
      <c r="BZ28">
        <v>100</v>
      </c>
      <c r="CA28" s="11"/>
      <c r="CB28"/>
      <c r="CW28">
        <v>36</v>
      </c>
      <c r="CX28" t="s">
        <v>104</v>
      </c>
      <c r="CY28" t="s">
        <v>104</v>
      </c>
      <c r="CZ28" t="s">
        <v>666</v>
      </c>
      <c r="DA28" t="s">
        <v>667</v>
      </c>
      <c r="DB28" t="s">
        <v>1350</v>
      </c>
      <c r="DC28" t="s">
        <v>1341</v>
      </c>
      <c r="DD28">
        <v>427889</v>
      </c>
      <c r="DE28">
        <v>92</v>
      </c>
    </row>
    <row r="29" spans="1:109" x14ac:dyDescent="0.25">
      <c r="A29">
        <v>28</v>
      </c>
      <c r="B29" t="s">
        <v>103</v>
      </c>
      <c r="C29" s="13">
        <v>5024525900113</v>
      </c>
      <c r="D29" s="8">
        <v>46063</v>
      </c>
      <c r="E29" s="8">
        <v>46609</v>
      </c>
      <c r="F29" t="s">
        <v>834</v>
      </c>
      <c r="G29">
        <v>125</v>
      </c>
      <c r="H29" t="s">
        <v>105</v>
      </c>
      <c r="I29">
        <v>55175368</v>
      </c>
      <c r="J29" t="s">
        <v>375</v>
      </c>
      <c r="K29" t="s">
        <v>520</v>
      </c>
      <c r="L29" t="s">
        <v>127</v>
      </c>
      <c r="M29" t="s">
        <v>108</v>
      </c>
      <c r="N29" s="8">
        <v>25823</v>
      </c>
      <c r="O29">
        <v>3133417610</v>
      </c>
      <c r="P29" t="s">
        <v>1965</v>
      </c>
      <c r="Q29">
        <v>41001</v>
      </c>
      <c r="R29" s="10">
        <v>8500</v>
      </c>
      <c r="S29" t="s">
        <v>1966</v>
      </c>
      <c r="T29">
        <v>2300551</v>
      </c>
      <c r="U29">
        <v>7000000</v>
      </c>
      <c r="W29">
        <v>0</v>
      </c>
      <c r="X29" t="s">
        <v>117</v>
      </c>
      <c r="Y29" t="s">
        <v>104</v>
      </c>
      <c r="Z29" t="s">
        <v>104</v>
      </c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t="s">
        <v>110</v>
      </c>
      <c r="BU29">
        <v>12122749</v>
      </c>
      <c r="BV29" t="s">
        <v>1967</v>
      </c>
      <c r="BW29" t="s">
        <v>271</v>
      </c>
      <c r="BX29" t="s">
        <v>259</v>
      </c>
      <c r="BY29">
        <v>15</v>
      </c>
      <c r="BZ29">
        <v>100</v>
      </c>
      <c r="CA29" s="11"/>
      <c r="CB29"/>
      <c r="CW29">
        <v>18</v>
      </c>
      <c r="CX29" t="s">
        <v>104</v>
      </c>
      <c r="CY29" t="s">
        <v>104</v>
      </c>
      <c r="CZ29" t="s">
        <v>400</v>
      </c>
      <c r="DA29" t="s">
        <v>248</v>
      </c>
      <c r="DB29" t="s">
        <v>1320</v>
      </c>
      <c r="DC29" t="s">
        <v>1321</v>
      </c>
      <c r="DD29">
        <v>485084</v>
      </c>
      <c r="DE29">
        <v>25</v>
      </c>
    </row>
    <row r="30" spans="1:109" x14ac:dyDescent="0.25">
      <c r="A30">
        <v>29</v>
      </c>
      <c r="B30" t="s">
        <v>103</v>
      </c>
      <c r="C30" s="13">
        <v>5024525900113</v>
      </c>
      <c r="D30" s="8">
        <v>46057</v>
      </c>
      <c r="E30" s="8">
        <v>46572</v>
      </c>
      <c r="F30" t="s">
        <v>834</v>
      </c>
      <c r="G30">
        <v>125</v>
      </c>
      <c r="H30" t="s">
        <v>105</v>
      </c>
      <c r="I30">
        <v>1004253006</v>
      </c>
      <c r="J30" t="s">
        <v>1968</v>
      </c>
      <c r="K30" t="s">
        <v>265</v>
      </c>
      <c r="L30" t="s">
        <v>265</v>
      </c>
      <c r="M30" t="s">
        <v>138</v>
      </c>
      <c r="N30" s="8">
        <v>33691</v>
      </c>
      <c r="O30">
        <v>3166009228</v>
      </c>
      <c r="P30" t="s">
        <v>1969</v>
      </c>
      <c r="Q30">
        <v>41319</v>
      </c>
      <c r="R30" s="10">
        <v>8500</v>
      </c>
      <c r="S30" t="s">
        <v>1970</v>
      </c>
      <c r="T30">
        <v>2295633</v>
      </c>
      <c r="U30">
        <v>7000000</v>
      </c>
      <c r="W30">
        <v>0</v>
      </c>
      <c r="X30" t="s">
        <v>117</v>
      </c>
      <c r="Y30" t="s">
        <v>104</v>
      </c>
      <c r="Z30" t="s">
        <v>104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t="s">
        <v>110</v>
      </c>
      <c r="BU30">
        <v>1082156744</v>
      </c>
      <c r="BV30" t="s">
        <v>1971</v>
      </c>
      <c r="BW30" t="s">
        <v>135</v>
      </c>
      <c r="BX30" t="s">
        <v>336</v>
      </c>
      <c r="BY30">
        <v>15</v>
      </c>
      <c r="BZ30">
        <v>100</v>
      </c>
      <c r="CA30" s="11"/>
      <c r="CB30"/>
      <c r="CW30">
        <v>17</v>
      </c>
      <c r="CX30" t="s">
        <v>104</v>
      </c>
      <c r="CY30" t="s">
        <v>104</v>
      </c>
      <c r="CZ30" t="s">
        <v>483</v>
      </c>
      <c r="DA30" t="s">
        <v>484</v>
      </c>
      <c r="DB30" t="s">
        <v>1320</v>
      </c>
      <c r="DC30" t="s">
        <v>1321</v>
      </c>
      <c r="DD30">
        <v>29974</v>
      </c>
      <c r="DE30">
        <v>49</v>
      </c>
    </row>
    <row r="31" spans="1:109" x14ac:dyDescent="0.25">
      <c r="A31">
        <v>30</v>
      </c>
      <c r="B31" t="s">
        <v>103</v>
      </c>
      <c r="C31" s="13">
        <v>5024525900113</v>
      </c>
      <c r="D31" s="8">
        <v>46056</v>
      </c>
      <c r="E31" s="8">
        <v>47060</v>
      </c>
      <c r="F31" t="s">
        <v>834</v>
      </c>
      <c r="G31">
        <v>125</v>
      </c>
      <c r="H31" t="s">
        <v>105</v>
      </c>
      <c r="I31">
        <v>1081516241</v>
      </c>
      <c r="J31" t="s">
        <v>1972</v>
      </c>
      <c r="K31" t="s">
        <v>273</v>
      </c>
      <c r="L31" t="s">
        <v>405</v>
      </c>
      <c r="M31" t="s">
        <v>138</v>
      </c>
      <c r="N31" s="8">
        <v>34385</v>
      </c>
      <c r="O31">
        <v>3134952919</v>
      </c>
      <c r="P31" t="s">
        <v>1973</v>
      </c>
      <c r="Q31">
        <v>41319</v>
      </c>
      <c r="R31" s="10">
        <v>8500</v>
      </c>
      <c r="S31" t="s">
        <v>1974</v>
      </c>
      <c r="T31">
        <v>2294793</v>
      </c>
      <c r="U31">
        <v>7000000</v>
      </c>
      <c r="W31">
        <v>0</v>
      </c>
      <c r="X31" t="s">
        <v>117</v>
      </c>
      <c r="Y31" t="s">
        <v>104</v>
      </c>
      <c r="Z31" t="s">
        <v>104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t="s">
        <v>110</v>
      </c>
      <c r="BU31">
        <v>1081513503</v>
      </c>
      <c r="BV31" t="s">
        <v>307</v>
      </c>
      <c r="BW31" t="s">
        <v>1943</v>
      </c>
      <c r="BX31" t="s">
        <v>223</v>
      </c>
      <c r="BY31">
        <v>15</v>
      </c>
      <c r="BZ31">
        <v>100</v>
      </c>
      <c r="CA31" s="11"/>
      <c r="CB31"/>
      <c r="CW31">
        <v>33</v>
      </c>
      <c r="CX31" t="s">
        <v>104</v>
      </c>
      <c r="CY31" t="s">
        <v>104</v>
      </c>
      <c r="CZ31" t="s">
        <v>483</v>
      </c>
      <c r="DA31" t="s">
        <v>484</v>
      </c>
      <c r="DB31" t="s">
        <v>1320</v>
      </c>
      <c r="DC31" t="s">
        <v>1321</v>
      </c>
      <c r="DD31">
        <v>104116</v>
      </c>
      <c r="DE31">
        <v>49</v>
      </c>
    </row>
    <row r="32" spans="1:109" x14ac:dyDescent="0.25">
      <c r="A32">
        <v>31</v>
      </c>
      <c r="B32" t="s">
        <v>103</v>
      </c>
      <c r="C32" s="13">
        <v>5024525900113</v>
      </c>
      <c r="D32" s="8">
        <v>46080</v>
      </c>
      <c r="E32" s="8">
        <v>46810</v>
      </c>
      <c r="F32" t="s">
        <v>834</v>
      </c>
      <c r="G32">
        <v>125</v>
      </c>
      <c r="H32" t="s">
        <v>105</v>
      </c>
      <c r="I32">
        <v>1084847817</v>
      </c>
      <c r="J32" t="s">
        <v>1975</v>
      </c>
      <c r="K32" t="s">
        <v>1976</v>
      </c>
      <c r="L32" t="s">
        <v>176</v>
      </c>
      <c r="M32" t="s">
        <v>138</v>
      </c>
      <c r="N32" s="8">
        <v>35295</v>
      </c>
      <c r="O32">
        <v>3184821045</v>
      </c>
      <c r="P32" t="s">
        <v>1591</v>
      </c>
      <c r="Q32">
        <v>52323</v>
      </c>
      <c r="R32" s="10">
        <v>8075</v>
      </c>
      <c r="S32" t="s">
        <v>1977</v>
      </c>
      <c r="T32">
        <v>2317013</v>
      </c>
      <c r="U32">
        <v>7000000</v>
      </c>
      <c r="W32">
        <v>0</v>
      </c>
      <c r="X32" t="s">
        <v>145</v>
      </c>
      <c r="Y32" t="s">
        <v>104</v>
      </c>
      <c r="Z32" t="s">
        <v>104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t="s">
        <v>110</v>
      </c>
      <c r="BU32">
        <v>1084846876</v>
      </c>
      <c r="BV32" t="s">
        <v>1240</v>
      </c>
      <c r="BW32" t="s">
        <v>1091</v>
      </c>
      <c r="BX32" t="s">
        <v>220</v>
      </c>
      <c r="BY32">
        <v>15</v>
      </c>
      <c r="BZ32">
        <v>100</v>
      </c>
      <c r="CA32" s="11"/>
      <c r="CB32"/>
      <c r="CW32">
        <v>24</v>
      </c>
      <c r="CX32" t="s">
        <v>104</v>
      </c>
      <c r="CY32" t="s">
        <v>104</v>
      </c>
      <c r="CZ32" t="s">
        <v>731</v>
      </c>
      <c r="DA32" t="s">
        <v>309</v>
      </c>
      <c r="DB32" t="s">
        <v>147</v>
      </c>
      <c r="DC32" t="s">
        <v>1328</v>
      </c>
      <c r="DD32">
        <v>109560</v>
      </c>
      <c r="DE32">
        <v>13</v>
      </c>
    </row>
    <row r="33" spans="1:109" x14ac:dyDescent="0.25">
      <c r="A33">
        <v>32</v>
      </c>
      <c r="B33" t="s">
        <v>103</v>
      </c>
      <c r="C33" s="13">
        <v>5024525900113</v>
      </c>
      <c r="D33" s="8">
        <v>46058</v>
      </c>
      <c r="E33" s="8">
        <v>46788</v>
      </c>
      <c r="F33" t="s">
        <v>834</v>
      </c>
      <c r="G33">
        <v>125</v>
      </c>
      <c r="H33" t="s">
        <v>105</v>
      </c>
      <c r="I33">
        <v>25787744</v>
      </c>
      <c r="J33" t="s">
        <v>1978</v>
      </c>
      <c r="K33" t="s">
        <v>403</v>
      </c>
      <c r="L33" t="s">
        <v>1228</v>
      </c>
      <c r="M33" t="s">
        <v>138</v>
      </c>
      <c r="N33" s="8">
        <v>31148</v>
      </c>
      <c r="O33">
        <v>3007478173</v>
      </c>
      <c r="P33" t="s">
        <v>1979</v>
      </c>
      <c r="Q33">
        <v>25175</v>
      </c>
      <c r="R33" s="10">
        <v>8075</v>
      </c>
      <c r="S33" t="s">
        <v>1980</v>
      </c>
      <c r="T33">
        <v>2297237</v>
      </c>
      <c r="U33">
        <v>7000000</v>
      </c>
      <c r="W33">
        <v>0</v>
      </c>
      <c r="X33" t="s">
        <v>502</v>
      </c>
      <c r="Y33" t="s">
        <v>104</v>
      </c>
      <c r="Z33" t="s">
        <v>104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t="s">
        <v>110</v>
      </c>
      <c r="BU33">
        <v>1078368075</v>
      </c>
      <c r="BV33" t="s">
        <v>1981</v>
      </c>
      <c r="BW33" t="s">
        <v>1982</v>
      </c>
      <c r="BX33" t="s">
        <v>1983</v>
      </c>
      <c r="BY33">
        <v>15</v>
      </c>
      <c r="BZ33">
        <v>100</v>
      </c>
      <c r="CA33" s="11"/>
      <c r="CB33"/>
      <c r="CW33">
        <v>24</v>
      </c>
      <c r="CX33" t="s">
        <v>104</v>
      </c>
      <c r="CY33" t="s">
        <v>104</v>
      </c>
      <c r="CZ33" t="s">
        <v>1057</v>
      </c>
      <c r="DA33" t="s">
        <v>667</v>
      </c>
      <c r="DB33" t="s">
        <v>1350</v>
      </c>
      <c r="DC33" t="s">
        <v>1341</v>
      </c>
      <c r="DD33">
        <v>397000</v>
      </c>
      <c r="DE33">
        <v>92</v>
      </c>
    </row>
    <row r="34" spans="1:109" x14ac:dyDescent="0.25">
      <c r="A34">
        <v>33</v>
      </c>
      <c r="B34" t="s">
        <v>103</v>
      </c>
      <c r="C34" s="13">
        <v>5024525900113</v>
      </c>
      <c r="D34" s="8">
        <v>46065</v>
      </c>
      <c r="E34" s="8">
        <v>46430</v>
      </c>
      <c r="F34" t="s">
        <v>834</v>
      </c>
      <c r="G34">
        <v>125</v>
      </c>
      <c r="H34" t="s">
        <v>105</v>
      </c>
      <c r="I34">
        <v>1076740119</v>
      </c>
      <c r="J34" t="s">
        <v>935</v>
      </c>
      <c r="K34" t="s">
        <v>369</v>
      </c>
      <c r="L34" t="s">
        <v>329</v>
      </c>
      <c r="M34" t="s">
        <v>108</v>
      </c>
      <c r="N34" s="8">
        <v>39387</v>
      </c>
      <c r="O34">
        <v>3144713065</v>
      </c>
      <c r="P34" t="s">
        <v>1984</v>
      </c>
      <c r="Q34">
        <v>25175</v>
      </c>
      <c r="R34" s="10">
        <v>8500</v>
      </c>
      <c r="S34" t="s">
        <v>1985</v>
      </c>
      <c r="T34">
        <v>2301858</v>
      </c>
      <c r="U34">
        <v>7000000</v>
      </c>
      <c r="W34">
        <v>0</v>
      </c>
      <c r="X34" t="s">
        <v>502</v>
      </c>
      <c r="Y34" t="s">
        <v>104</v>
      </c>
      <c r="Z34" t="s">
        <v>104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t="s">
        <v>110</v>
      </c>
      <c r="BU34">
        <v>1076620999</v>
      </c>
      <c r="BV34" t="s">
        <v>1986</v>
      </c>
      <c r="BW34" t="s">
        <v>353</v>
      </c>
      <c r="BX34" t="s">
        <v>398</v>
      </c>
      <c r="BY34">
        <v>35</v>
      </c>
      <c r="BZ34">
        <v>100</v>
      </c>
      <c r="CA34" s="11"/>
      <c r="CB34"/>
      <c r="CW34">
        <v>12</v>
      </c>
      <c r="CX34" t="s">
        <v>104</v>
      </c>
      <c r="CY34" t="s">
        <v>104</v>
      </c>
      <c r="CZ34" t="s">
        <v>1057</v>
      </c>
      <c r="DA34" t="s">
        <v>667</v>
      </c>
      <c r="DB34" t="s">
        <v>1350</v>
      </c>
      <c r="DC34" t="s">
        <v>1341</v>
      </c>
      <c r="DD34">
        <v>485449</v>
      </c>
      <c r="DE34">
        <v>92</v>
      </c>
    </row>
    <row r="35" spans="1:109" x14ac:dyDescent="0.25">
      <c r="A35">
        <v>34</v>
      </c>
      <c r="B35" t="s">
        <v>103</v>
      </c>
      <c r="C35" s="13">
        <v>5024525900113</v>
      </c>
      <c r="D35" s="8">
        <v>46080</v>
      </c>
      <c r="E35" s="8">
        <v>46445</v>
      </c>
      <c r="F35" t="s">
        <v>834</v>
      </c>
      <c r="G35">
        <v>125</v>
      </c>
      <c r="H35" t="s">
        <v>105</v>
      </c>
      <c r="I35">
        <v>1134034604</v>
      </c>
      <c r="J35" t="s">
        <v>1987</v>
      </c>
      <c r="K35" t="s">
        <v>116</v>
      </c>
      <c r="L35" t="s">
        <v>116</v>
      </c>
      <c r="M35" t="s">
        <v>108</v>
      </c>
      <c r="N35" s="8">
        <v>29650</v>
      </c>
      <c r="O35">
        <v>3132166594</v>
      </c>
      <c r="P35" t="s">
        <v>1988</v>
      </c>
      <c r="Q35">
        <v>41001</v>
      </c>
      <c r="R35" s="10">
        <v>8500</v>
      </c>
      <c r="S35" t="s">
        <v>1989</v>
      </c>
      <c r="T35">
        <v>2317201</v>
      </c>
      <c r="U35">
        <v>7000000</v>
      </c>
      <c r="W35">
        <v>0</v>
      </c>
      <c r="X35" t="s">
        <v>117</v>
      </c>
      <c r="Y35" t="s">
        <v>104</v>
      </c>
      <c r="Z35" t="s">
        <v>104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t="s">
        <v>110</v>
      </c>
      <c r="BU35">
        <v>1075242525</v>
      </c>
      <c r="BV35" t="s">
        <v>1990</v>
      </c>
      <c r="BW35" t="s">
        <v>228</v>
      </c>
      <c r="BX35" t="s">
        <v>1991</v>
      </c>
      <c r="BY35">
        <v>25</v>
      </c>
      <c r="BZ35">
        <v>100</v>
      </c>
      <c r="CA35" s="11"/>
      <c r="CB35"/>
      <c r="CW35">
        <v>12</v>
      </c>
      <c r="CX35" t="s">
        <v>104</v>
      </c>
      <c r="CY35" t="s">
        <v>104</v>
      </c>
      <c r="CZ35" t="s">
        <v>400</v>
      </c>
      <c r="DA35" t="s">
        <v>248</v>
      </c>
      <c r="DB35" t="s">
        <v>1320</v>
      </c>
      <c r="DC35" t="s">
        <v>1321</v>
      </c>
      <c r="DD35">
        <v>489844</v>
      </c>
      <c r="DE35">
        <v>25</v>
      </c>
    </row>
    <row r="36" spans="1:109" x14ac:dyDescent="0.25">
      <c r="A36">
        <v>35</v>
      </c>
      <c r="B36" t="s">
        <v>103</v>
      </c>
      <c r="C36" s="13">
        <v>5024525900113</v>
      </c>
      <c r="D36" s="8">
        <v>46078</v>
      </c>
      <c r="E36" s="8">
        <v>47174</v>
      </c>
      <c r="F36" t="s">
        <v>834</v>
      </c>
      <c r="G36">
        <v>125</v>
      </c>
      <c r="H36" t="s">
        <v>105</v>
      </c>
      <c r="I36">
        <v>52615245</v>
      </c>
      <c r="J36" t="s">
        <v>1239</v>
      </c>
      <c r="K36" t="s">
        <v>372</v>
      </c>
      <c r="L36" t="s">
        <v>473</v>
      </c>
      <c r="M36" t="s">
        <v>138</v>
      </c>
      <c r="N36" s="8">
        <v>24698</v>
      </c>
      <c r="O36">
        <v>3142259961</v>
      </c>
      <c r="P36" t="s">
        <v>1258</v>
      </c>
      <c r="Q36">
        <v>25386</v>
      </c>
      <c r="R36" s="10">
        <v>8075</v>
      </c>
      <c r="S36" t="s">
        <v>1992</v>
      </c>
      <c r="T36">
        <v>2314477</v>
      </c>
      <c r="U36">
        <v>7000000</v>
      </c>
      <c r="W36">
        <v>0</v>
      </c>
      <c r="X36" t="s">
        <v>502</v>
      </c>
      <c r="Y36" t="s">
        <v>104</v>
      </c>
      <c r="Z36" t="s">
        <v>104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t="s">
        <v>110</v>
      </c>
      <c r="BU36">
        <v>1072426617</v>
      </c>
      <c r="BV36" t="s">
        <v>281</v>
      </c>
      <c r="BW36" t="s">
        <v>392</v>
      </c>
      <c r="BX36" t="s">
        <v>690</v>
      </c>
      <c r="BY36">
        <v>25</v>
      </c>
      <c r="BZ36">
        <v>100</v>
      </c>
      <c r="CA36" s="11"/>
      <c r="CB36"/>
      <c r="CW36">
        <v>36</v>
      </c>
      <c r="CX36" t="s">
        <v>104</v>
      </c>
      <c r="CY36" t="s">
        <v>104</v>
      </c>
      <c r="CZ36" t="s">
        <v>527</v>
      </c>
      <c r="DA36" t="s">
        <v>528</v>
      </c>
      <c r="DB36" t="s">
        <v>1350</v>
      </c>
      <c r="DC36" t="s">
        <v>1341</v>
      </c>
      <c r="DD36">
        <v>23274</v>
      </c>
      <c r="DE36">
        <v>62</v>
      </c>
    </row>
    <row r="37" spans="1:109" x14ac:dyDescent="0.25">
      <c r="A37">
        <v>36</v>
      </c>
      <c r="B37" t="s">
        <v>103</v>
      </c>
      <c r="C37" s="13">
        <v>5024525900113</v>
      </c>
      <c r="D37" s="8">
        <v>46063</v>
      </c>
      <c r="E37" s="8">
        <v>46366</v>
      </c>
      <c r="F37" t="s">
        <v>834</v>
      </c>
      <c r="G37">
        <v>125</v>
      </c>
      <c r="H37" t="s">
        <v>105</v>
      </c>
      <c r="I37">
        <v>1110234296</v>
      </c>
      <c r="J37" t="s">
        <v>299</v>
      </c>
      <c r="K37" t="s">
        <v>122</v>
      </c>
      <c r="L37" t="s">
        <v>1460</v>
      </c>
      <c r="M37" t="s">
        <v>138</v>
      </c>
      <c r="N37" s="8">
        <v>33567</v>
      </c>
      <c r="O37">
        <v>3212161395</v>
      </c>
      <c r="P37" t="s">
        <v>1993</v>
      </c>
      <c r="Q37">
        <v>73168</v>
      </c>
      <c r="R37" s="10">
        <v>8500</v>
      </c>
      <c r="S37" t="s">
        <v>1994</v>
      </c>
      <c r="T37">
        <v>2301230</v>
      </c>
      <c r="U37">
        <v>7000000</v>
      </c>
      <c r="W37">
        <v>0</v>
      </c>
      <c r="X37" t="s">
        <v>109</v>
      </c>
      <c r="Y37" t="s">
        <v>104</v>
      </c>
      <c r="Z37" t="s">
        <v>104</v>
      </c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t="s">
        <v>110</v>
      </c>
      <c r="BU37">
        <v>1106773953</v>
      </c>
      <c r="BV37" t="s">
        <v>1995</v>
      </c>
      <c r="BW37" t="s">
        <v>271</v>
      </c>
      <c r="BX37" t="s">
        <v>1996</v>
      </c>
      <c r="BY37">
        <v>15</v>
      </c>
      <c r="BZ37">
        <v>100</v>
      </c>
      <c r="CA37" s="11"/>
      <c r="CB37"/>
      <c r="CW37">
        <v>10</v>
      </c>
      <c r="CX37" t="s">
        <v>104</v>
      </c>
      <c r="CY37" t="s">
        <v>104</v>
      </c>
      <c r="CZ37" t="s">
        <v>843</v>
      </c>
      <c r="DA37" t="s">
        <v>131</v>
      </c>
      <c r="DB37" t="s">
        <v>115</v>
      </c>
      <c r="DC37" t="s">
        <v>1321</v>
      </c>
      <c r="DD37">
        <v>485271</v>
      </c>
      <c r="DE37">
        <v>5</v>
      </c>
    </row>
    <row r="38" spans="1:109" x14ac:dyDescent="0.25">
      <c r="A38">
        <v>37</v>
      </c>
      <c r="B38" t="s">
        <v>103</v>
      </c>
      <c r="C38" s="13">
        <v>5024525900113</v>
      </c>
      <c r="D38" s="8">
        <v>46078</v>
      </c>
      <c r="E38" s="8">
        <v>46259</v>
      </c>
      <c r="F38" t="s">
        <v>834</v>
      </c>
      <c r="G38">
        <v>125</v>
      </c>
      <c r="H38" t="s">
        <v>105</v>
      </c>
      <c r="I38">
        <v>5888849</v>
      </c>
      <c r="J38" t="s">
        <v>1997</v>
      </c>
      <c r="K38" t="s">
        <v>669</v>
      </c>
      <c r="L38" t="s">
        <v>159</v>
      </c>
      <c r="M38" t="s">
        <v>108</v>
      </c>
      <c r="N38" s="8">
        <v>25203</v>
      </c>
      <c r="O38">
        <v>3213996721</v>
      </c>
      <c r="P38" t="s">
        <v>1998</v>
      </c>
      <c r="Q38">
        <v>73168</v>
      </c>
      <c r="R38" s="10">
        <v>8500</v>
      </c>
      <c r="S38" t="s">
        <v>1999</v>
      </c>
      <c r="T38">
        <v>2314703</v>
      </c>
      <c r="U38">
        <v>7000000</v>
      </c>
      <c r="W38">
        <v>0</v>
      </c>
      <c r="X38" t="s">
        <v>109</v>
      </c>
      <c r="Y38" t="s">
        <v>104</v>
      </c>
      <c r="Z38" t="s">
        <v>104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t="s">
        <v>110</v>
      </c>
      <c r="BU38">
        <v>1026866114</v>
      </c>
      <c r="BV38" t="s">
        <v>2000</v>
      </c>
      <c r="BW38" t="s">
        <v>933</v>
      </c>
      <c r="BX38" t="s">
        <v>172</v>
      </c>
      <c r="BY38">
        <v>25</v>
      </c>
      <c r="BZ38">
        <v>100</v>
      </c>
      <c r="CA38" s="11"/>
      <c r="CB38"/>
      <c r="CW38">
        <v>6</v>
      </c>
      <c r="CX38" t="s">
        <v>104</v>
      </c>
      <c r="CY38" t="s">
        <v>104</v>
      </c>
      <c r="CZ38" t="s">
        <v>843</v>
      </c>
      <c r="DA38" t="s">
        <v>131</v>
      </c>
      <c r="DB38" t="s">
        <v>115</v>
      </c>
      <c r="DC38" t="s">
        <v>1321</v>
      </c>
      <c r="DD38">
        <v>488965</v>
      </c>
      <c r="DE38">
        <v>5</v>
      </c>
    </row>
    <row r="39" spans="1:109" x14ac:dyDescent="0.25">
      <c r="A39">
        <v>38</v>
      </c>
      <c r="B39" t="s">
        <v>103</v>
      </c>
      <c r="C39" s="13">
        <v>5024525900113</v>
      </c>
      <c r="D39" s="8">
        <v>46070</v>
      </c>
      <c r="E39" s="8">
        <v>46524</v>
      </c>
      <c r="F39" t="s">
        <v>834</v>
      </c>
      <c r="G39">
        <v>125</v>
      </c>
      <c r="H39" t="s">
        <v>105</v>
      </c>
      <c r="I39">
        <v>93450717</v>
      </c>
      <c r="J39" t="s">
        <v>2001</v>
      </c>
      <c r="K39" t="s">
        <v>2002</v>
      </c>
      <c r="L39" t="s">
        <v>229</v>
      </c>
      <c r="M39" t="s">
        <v>108</v>
      </c>
      <c r="N39" s="8">
        <v>26922</v>
      </c>
      <c r="O39">
        <v>3202652054</v>
      </c>
      <c r="P39" t="s">
        <v>2003</v>
      </c>
      <c r="Q39">
        <v>73168</v>
      </c>
      <c r="R39" s="10">
        <v>8500</v>
      </c>
      <c r="S39" t="s">
        <v>2004</v>
      </c>
      <c r="T39">
        <v>2307192</v>
      </c>
      <c r="U39">
        <v>7000000</v>
      </c>
      <c r="W39">
        <v>0</v>
      </c>
      <c r="X39" t="s">
        <v>109</v>
      </c>
      <c r="Y39" t="s">
        <v>104</v>
      </c>
      <c r="Z39" t="s">
        <v>104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t="s">
        <v>110</v>
      </c>
      <c r="BU39">
        <v>28687748</v>
      </c>
      <c r="BV39" t="s">
        <v>956</v>
      </c>
      <c r="BW39" t="s">
        <v>1996</v>
      </c>
      <c r="BX39" t="s">
        <v>211</v>
      </c>
      <c r="BY39">
        <v>30</v>
      </c>
      <c r="BZ39">
        <v>100</v>
      </c>
      <c r="CA39" s="11"/>
      <c r="CB39"/>
      <c r="CW39">
        <v>15</v>
      </c>
      <c r="CX39" t="s">
        <v>104</v>
      </c>
      <c r="CY39" t="s">
        <v>104</v>
      </c>
      <c r="CZ39" t="s">
        <v>843</v>
      </c>
      <c r="DA39" t="s">
        <v>131</v>
      </c>
      <c r="DB39" t="s">
        <v>115</v>
      </c>
      <c r="DC39" t="s">
        <v>1321</v>
      </c>
      <c r="DD39">
        <v>246595</v>
      </c>
      <c r="DE39">
        <v>5</v>
      </c>
    </row>
    <row r="40" spans="1:109" x14ac:dyDescent="0.25">
      <c r="A40">
        <v>39</v>
      </c>
      <c r="B40" t="s">
        <v>103</v>
      </c>
      <c r="C40" s="13">
        <v>5024525900113</v>
      </c>
      <c r="D40" s="8">
        <v>46065</v>
      </c>
      <c r="E40" s="8">
        <v>46368</v>
      </c>
      <c r="F40" t="s">
        <v>834</v>
      </c>
      <c r="G40">
        <v>125</v>
      </c>
      <c r="H40" t="s">
        <v>105</v>
      </c>
      <c r="I40">
        <v>93453165</v>
      </c>
      <c r="J40" t="s">
        <v>2005</v>
      </c>
      <c r="K40" t="s">
        <v>2006</v>
      </c>
      <c r="L40" t="s">
        <v>104</v>
      </c>
      <c r="M40" t="s">
        <v>108</v>
      </c>
      <c r="N40" s="8">
        <v>28690</v>
      </c>
      <c r="O40">
        <v>3222647220</v>
      </c>
      <c r="P40" t="s">
        <v>2007</v>
      </c>
      <c r="Q40">
        <v>73168</v>
      </c>
      <c r="R40" s="10">
        <v>8500</v>
      </c>
      <c r="S40" t="s">
        <v>2008</v>
      </c>
      <c r="T40">
        <v>2303308</v>
      </c>
      <c r="U40">
        <v>7000000</v>
      </c>
      <c r="W40">
        <v>0</v>
      </c>
      <c r="X40" t="s">
        <v>109</v>
      </c>
      <c r="Y40" t="s">
        <v>104</v>
      </c>
      <c r="Z40" t="s">
        <v>104</v>
      </c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t="s">
        <v>110</v>
      </c>
      <c r="BU40">
        <v>1026566114</v>
      </c>
      <c r="BV40" t="s">
        <v>2000</v>
      </c>
      <c r="BW40" t="s">
        <v>933</v>
      </c>
      <c r="BX40" t="s">
        <v>172</v>
      </c>
      <c r="BY40">
        <v>15</v>
      </c>
      <c r="BZ40">
        <v>100</v>
      </c>
      <c r="CA40" s="11"/>
      <c r="CB40"/>
      <c r="CW40">
        <v>10</v>
      </c>
      <c r="CX40" t="s">
        <v>104</v>
      </c>
      <c r="CY40" t="s">
        <v>104</v>
      </c>
      <c r="CZ40" t="s">
        <v>843</v>
      </c>
      <c r="DA40" t="s">
        <v>131</v>
      </c>
      <c r="DB40" t="s">
        <v>115</v>
      </c>
      <c r="DC40" t="s">
        <v>1321</v>
      </c>
      <c r="DD40">
        <v>388948</v>
      </c>
      <c r="DE40">
        <v>5</v>
      </c>
    </row>
    <row r="41" spans="1:109" x14ac:dyDescent="0.25">
      <c r="A41">
        <v>40</v>
      </c>
      <c r="B41" t="s">
        <v>103</v>
      </c>
      <c r="C41" s="13">
        <v>5024525900113</v>
      </c>
      <c r="D41" s="8">
        <v>46067</v>
      </c>
      <c r="E41" s="8">
        <v>47344</v>
      </c>
      <c r="F41" t="s">
        <v>835</v>
      </c>
      <c r="G41">
        <v>126</v>
      </c>
      <c r="H41" t="s">
        <v>105</v>
      </c>
      <c r="I41">
        <v>26593602</v>
      </c>
      <c r="J41" t="s">
        <v>1094</v>
      </c>
      <c r="K41" t="s">
        <v>317</v>
      </c>
      <c r="L41" t="s">
        <v>104</v>
      </c>
      <c r="M41" t="s">
        <v>138</v>
      </c>
      <c r="N41" s="8">
        <v>29611</v>
      </c>
      <c r="O41">
        <v>3156026629</v>
      </c>
      <c r="P41" t="s">
        <v>1631</v>
      </c>
      <c r="Q41">
        <v>41524</v>
      </c>
      <c r="R41" s="10">
        <v>13000</v>
      </c>
      <c r="S41" t="s">
        <v>1632</v>
      </c>
      <c r="T41">
        <v>2304886</v>
      </c>
      <c r="U41">
        <v>10000000</v>
      </c>
      <c r="W41">
        <v>0</v>
      </c>
      <c r="X41" t="s">
        <v>117</v>
      </c>
      <c r="Y41" t="s">
        <v>104</v>
      </c>
      <c r="Z41" t="s">
        <v>104</v>
      </c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t="s">
        <v>110</v>
      </c>
      <c r="BU41">
        <v>83225118</v>
      </c>
      <c r="BV41" t="s">
        <v>262</v>
      </c>
      <c r="BW41" t="s">
        <v>578</v>
      </c>
      <c r="BX41" t="s">
        <v>1235</v>
      </c>
      <c r="BY41">
        <v>15</v>
      </c>
      <c r="BZ41">
        <v>100</v>
      </c>
      <c r="CA41" s="11"/>
      <c r="CB41"/>
      <c r="CW41">
        <v>42</v>
      </c>
      <c r="CX41" t="s">
        <v>104</v>
      </c>
      <c r="CY41" t="s">
        <v>104</v>
      </c>
      <c r="CZ41" t="s">
        <v>1308</v>
      </c>
      <c r="DA41" t="s">
        <v>1288</v>
      </c>
      <c r="DB41" t="s">
        <v>1320</v>
      </c>
      <c r="DC41" t="s">
        <v>1321</v>
      </c>
      <c r="DD41">
        <v>123143</v>
      </c>
      <c r="DE41">
        <v>68</v>
      </c>
    </row>
    <row r="42" spans="1:109" x14ac:dyDescent="0.25">
      <c r="A42">
        <v>41</v>
      </c>
      <c r="B42" t="s">
        <v>103</v>
      </c>
      <c r="C42" s="13">
        <v>5024525900113</v>
      </c>
      <c r="D42" s="8">
        <v>46064</v>
      </c>
      <c r="E42" s="8">
        <v>46976</v>
      </c>
      <c r="F42" t="s">
        <v>834</v>
      </c>
      <c r="G42">
        <v>125</v>
      </c>
      <c r="H42" t="s">
        <v>105</v>
      </c>
      <c r="I42">
        <v>1072669593</v>
      </c>
      <c r="J42" t="s">
        <v>2009</v>
      </c>
      <c r="K42" t="s">
        <v>1695</v>
      </c>
      <c r="L42" t="s">
        <v>154</v>
      </c>
      <c r="M42" t="s">
        <v>108</v>
      </c>
      <c r="N42" s="8">
        <v>35972</v>
      </c>
      <c r="O42">
        <v>3143458669</v>
      </c>
      <c r="P42" t="s">
        <v>2010</v>
      </c>
      <c r="Q42">
        <v>25175</v>
      </c>
      <c r="R42" s="10">
        <v>8075</v>
      </c>
      <c r="S42" t="s">
        <v>2011</v>
      </c>
      <c r="T42">
        <v>2302624</v>
      </c>
      <c r="U42">
        <v>7000000</v>
      </c>
      <c r="W42">
        <v>0</v>
      </c>
      <c r="X42" t="s">
        <v>502</v>
      </c>
      <c r="Y42" t="s">
        <v>104</v>
      </c>
      <c r="Z42" t="s">
        <v>104</v>
      </c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t="s">
        <v>110</v>
      </c>
      <c r="BU42">
        <v>20472162</v>
      </c>
      <c r="BV42" t="s">
        <v>1833</v>
      </c>
      <c r="BW42" t="s">
        <v>2012</v>
      </c>
      <c r="BX42" t="s">
        <v>178</v>
      </c>
      <c r="BY42">
        <v>35</v>
      </c>
      <c r="BZ42">
        <v>100</v>
      </c>
      <c r="CA42" s="11"/>
      <c r="CB42"/>
      <c r="CW42">
        <v>30</v>
      </c>
      <c r="CX42" t="s">
        <v>104</v>
      </c>
      <c r="CY42" t="s">
        <v>104</v>
      </c>
      <c r="CZ42" t="s">
        <v>666</v>
      </c>
      <c r="DA42" t="s">
        <v>667</v>
      </c>
      <c r="DB42" t="s">
        <v>1350</v>
      </c>
      <c r="DC42" t="s">
        <v>1341</v>
      </c>
      <c r="DD42">
        <v>393961</v>
      </c>
      <c r="DE42">
        <v>92</v>
      </c>
    </row>
    <row r="43" spans="1:109" x14ac:dyDescent="0.25">
      <c r="A43">
        <v>42</v>
      </c>
      <c r="B43" t="s">
        <v>103</v>
      </c>
      <c r="C43" s="13">
        <v>5024525900113</v>
      </c>
      <c r="D43" s="8">
        <v>46071</v>
      </c>
      <c r="E43" s="8">
        <v>46801</v>
      </c>
      <c r="F43" t="s">
        <v>834</v>
      </c>
      <c r="G43">
        <v>125</v>
      </c>
      <c r="H43" t="s">
        <v>105</v>
      </c>
      <c r="I43">
        <v>59178302</v>
      </c>
      <c r="J43" t="s">
        <v>2013</v>
      </c>
      <c r="K43" t="s">
        <v>1419</v>
      </c>
      <c r="L43" t="s">
        <v>230</v>
      </c>
      <c r="M43" t="s">
        <v>138</v>
      </c>
      <c r="N43" s="8">
        <v>27622</v>
      </c>
      <c r="O43">
        <v>3174986912</v>
      </c>
      <c r="P43" t="s">
        <v>1327</v>
      </c>
      <c r="Q43">
        <v>52227</v>
      </c>
      <c r="R43" s="10">
        <v>8500</v>
      </c>
      <c r="S43" t="s">
        <v>2014</v>
      </c>
      <c r="T43">
        <v>2307772</v>
      </c>
      <c r="U43">
        <v>7000000</v>
      </c>
      <c r="W43">
        <v>0</v>
      </c>
      <c r="X43" t="s">
        <v>145</v>
      </c>
      <c r="Y43" t="s">
        <v>104</v>
      </c>
      <c r="Z43" t="s">
        <v>104</v>
      </c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t="s">
        <v>110</v>
      </c>
      <c r="BU43">
        <v>1085915347</v>
      </c>
      <c r="BV43" t="s">
        <v>2015</v>
      </c>
      <c r="BW43" t="s">
        <v>2016</v>
      </c>
      <c r="BX43" t="s">
        <v>1206</v>
      </c>
      <c r="BY43">
        <v>25</v>
      </c>
      <c r="BZ43">
        <v>100</v>
      </c>
      <c r="CA43" s="11"/>
      <c r="CB43"/>
      <c r="CW43">
        <v>24</v>
      </c>
      <c r="CX43" t="s">
        <v>104</v>
      </c>
      <c r="CY43" t="s">
        <v>104</v>
      </c>
      <c r="CZ43" t="s">
        <v>742</v>
      </c>
      <c r="DA43" t="s">
        <v>146</v>
      </c>
      <c r="DB43" t="s">
        <v>147</v>
      </c>
      <c r="DC43" t="s">
        <v>1328</v>
      </c>
      <c r="DD43">
        <v>114605</v>
      </c>
      <c r="DE43">
        <v>8</v>
      </c>
    </row>
    <row r="44" spans="1:109" x14ac:dyDescent="0.25">
      <c r="A44">
        <v>43</v>
      </c>
      <c r="B44" t="s">
        <v>103</v>
      </c>
      <c r="C44" s="13">
        <v>5024525900113</v>
      </c>
      <c r="D44" s="8">
        <v>46077</v>
      </c>
      <c r="E44" s="8">
        <v>46807</v>
      </c>
      <c r="F44" t="s">
        <v>834</v>
      </c>
      <c r="G44">
        <v>125</v>
      </c>
      <c r="H44" t="s">
        <v>105</v>
      </c>
      <c r="I44">
        <v>7702061</v>
      </c>
      <c r="J44" t="s">
        <v>2017</v>
      </c>
      <c r="K44" t="s">
        <v>374</v>
      </c>
      <c r="L44" t="s">
        <v>846</v>
      </c>
      <c r="M44" t="s">
        <v>108</v>
      </c>
      <c r="N44" s="8">
        <v>26377</v>
      </c>
      <c r="O44">
        <v>3203409320</v>
      </c>
      <c r="P44" t="s">
        <v>2018</v>
      </c>
      <c r="Q44">
        <v>41001</v>
      </c>
      <c r="R44" s="10">
        <v>8075</v>
      </c>
      <c r="S44" t="s">
        <v>2019</v>
      </c>
      <c r="T44">
        <v>2310405</v>
      </c>
      <c r="U44">
        <v>7000000</v>
      </c>
      <c r="W44">
        <v>0</v>
      </c>
      <c r="X44" t="s">
        <v>117</v>
      </c>
      <c r="Y44" t="s">
        <v>104</v>
      </c>
      <c r="Z44" t="s">
        <v>104</v>
      </c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t="s">
        <v>110</v>
      </c>
      <c r="BU44">
        <v>1076985417</v>
      </c>
      <c r="BV44" t="s">
        <v>2020</v>
      </c>
      <c r="BW44" t="s">
        <v>1131</v>
      </c>
      <c r="BX44" t="s">
        <v>250</v>
      </c>
      <c r="BY44">
        <v>15</v>
      </c>
      <c r="BZ44">
        <v>100</v>
      </c>
      <c r="CA44" s="11"/>
      <c r="CB44"/>
      <c r="CW44">
        <v>24</v>
      </c>
      <c r="CX44" t="s">
        <v>104</v>
      </c>
      <c r="CY44" t="s">
        <v>104</v>
      </c>
      <c r="CZ44" t="s">
        <v>400</v>
      </c>
      <c r="DA44" t="s">
        <v>248</v>
      </c>
      <c r="DB44" t="s">
        <v>1320</v>
      </c>
      <c r="DC44" t="s">
        <v>1321</v>
      </c>
      <c r="DD44">
        <v>446917</v>
      </c>
      <c r="DE44">
        <v>25</v>
      </c>
    </row>
    <row r="45" spans="1:109" x14ac:dyDescent="0.25">
      <c r="A45">
        <v>44</v>
      </c>
      <c r="B45" t="s">
        <v>103</v>
      </c>
      <c r="C45" s="13">
        <v>5024525900113</v>
      </c>
      <c r="D45" s="8">
        <v>46060</v>
      </c>
      <c r="E45" s="8">
        <v>46514</v>
      </c>
      <c r="F45" t="s">
        <v>834</v>
      </c>
      <c r="G45">
        <v>125</v>
      </c>
      <c r="H45" t="s">
        <v>105</v>
      </c>
      <c r="I45">
        <v>1144145730</v>
      </c>
      <c r="J45" t="s">
        <v>2021</v>
      </c>
      <c r="K45" t="s">
        <v>397</v>
      </c>
      <c r="L45" t="s">
        <v>2022</v>
      </c>
      <c r="M45" t="s">
        <v>138</v>
      </c>
      <c r="N45" s="8">
        <v>33246</v>
      </c>
      <c r="O45">
        <v>3162476356</v>
      </c>
      <c r="P45" t="s">
        <v>2023</v>
      </c>
      <c r="Q45">
        <v>41001</v>
      </c>
      <c r="R45" s="10">
        <v>8500</v>
      </c>
      <c r="S45" t="s">
        <v>2024</v>
      </c>
      <c r="T45">
        <v>2299114</v>
      </c>
      <c r="U45">
        <v>7000000</v>
      </c>
      <c r="W45">
        <v>0</v>
      </c>
      <c r="X45" t="s">
        <v>117</v>
      </c>
      <c r="Y45" t="s">
        <v>104</v>
      </c>
      <c r="Z45" t="s">
        <v>104</v>
      </c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t="s">
        <v>110</v>
      </c>
      <c r="BU45">
        <v>1075232559</v>
      </c>
      <c r="BV45" t="s">
        <v>347</v>
      </c>
      <c r="BW45" t="s">
        <v>491</v>
      </c>
      <c r="BX45" t="s">
        <v>2025</v>
      </c>
      <c r="BY45">
        <v>92</v>
      </c>
      <c r="BZ45">
        <v>100</v>
      </c>
      <c r="CA45" s="11"/>
      <c r="CB45"/>
      <c r="CW45">
        <v>15</v>
      </c>
      <c r="CX45" t="s">
        <v>104</v>
      </c>
      <c r="CY45" t="s">
        <v>104</v>
      </c>
      <c r="CZ45" t="s">
        <v>2026</v>
      </c>
      <c r="DA45" t="s">
        <v>248</v>
      </c>
      <c r="DB45" t="s">
        <v>1320</v>
      </c>
      <c r="DC45" t="s">
        <v>1321</v>
      </c>
      <c r="DD45">
        <v>484667</v>
      </c>
      <c r="DE45">
        <v>25</v>
      </c>
    </row>
    <row r="46" spans="1:109" x14ac:dyDescent="0.25">
      <c r="A46">
        <v>45</v>
      </c>
      <c r="B46" t="s">
        <v>103</v>
      </c>
      <c r="C46" s="13">
        <v>5024525900113</v>
      </c>
      <c r="D46" s="8">
        <v>46056</v>
      </c>
      <c r="E46" s="8">
        <v>46724</v>
      </c>
      <c r="F46" t="s">
        <v>834</v>
      </c>
      <c r="G46">
        <v>125</v>
      </c>
      <c r="H46" t="s">
        <v>105</v>
      </c>
      <c r="I46">
        <v>1081515839</v>
      </c>
      <c r="J46" t="s">
        <v>2027</v>
      </c>
      <c r="K46" t="s">
        <v>591</v>
      </c>
      <c r="L46" t="s">
        <v>1253</v>
      </c>
      <c r="M46" t="s">
        <v>108</v>
      </c>
      <c r="N46" s="8">
        <v>34152</v>
      </c>
      <c r="O46">
        <v>3173866935</v>
      </c>
      <c r="P46" t="s">
        <v>1973</v>
      </c>
      <c r="Q46">
        <v>41319</v>
      </c>
      <c r="R46" s="10">
        <v>8075</v>
      </c>
      <c r="S46" t="s">
        <v>2028</v>
      </c>
      <c r="T46">
        <v>2295042</v>
      </c>
      <c r="U46">
        <v>7000000</v>
      </c>
      <c r="W46">
        <v>0</v>
      </c>
      <c r="X46" t="s">
        <v>117</v>
      </c>
      <c r="Y46" t="s">
        <v>104</v>
      </c>
      <c r="Z46" t="s">
        <v>104</v>
      </c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t="s">
        <v>110</v>
      </c>
      <c r="BU46">
        <v>1081517233</v>
      </c>
      <c r="BV46" t="s">
        <v>1390</v>
      </c>
      <c r="BW46" t="s">
        <v>208</v>
      </c>
      <c r="BX46" t="s">
        <v>314</v>
      </c>
      <c r="BY46">
        <v>15</v>
      </c>
      <c r="BZ46">
        <v>100</v>
      </c>
      <c r="CA46" s="11"/>
      <c r="CB46"/>
      <c r="CW46">
        <v>22</v>
      </c>
      <c r="CX46" t="s">
        <v>104</v>
      </c>
      <c r="CY46" t="s">
        <v>104</v>
      </c>
      <c r="CZ46" t="s">
        <v>483</v>
      </c>
      <c r="DA46" t="s">
        <v>484</v>
      </c>
      <c r="DB46" t="s">
        <v>1320</v>
      </c>
      <c r="DC46" t="s">
        <v>1321</v>
      </c>
      <c r="DD46">
        <v>100773</v>
      </c>
      <c r="DE46">
        <v>49</v>
      </c>
    </row>
    <row r="47" spans="1:109" x14ac:dyDescent="0.25">
      <c r="A47">
        <v>46</v>
      </c>
      <c r="B47" t="s">
        <v>103</v>
      </c>
      <c r="C47" s="13">
        <v>5024525900113</v>
      </c>
      <c r="D47" s="8">
        <v>46070</v>
      </c>
      <c r="E47" s="8">
        <v>46435</v>
      </c>
      <c r="F47" t="s">
        <v>834</v>
      </c>
      <c r="G47">
        <v>125</v>
      </c>
      <c r="H47" t="s">
        <v>105</v>
      </c>
      <c r="I47">
        <v>41119906</v>
      </c>
      <c r="J47" t="s">
        <v>2029</v>
      </c>
      <c r="K47" t="s">
        <v>1857</v>
      </c>
      <c r="L47" t="s">
        <v>2030</v>
      </c>
      <c r="M47" t="s">
        <v>138</v>
      </c>
      <c r="N47" s="8">
        <v>30322</v>
      </c>
      <c r="O47">
        <v>3125062883</v>
      </c>
      <c r="P47" t="s">
        <v>2031</v>
      </c>
      <c r="Q47">
        <v>86865</v>
      </c>
      <c r="R47" s="10">
        <v>8075</v>
      </c>
      <c r="S47" t="s">
        <v>2032</v>
      </c>
      <c r="T47">
        <v>2307033</v>
      </c>
      <c r="U47">
        <v>7000000</v>
      </c>
      <c r="W47">
        <v>0</v>
      </c>
      <c r="X47" t="s">
        <v>200</v>
      </c>
      <c r="Y47" t="s">
        <v>104</v>
      </c>
      <c r="Z47" t="s">
        <v>104</v>
      </c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t="s">
        <v>110</v>
      </c>
      <c r="BU47">
        <v>41118922</v>
      </c>
      <c r="BV47" t="s">
        <v>2033</v>
      </c>
      <c r="BW47" t="s">
        <v>768</v>
      </c>
      <c r="BX47" t="s">
        <v>2034</v>
      </c>
      <c r="BY47">
        <v>30</v>
      </c>
      <c r="BZ47">
        <v>100</v>
      </c>
      <c r="CA47" s="11"/>
      <c r="CB47"/>
      <c r="CW47">
        <v>12</v>
      </c>
      <c r="CX47" t="s">
        <v>104</v>
      </c>
      <c r="CY47" t="s">
        <v>104</v>
      </c>
      <c r="CZ47" t="s">
        <v>1146</v>
      </c>
      <c r="DA47" t="s">
        <v>1147</v>
      </c>
      <c r="DB47" t="s">
        <v>1420</v>
      </c>
      <c r="DC47" t="s">
        <v>1328</v>
      </c>
      <c r="DD47">
        <v>486881</v>
      </c>
      <c r="DE47">
        <v>20</v>
      </c>
    </row>
    <row r="48" spans="1:109" x14ac:dyDescent="0.25">
      <c r="A48">
        <v>47</v>
      </c>
      <c r="B48" t="s">
        <v>103</v>
      </c>
      <c r="C48" s="13">
        <v>5024525900113</v>
      </c>
      <c r="D48" s="8">
        <v>46072</v>
      </c>
      <c r="E48" s="8">
        <v>47168</v>
      </c>
      <c r="F48" t="s">
        <v>834</v>
      </c>
      <c r="G48">
        <v>125</v>
      </c>
      <c r="H48" t="s">
        <v>105</v>
      </c>
      <c r="I48">
        <v>39804022</v>
      </c>
      <c r="J48" t="s">
        <v>2035</v>
      </c>
      <c r="K48" t="s">
        <v>249</v>
      </c>
      <c r="L48" t="s">
        <v>334</v>
      </c>
      <c r="M48" t="s">
        <v>138</v>
      </c>
      <c r="N48" s="8">
        <v>30512</v>
      </c>
      <c r="O48">
        <v>3142381516</v>
      </c>
      <c r="P48" t="s">
        <v>2036</v>
      </c>
      <c r="Q48">
        <v>25175</v>
      </c>
      <c r="R48" s="10">
        <v>8075</v>
      </c>
      <c r="S48" t="s">
        <v>2037</v>
      </c>
      <c r="T48">
        <v>2309494</v>
      </c>
      <c r="U48">
        <v>7000000</v>
      </c>
      <c r="W48">
        <v>0</v>
      </c>
      <c r="X48" t="s">
        <v>502</v>
      </c>
      <c r="Y48" t="s">
        <v>104</v>
      </c>
      <c r="Z48" t="s">
        <v>104</v>
      </c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t="s">
        <v>110</v>
      </c>
      <c r="BU48">
        <v>1070006796</v>
      </c>
      <c r="BV48" t="s">
        <v>2038</v>
      </c>
      <c r="BW48" t="s">
        <v>2039</v>
      </c>
      <c r="BX48" t="s">
        <v>246</v>
      </c>
      <c r="BY48">
        <v>25</v>
      </c>
      <c r="BZ48">
        <v>100</v>
      </c>
      <c r="CA48" s="11"/>
      <c r="CB48"/>
      <c r="CW48">
        <v>36</v>
      </c>
      <c r="CX48" t="s">
        <v>104</v>
      </c>
      <c r="CY48" t="s">
        <v>104</v>
      </c>
      <c r="CZ48" t="s">
        <v>666</v>
      </c>
      <c r="DA48" t="s">
        <v>667</v>
      </c>
      <c r="DB48" t="s">
        <v>1350</v>
      </c>
      <c r="DC48" t="s">
        <v>1341</v>
      </c>
      <c r="DD48">
        <v>457705</v>
      </c>
      <c r="DE48">
        <v>92</v>
      </c>
    </row>
    <row r="49" spans="1:109" x14ac:dyDescent="0.25">
      <c r="A49">
        <v>48</v>
      </c>
      <c r="B49" t="s">
        <v>103</v>
      </c>
      <c r="C49" s="13">
        <v>5024525900113</v>
      </c>
      <c r="D49" s="8">
        <v>46080</v>
      </c>
      <c r="E49" s="8">
        <v>46534</v>
      </c>
      <c r="F49" t="s">
        <v>834</v>
      </c>
      <c r="G49">
        <v>125</v>
      </c>
      <c r="H49" t="s">
        <v>105</v>
      </c>
      <c r="I49">
        <v>1001498693</v>
      </c>
      <c r="J49" t="s">
        <v>2040</v>
      </c>
      <c r="K49" t="s">
        <v>562</v>
      </c>
      <c r="L49" t="s">
        <v>469</v>
      </c>
      <c r="M49" t="s">
        <v>138</v>
      </c>
      <c r="N49" s="8">
        <v>32039</v>
      </c>
      <c r="O49">
        <v>3235739934</v>
      </c>
      <c r="P49" t="s">
        <v>2041</v>
      </c>
      <c r="Q49">
        <v>25175</v>
      </c>
      <c r="R49" s="10">
        <v>8500</v>
      </c>
      <c r="S49" t="s">
        <v>2042</v>
      </c>
      <c r="T49">
        <v>2317316</v>
      </c>
      <c r="U49">
        <v>7000000</v>
      </c>
      <c r="W49">
        <v>0</v>
      </c>
      <c r="X49" t="s">
        <v>502</v>
      </c>
      <c r="Y49" t="s">
        <v>104</v>
      </c>
      <c r="Z49" t="s">
        <v>104</v>
      </c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t="s">
        <v>110</v>
      </c>
      <c r="BU49">
        <v>14281650</v>
      </c>
      <c r="BV49" t="s">
        <v>2043</v>
      </c>
      <c r="BW49" t="s">
        <v>2044</v>
      </c>
      <c r="BX49" t="s">
        <v>178</v>
      </c>
      <c r="BY49">
        <v>15</v>
      </c>
      <c r="BZ49">
        <v>100</v>
      </c>
      <c r="CA49" s="11"/>
      <c r="CB49"/>
      <c r="CW49">
        <v>15</v>
      </c>
      <c r="CX49" t="s">
        <v>104</v>
      </c>
      <c r="CY49" t="s">
        <v>104</v>
      </c>
      <c r="CZ49" t="s">
        <v>666</v>
      </c>
      <c r="DA49" t="s">
        <v>667</v>
      </c>
      <c r="DB49" t="s">
        <v>1350</v>
      </c>
      <c r="DC49" t="s">
        <v>1341</v>
      </c>
      <c r="DD49">
        <v>489881</v>
      </c>
      <c r="DE49">
        <v>92</v>
      </c>
    </row>
    <row r="50" spans="1:109" x14ac:dyDescent="0.25">
      <c r="A50">
        <v>49</v>
      </c>
      <c r="B50" t="s">
        <v>103</v>
      </c>
      <c r="C50" s="13">
        <v>5024525900113</v>
      </c>
      <c r="D50" s="8">
        <v>46066</v>
      </c>
      <c r="E50" s="8">
        <v>46612</v>
      </c>
      <c r="F50" t="s">
        <v>834</v>
      </c>
      <c r="G50">
        <v>125</v>
      </c>
      <c r="H50" t="s">
        <v>105</v>
      </c>
      <c r="I50">
        <v>55200783</v>
      </c>
      <c r="J50" t="s">
        <v>2045</v>
      </c>
      <c r="K50" t="s">
        <v>631</v>
      </c>
      <c r="L50" t="s">
        <v>270</v>
      </c>
      <c r="M50" t="s">
        <v>138</v>
      </c>
      <c r="N50" s="8">
        <v>24998</v>
      </c>
      <c r="O50">
        <v>3114591000</v>
      </c>
      <c r="P50" t="s">
        <v>2046</v>
      </c>
      <c r="Q50">
        <v>41132</v>
      </c>
      <c r="R50" s="10">
        <v>8500</v>
      </c>
      <c r="S50" t="s">
        <v>2047</v>
      </c>
      <c r="T50">
        <v>2304422</v>
      </c>
      <c r="U50">
        <v>7000000</v>
      </c>
      <c r="W50">
        <v>0</v>
      </c>
      <c r="X50" t="s">
        <v>117</v>
      </c>
      <c r="Y50" t="s">
        <v>104</v>
      </c>
      <c r="Z50" t="s">
        <v>104</v>
      </c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t="s">
        <v>110</v>
      </c>
      <c r="BU50">
        <v>1075244309</v>
      </c>
      <c r="BV50" t="s">
        <v>1194</v>
      </c>
      <c r="BW50" t="s">
        <v>220</v>
      </c>
      <c r="BX50" t="s">
        <v>538</v>
      </c>
      <c r="BY50">
        <v>25</v>
      </c>
      <c r="BZ50">
        <v>100</v>
      </c>
      <c r="CA50" s="11"/>
      <c r="CB50"/>
      <c r="CW50">
        <v>18</v>
      </c>
      <c r="CX50" t="s">
        <v>104</v>
      </c>
      <c r="CY50" t="s">
        <v>104</v>
      </c>
      <c r="CZ50" t="s">
        <v>857</v>
      </c>
      <c r="DA50" t="s">
        <v>121</v>
      </c>
      <c r="DB50" t="s">
        <v>1320</v>
      </c>
      <c r="DC50" t="s">
        <v>1321</v>
      </c>
      <c r="DD50">
        <v>20407</v>
      </c>
      <c r="DE50">
        <v>4</v>
      </c>
    </row>
    <row r="51" spans="1:109" x14ac:dyDescent="0.25">
      <c r="A51">
        <v>50</v>
      </c>
      <c r="B51" t="s">
        <v>103</v>
      </c>
      <c r="C51" s="13">
        <v>5024525900113</v>
      </c>
      <c r="D51" s="8">
        <v>46070</v>
      </c>
      <c r="E51" s="8">
        <v>47166</v>
      </c>
      <c r="F51" t="s">
        <v>834</v>
      </c>
      <c r="G51">
        <v>125</v>
      </c>
      <c r="H51" t="s">
        <v>105</v>
      </c>
      <c r="I51">
        <v>1126449036</v>
      </c>
      <c r="J51" t="s">
        <v>2048</v>
      </c>
      <c r="K51" t="s">
        <v>2049</v>
      </c>
      <c r="L51" t="s">
        <v>827</v>
      </c>
      <c r="M51" t="s">
        <v>138</v>
      </c>
      <c r="N51" s="8">
        <v>32480</v>
      </c>
      <c r="O51">
        <v>3134148313</v>
      </c>
      <c r="P51" t="s">
        <v>2050</v>
      </c>
      <c r="Q51">
        <v>86865</v>
      </c>
      <c r="R51" s="10">
        <v>8075</v>
      </c>
      <c r="S51" t="s">
        <v>2051</v>
      </c>
      <c r="T51">
        <v>2307043</v>
      </c>
      <c r="U51">
        <v>7000000</v>
      </c>
      <c r="W51">
        <v>0</v>
      </c>
      <c r="X51" t="s">
        <v>200</v>
      </c>
      <c r="Y51" t="s">
        <v>104</v>
      </c>
      <c r="Z51" t="s">
        <v>104</v>
      </c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t="s">
        <v>110</v>
      </c>
      <c r="BU51">
        <v>41116086</v>
      </c>
      <c r="BV51" t="s">
        <v>2052</v>
      </c>
      <c r="BW51" t="s">
        <v>2053</v>
      </c>
      <c r="BX51" t="s">
        <v>2054</v>
      </c>
      <c r="BY51">
        <v>35</v>
      </c>
      <c r="BZ51">
        <v>100</v>
      </c>
      <c r="CA51" s="11"/>
      <c r="CB51"/>
      <c r="CW51">
        <v>36</v>
      </c>
      <c r="CX51" t="s">
        <v>104</v>
      </c>
      <c r="CY51" t="s">
        <v>104</v>
      </c>
      <c r="CZ51" t="s">
        <v>2055</v>
      </c>
      <c r="DA51" t="s">
        <v>1147</v>
      </c>
      <c r="DB51" t="s">
        <v>1420</v>
      </c>
      <c r="DC51" t="s">
        <v>1328</v>
      </c>
      <c r="DD51">
        <v>351719</v>
      </c>
      <c r="DE51">
        <v>20</v>
      </c>
    </row>
    <row r="52" spans="1:109" x14ac:dyDescent="0.25">
      <c r="A52">
        <v>51</v>
      </c>
      <c r="B52" t="s">
        <v>103</v>
      </c>
      <c r="C52" s="13">
        <v>5024525900113</v>
      </c>
      <c r="D52" s="8">
        <v>46067</v>
      </c>
      <c r="E52" s="8">
        <v>46797</v>
      </c>
      <c r="F52" t="s">
        <v>834</v>
      </c>
      <c r="G52">
        <v>125</v>
      </c>
      <c r="H52" t="s">
        <v>105</v>
      </c>
      <c r="I52">
        <v>55165301</v>
      </c>
      <c r="J52" t="s">
        <v>1674</v>
      </c>
      <c r="K52" t="s">
        <v>300</v>
      </c>
      <c r="L52" t="s">
        <v>450</v>
      </c>
      <c r="M52" t="s">
        <v>138</v>
      </c>
      <c r="N52" s="8">
        <v>26665</v>
      </c>
      <c r="O52">
        <v>3118523250</v>
      </c>
      <c r="P52" t="s">
        <v>2056</v>
      </c>
      <c r="Q52">
        <v>41001</v>
      </c>
      <c r="R52" s="10">
        <v>8500</v>
      </c>
      <c r="S52" t="s">
        <v>2057</v>
      </c>
      <c r="T52">
        <v>2305363</v>
      </c>
      <c r="U52">
        <v>7000000</v>
      </c>
      <c r="W52">
        <v>0</v>
      </c>
      <c r="X52" t="s">
        <v>117</v>
      </c>
      <c r="Y52" t="s">
        <v>104</v>
      </c>
      <c r="Z52" t="s">
        <v>104</v>
      </c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t="s">
        <v>110</v>
      </c>
      <c r="BU52">
        <v>12127688</v>
      </c>
      <c r="BV52" t="s">
        <v>332</v>
      </c>
      <c r="BW52" t="s">
        <v>195</v>
      </c>
      <c r="BX52" t="s">
        <v>113</v>
      </c>
      <c r="BY52">
        <v>92</v>
      </c>
      <c r="BZ52">
        <v>100</v>
      </c>
      <c r="CA52" s="11"/>
      <c r="CB52"/>
      <c r="CW52">
        <v>24</v>
      </c>
      <c r="CX52" t="s">
        <v>104</v>
      </c>
      <c r="CY52" t="s">
        <v>104</v>
      </c>
      <c r="CZ52" t="s">
        <v>425</v>
      </c>
      <c r="DA52" t="s">
        <v>248</v>
      </c>
      <c r="DB52" t="s">
        <v>1320</v>
      </c>
      <c r="DC52" t="s">
        <v>1321</v>
      </c>
      <c r="DD52">
        <v>486369</v>
      </c>
      <c r="DE52">
        <v>25</v>
      </c>
    </row>
    <row r="53" spans="1:109" x14ac:dyDescent="0.25">
      <c r="A53">
        <v>52</v>
      </c>
      <c r="B53" t="s">
        <v>103</v>
      </c>
      <c r="C53" s="13">
        <v>5024525900113</v>
      </c>
      <c r="D53" s="8">
        <v>46067</v>
      </c>
      <c r="E53" s="8">
        <v>46582</v>
      </c>
      <c r="F53" t="s">
        <v>834</v>
      </c>
      <c r="G53">
        <v>125</v>
      </c>
      <c r="H53" t="s">
        <v>105</v>
      </c>
      <c r="I53">
        <v>12278560</v>
      </c>
      <c r="J53" t="s">
        <v>841</v>
      </c>
      <c r="K53" t="s">
        <v>270</v>
      </c>
      <c r="L53" t="s">
        <v>1190</v>
      </c>
      <c r="M53" t="s">
        <v>108</v>
      </c>
      <c r="N53" s="8">
        <v>27947</v>
      </c>
      <c r="O53">
        <v>3223195813</v>
      </c>
      <c r="P53" t="s">
        <v>2058</v>
      </c>
      <c r="Q53">
        <v>41319</v>
      </c>
      <c r="R53" s="10">
        <v>8500</v>
      </c>
      <c r="S53" t="s">
        <v>2059</v>
      </c>
      <c r="T53">
        <v>2305616</v>
      </c>
      <c r="U53">
        <v>7000000</v>
      </c>
      <c r="W53">
        <v>0</v>
      </c>
      <c r="X53" t="s">
        <v>117</v>
      </c>
      <c r="Y53" t="s">
        <v>104</v>
      </c>
      <c r="Z53" t="s">
        <v>104</v>
      </c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t="s">
        <v>110</v>
      </c>
      <c r="BU53">
        <v>1082125755</v>
      </c>
      <c r="BV53" t="s">
        <v>2060</v>
      </c>
      <c r="BW53" t="s">
        <v>715</v>
      </c>
      <c r="BX53" t="s">
        <v>778</v>
      </c>
      <c r="BY53">
        <v>15</v>
      </c>
      <c r="BZ53">
        <v>100</v>
      </c>
      <c r="CA53" s="11"/>
      <c r="CB53"/>
      <c r="CW53">
        <v>17</v>
      </c>
      <c r="CX53" t="s">
        <v>104</v>
      </c>
      <c r="CY53" t="s">
        <v>104</v>
      </c>
      <c r="CZ53" t="s">
        <v>483</v>
      </c>
      <c r="DA53" t="s">
        <v>484</v>
      </c>
      <c r="DB53" t="s">
        <v>1320</v>
      </c>
      <c r="DC53" t="s">
        <v>1321</v>
      </c>
      <c r="DD53">
        <v>63228</v>
      </c>
      <c r="DE53">
        <v>49</v>
      </c>
    </row>
    <row r="54" spans="1:109" x14ac:dyDescent="0.25">
      <c r="A54">
        <v>53</v>
      </c>
      <c r="B54" t="s">
        <v>103</v>
      </c>
      <c r="C54" s="13">
        <v>5024525900113</v>
      </c>
      <c r="D54" s="8">
        <v>46059</v>
      </c>
      <c r="E54" s="8">
        <v>46424</v>
      </c>
      <c r="F54" t="s">
        <v>834</v>
      </c>
      <c r="G54">
        <v>125</v>
      </c>
      <c r="H54" t="s">
        <v>105</v>
      </c>
      <c r="I54">
        <v>28948860</v>
      </c>
      <c r="J54" t="s">
        <v>419</v>
      </c>
      <c r="K54" t="s">
        <v>2061</v>
      </c>
      <c r="L54" t="s">
        <v>2022</v>
      </c>
      <c r="M54" t="s">
        <v>138</v>
      </c>
      <c r="N54" s="8">
        <v>27147</v>
      </c>
      <c r="O54">
        <v>3157132349</v>
      </c>
      <c r="P54" t="s">
        <v>2062</v>
      </c>
      <c r="Q54">
        <v>73124</v>
      </c>
      <c r="R54" s="10">
        <v>8075</v>
      </c>
      <c r="S54" t="s">
        <v>2063</v>
      </c>
      <c r="T54">
        <v>2298093</v>
      </c>
      <c r="U54">
        <v>7000000</v>
      </c>
      <c r="W54">
        <v>0</v>
      </c>
      <c r="X54" t="s">
        <v>109</v>
      </c>
      <c r="Y54" t="s">
        <v>104</v>
      </c>
      <c r="Z54" t="s">
        <v>104</v>
      </c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t="s">
        <v>110</v>
      </c>
      <c r="BU54">
        <v>1110582784</v>
      </c>
      <c r="BV54" t="s">
        <v>2064</v>
      </c>
      <c r="BW54" t="s">
        <v>1031</v>
      </c>
      <c r="BX54" t="s">
        <v>2065</v>
      </c>
      <c r="BY54">
        <v>25</v>
      </c>
      <c r="BZ54">
        <v>100</v>
      </c>
      <c r="CA54" s="11"/>
      <c r="CB54"/>
      <c r="CW54">
        <v>12</v>
      </c>
      <c r="CX54" t="s">
        <v>104</v>
      </c>
      <c r="CY54" t="s">
        <v>104</v>
      </c>
      <c r="CZ54" t="s">
        <v>1907</v>
      </c>
      <c r="DA54" t="s">
        <v>694</v>
      </c>
      <c r="DB54" t="s">
        <v>115</v>
      </c>
      <c r="DC54" t="s">
        <v>1321</v>
      </c>
      <c r="DD54">
        <v>373283</v>
      </c>
      <c r="DE54">
        <v>43</v>
      </c>
    </row>
    <row r="55" spans="1:109" x14ac:dyDescent="0.25">
      <c r="A55">
        <v>54</v>
      </c>
      <c r="B55" t="s">
        <v>103</v>
      </c>
      <c r="C55" s="13">
        <v>5024525900113</v>
      </c>
      <c r="D55" s="8">
        <v>46073</v>
      </c>
      <c r="E55" s="8">
        <v>46803</v>
      </c>
      <c r="F55" t="s">
        <v>834</v>
      </c>
      <c r="G55">
        <v>125</v>
      </c>
      <c r="H55" t="s">
        <v>105</v>
      </c>
      <c r="I55">
        <v>20983175</v>
      </c>
      <c r="J55" t="s">
        <v>2066</v>
      </c>
      <c r="K55" t="s">
        <v>905</v>
      </c>
      <c r="L55" t="s">
        <v>270</v>
      </c>
      <c r="M55" t="s">
        <v>138</v>
      </c>
      <c r="N55" s="8">
        <v>22952</v>
      </c>
      <c r="O55">
        <v>3125052918</v>
      </c>
      <c r="P55" t="s">
        <v>2067</v>
      </c>
      <c r="Q55">
        <v>25175</v>
      </c>
      <c r="R55" s="10">
        <v>8075</v>
      </c>
      <c r="S55" t="s">
        <v>2068</v>
      </c>
      <c r="T55">
        <v>2311291</v>
      </c>
      <c r="U55">
        <v>7000000</v>
      </c>
      <c r="W55">
        <v>0</v>
      </c>
      <c r="X55" t="s">
        <v>502</v>
      </c>
      <c r="Y55" t="s">
        <v>104</v>
      </c>
      <c r="Z55" t="s">
        <v>104</v>
      </c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t="s">
        <v>110</v>
      </c>
      <c r="BU55">
        <v>3199164</v>
      </c>
      <c r="BV55" t="s">
        <v>2069</v>
      </c>
      <c r="BW55" t="s">
        <v>1599</v>
      </c>
      <c r="BX55" t="s">
        <v>476</v>
      </c>
      <c r="BY55">
        <v>15</v>
      </c>
      <c r="BZ55">
        <v>100</v>
      </c>
      <c r="CA55" s="11"/>
      <c r="CB55"/>
      <c r="CW55">
        <v>24</v>
      </c>
      <c r="CX55" t="s">
        <v>104</v>
      </c>
      <c r="CY55" t="s">
        <v>104</v>
      </c>
      <c r="CZ55" t="s">
        <v>1057</v>
      </c>
      <c r="DA55" t="s">
        <v>667</v>
      </c>
      <c r="DB55" t="s">
        <v>1350</v>
      </c>
      <c r="DC55" t="s">
        <v>1341</v>
      </c>
      <c r="DD55">
        <v>464022</v>
      </c>
      <c r="DE55">
        <v>92</v>
      </c>
    </row>
    <row r="56" spans="1:109" x14ac:dyDescent="0.25">
      <c r="A56">
        <v>55</v>
      </c>
      <c r="B56" t="s">
        <v>103</v>
      </c>
      <c r="C56" s="13">
        <v>5024525900113</v>
      </c>
      <c r="D56" s="8">
        <v>46067</v>
      </c>
      <c r="E56" s="8">
        <v>46432</v>
      </c>
      <c r="F56" t="s">
        <v>834</v>
      </c>
      <c r="G56">
        <v>125</v>
      </c>
      <c r="H56" t="s">
        <v>105</v>
      </c>
      <c r="I56">
        <v>1075875679</v>
      </c>
      <c r="J56" t="s">
        <v>2070</v>
      </c>
      <c r="K56" t="s">
        <v>2071</v>
      </c>
      <c r="L56" t="s">
        <v>2072</v>
      </c>
      <c r="M56" t="s">
        <v>138</v>
      </c>
      <c r="N56" s="8">
        <v>34951</v>
      </c>
      <c r="O56">
        <v>3229590115</v>
      </c>
      <c r="P56" t="s">
        <v>2073</v>
      </c>
      <c r="Q56">
        <v>25175</v>
      </c>
      <c r="R56" s="10">
        <v>8500</v>
      </c>
      <c r="S56" t="s">
        <v>2074</v>
      </c>
      <c r="T56">
        <v>2305720</v>
      </c>
      <c r="U56">
        <v>7000000</v>
      </c>
      <c r="W56">
        <v>0</v>
      </c>
      <c r="X56" t="s">
        <v>502</v>
      </c>
      <c r="Y56" t="s">
        <v>104</v>
      </c>
      <c r="Z56" t="s">
        <v>104</v>
      </c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t="s">
        <v>110</v>
      </c>
      <c r="BU56">
        <v>1006961826</v>
      </c>
      <c r="BV56" t="s">
        <v>2075</v>
      </c>
      <c r="BW56" t="s">
        <v>196</v>
      </c>
      <c r="BX56" t="s">
        <v>389</v>
      </c>
      <c r="BY56">
        <v>15</v>
      </c>
      <c r="BZ56">
        <v>100</v>
      </c>
      <c r="CA56" s="11"/>
      <c r="CB56"/>
      <c r="CW56">
        <v>12</v>
      </c>
      <c r="CX56" t="s">
        <v>104</v>
      </c>
      <c r="CY56" t="s">
        <v>104</v>
      </c>
      <c r="CZ56" t="s">
        <v>1057</v>
      </c>
      <c r="DA56" t="s">
        <v>667</v>
      </c>
      <c r="DB56" t="s">
        <v>1350</v>
      </c>
      <c r="DC56" t="s">
        <v>1341</v>
      </c>
      <c r="DD56">
        <v>486469</v>
      </c>
      <c r="DE56">
        <v>92</v>
      </c>
    </row>
    <row r="57" spans="1:109" x14ac:dyDescent="0.25">
      <c r="A57">
        <v>56</v>
      </c>
      <c r="B57" t="s">
        <v>103</v>
      </c>
      <c r="C57" s="13">
        <v>5024525900113</v>
      </c>
      <c r="D57" s="8">
        <v>46069</v>
      </c>
      <c r="E57" s="8">
        <v>46799</v>
      </c>
      <c r="F57" t="s">
        <v>834</v>
      </c>
      <c r="G57">
        <v>125</v>
      </c>
      <c r="H57" t="s">
        <v>105</v>
      </c>
      <c r="I57">
        <v>1094891638</v>
      </c>
      <c r="J57" t="s">
        <v>2076</v>
      </c>
      <c r="K57" t="s">
        <v>2077</v>
      </c>
      <c r="L57" t="s">
        <v>613</v>
      </c>
      <c r="M57" t="s">
        <v>138</v>
      </c>
      <c r="N57" s="8">
        <v>32046</v>
      </c>
      <c r="O57">
        <v>3107266220</v>
      </c>
      <c r="P57" t="s">
        <v>2078</v>
      </c>
      <c r="Q57">
        <v>63001</v>
      </c>
      <c r="R57" s="10">
        <v>8075</v>
      </c>
      <c r="S57" t="s">
        <v>2079</v>
      </c>
      <c r="T57">
        <v>2306068</v>
      </c>
      <c r="U57">
        <v>7000000</v>
      </c>
      <c r="W57">
        <v>0</v>
      </c>
      <c r="X57" t="s">
        <v>2080</v>
      </c>
      <c r="Y57" t="s">
        <v>104</v>
      </c>
      <c r="Z57" t="s">
        <v>104</v>
      </c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t="s">
        <v>110</v>
      </c>
      <c r="BU57">
        <v>41905402</v>
      </c>
      <c r="BV57" t="s">
        <v>2081</v>
      </c>
      <c r="BW57" t="s">
        <v>492</v>
      </c>
      <c r="BX57" t="s">
        <v>2082</v>
      </c>
      <c r="BY57">
        <v>35</v>
      </c>
      <c r="BZ57">
        <v>100</v>
      </c>
      <c r="CA57" s="11"/>
      <c r="CB57"/>
      <c r="CW57">
        <v>24</v>
      </c>
      <c r="CX57" t="s">
        <v>104</v>
      </c>
      <c r="CY57" t="s">
        <v>104</v>
      </c>
      <c r="CZ57" t="s">
        <v>2083</v>
      </c>
      <c r="DA57" t="s">
        <v>2084</v>
      </c>
      <c r="DB57" t="s">
        <v>524</v>
      </c>
      <c r="DC57" t="s">
        <v>1321</v>
      </c>
      <c r="DD57">
        <v>407179</v>
      </c>
      <c r="DE57">
        <v>75</v>
      </c>
    </row>
    <row r="58" spans="1:109" x14ac:dyDescent="0.25">
      <c r="A58">
        <v>57</v>
      </c>
      <c r="B58" t="s">
        <v>103</v>
      </c>
      <c r="C58" s="13">
        <v>5024525900113</v>
      </c>
      <c r="D58" s="8">
        <v>46081</v>
      </c>
      <c r="E58" s="8">
        <v>46627</v>
      </c>
      <c r="F58" t="s">
        <v>834</v>
      </c>
      <c r="G58">
        <v>125</v>
      </c>
      <c r="H58" t="s">
        <v>105</v>
      </c>
      <c r="I58">
        <v>1087617375</v>
      </c>
      <c r="J58" t="s">
        <v>2085</v>
      </c>
      <c r="K58" t="s">
        <v>2086</v>
      </c>
      <c r="L58" t="s">
        <v>2087</v>
      </c>
      <c r="M58" t="s">
        <v>138</v>
      </c>
      <c r="N58" s="8">
        <v>32871</v>
      </c>
      <c r="O58">
        <v>3126250383</v>
      </c>
      <c r="P58" t="s">
        <v>1382</v>
      </c>
      <c r="Q58">
        <v>52227</v>
      </c>
      <c r="R58" s="10">
        <v>8500</v>
      </c>
      <c r="S58" t="s">
        <v>2088</v>
      </c>
      <c r="T58">
        <v>2318005</v>
      </c>
      <c r="U58">
        <v>7000000</v>
      </c>
      <c r="W58">
        <v>0</v>
      </c>
      <c r="X58" t="s">
        <v>145</v>
      </c>
      <c r="Y58" t="s">
        <v>104</v>
      </c>
      <c r="Z58" t="s">
        <v>104</v>
      </c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t="s">
        <v>110</v>
      </c>
      <c r="BU58">
        <v>1087617124</v>
      </c>
      <c r="BV58" t="s">
        <v>2089</v>
      </c>
      <c r="BW58" t="s">
        <v>2090</v>
      </c>
      <c r="BX58" t="s">
        <v>2091</v>
      </c>
      <c r="BY58">
        <v>15</v>
      </c>
      <c r="BZ58">
        <v>100</v>
      </c>
      <c r="CA58" s="11"/>
      <c r="CB58"/>
      <c r="CW58">
        <v>18</v>
      </c>
      <c r="CX58" t="s">
        <v>104</v>
      </c>
      <c r="CY58" t="s">
        <v>104</v>
      </c>
      <c r="CZ58" t="s">
        <v>1372</v>
      </c>
      <c r="DA58" t="s">
        <v>146</v>
      </c>
      <c r="DB58" t="s">
        <v>147</v>
      </c>
      <c r="DC58" t="s">
        <v>1328</v>
      </c>
      <c r="DD58">
        <v>122596</v>
      </c>
      <c r="DE58">
        <v>8</v>
      </c>
    </row>
    <row r="59" spans="1:109" x14ac:dyDescent="0.25">
      <c r="A59">
        <v>58</v>
      </c>
      <c r="B59" t="s">
        <v>103</v>
      </c>
      <c r="C59" s="13">
        <v>5024525900113</v>
      </c>
      <c r="D59" s="8">
        <v>46076</v>
      </c>
      <c r="E59" s="8">
        <v>46806</v>
      </c>
      <c r="F59" t="s">
        <v>834</v>
      </c>
      <c r="G59">
        <v>125</v>
      </c>
      <c r="H59" t="s">
        <v>105</v>
      </c>
      <c r="I59">
        <v>1079607672</v>
      </c>
      <c r="J59" t="s">
        <v>592</v>
      </c>
      <c r="K59" t="s">
        <v>345</v>
      </c>
      <c r="L59" t="s">
        <v>571</v>
      </c>
      <c r="M59" t="s">
        <v>138</v>
      </c>
      <c r="N59" s="8">
        <v>35207</v>
      </c>
      <c r="O59">
        <v>3185723355</v>
      </c>
      <c r="P59" t="s">
        <v>2092</v>
      </c>
      <c r="Q59">
        <v>41001</v>
      </c>
      <c r="R59" s="10">
        <v>8500</v>
      </c>
      <c r="S59" t="s">
        <v>2093</v>
      </c>
      <c r="T59">
        <v>2312624</v>
      </c>
      <c r="U59">
        <v>7000000</v>
      </c>
      <c r="W59">
        <v>0</v>
      </c>
      <c r="X59" t="s">
        <v>117</v>
      </c>
      <c r="Y59" t="s">
        <v>104</v>
      </c>
      <c r="Z59" t="s">
        <v>104</v>
      </c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t="s">
        <v>110</v>
      </c>
      <c r="BU59">
        <v>55115650</v>
      </c>
      <c r="BV59" t="s">
        <v>2094</v>
      </c>
      <c r="BW59" t="s">
        <v>455</v>
      </c>
      <c r="BX59" t="s">
        <v>2095</v>
      </c>
      <c r="BY59">
        <v>35</v>
      </c>
      <c r="BZ59">
        <v>100</v>
      </c>
      <c r="CA59" s="11"/>
      <c r="CB59"/>
      <c r="CW59">
        <v>24</v>
      </c>
      <c r="CX59" t="s">
        <v>104</v>
      </c>
      <c r="CY59" t="s">
        <v>104</v>
      </c>
      <c r="CZ59" t="s">
        <v>400</v>
      </c>
      <c r="DA59" t="s">
        <v>248</v>
      </c>
      <c r="DB59" t="s">
        <v>1320</v>
      </c>
      <c r="DC59" t="s">
        <v>1321</v>
      </c>
      <c r="DD59">
        <v>488439</v>
      </c>
      <c r="DE59">
        <v>25</v>
      </c>
    </row>
    <row r="60" spans="1:109" x14ac:dyDescent="0.25">
      <c r="A60">
        <v>59</v>
      </c>
      <c r="B60" t="s">
        <v>103</v>
      </c>
      <c r="C60" s="13">
        <v>5024525900113</v>
      </c>
      <c r="D60" s="8">
        <v>46080</v>
      </c>
      <c r="E60" s="8">
        <v>46445</v>
      </c>
      <c r="F60" t="s">
        <v>834</v>
      </c>
      <c r="G60">
        <v>125</v>
      </c>
      <c r="H60" t="s">
        <v>105</v>
      </c>
      <c r="I60">
        <v>55172273</v>
      </c>
      <c r="J60" t="s">
        <v>1738</v>
      </c>
      <c r="K60" t="s">
        <v>572</v>
      </c>
      <c r="L60" t="s">
        <v>130</v>
      </c>
      <c r="M60" t="s">
        <v>138</v>
      </c>
      <c r="N60" s="8">
        <v>26942</v>
      </c>
      <c r="O60">
        <v>3213990876</v>
      </c>
      <c r="P60" t="s">
        <v>2096</v>
      </c>
      <c r="Q60">
        <v>41001</v>
      </c>
      <c r="R60" s="10">
        <v>8500</v>
      </c>
      <c r="S60" t="s">
        <v>2097</v>
      </c>
      <c r="T60">
        <v>2316646</v>
      </c>
      <c r="U60">
        <v>7000000</v>
      </c>
      <c r="W60">
        <v>0</v>
      </c>
      <c r="X60" t="s">
        <v>117</v>
      </c>
      <c r="Y60" t="s">
        <v>104</v>
      </c>
      <c r="Z60" t="s">
        <v>104</v>
      </c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t="s">
        <v>110</v>
      </c>
      <c r="BU60">
        <v>1075289925</v>
      </c>
      <c r="BV60" t="s">
        <v>2098</v>
      </c>
      <c r="BW60" t="s">
        <v>574</v>
      </c>
      <c r="BX60" t="s">
        <v>474</v>
      </c>
      <c r="BY60">
        <v>25</v>
      </c>
      <c r="BZ60">
        <v>100</v>
      </c>
      <c r="CA60" s="11"/>
      <c r="CB60"/>
      <c r="CW60">
        <v>12</v>
      </c>
      <c r="CX60" t="s">
        <v>104</v>
      </c>
      <c r="CY60" t="s">
        <v>104</v>
      </c>
      <c r="CZ60" t="s">
        <v>425</v>
      </c>
      <c r="DA60" t="s">
        <v>248</v>
      </c>
      <c r="DB60" t="s">
        <v>1320</v>
      </c>
      <c r="DC60" t="s">
        <v>1321</v>
      </c>
      <c r="DD60">
        <v>489661</v>
      </c>
      <c r="DE60">
        <v>25</v>
      </c>
    </row>
    <row r="61" spans="1:109" x14ac:dyDescent="0.25">
      <c r="A61">
        <v>60</v>
      </c>
      <c r="B61" t="s">
        <v>103</v>
      </c>
      <c r="C61" s="13">
        <v>5024525900113</v>
      </c>
      <c r="D61" s="8">
        <v>46080</v>
      </c>
      <c r="E61" s="8">
        <v>46810</v>
      </c>
      <c r="F61" t="s">
        <v>834</v>
      </c>
      <c r="G61">
        <v>125</v>
      </c>
      <c r="H61" t="s">
        <v>105</v>
      </c>
      <c r="I61">
        <v>1077227265</v>
      </c>
      <c r="J61" t="s">
        <v>2099</v>
      </c>
      <c r="K61" t="s">
        <v>286</v>
      </c>
      <c r="L61" t="s">
        <v>204</v>
      </c>
      <c r="M61" t="s">
        <v>108</v>
      </c>
      <c r="N61" s="8">
        <v>39002</v>
      </c>
      <c r="O61">
        <v>3114950701</v>
      </c>
      <c r="P61" t="s">
        <v>2100</v>
      </c>
      <c r="Q61">
        <v>41001</v>
      </c>
      <c r="R61" s="10">
        <v>8500</v>
      </c>
      <c r="S61" t="s">
        <v>2101</v>
      </c>
      <c r="T61">
        <v>2317237</v>
      </c>
      <c r="U61">
        <v>7000000</v>
      </c>
      <c r="W61">
        <v>0</v>
      </c>
      <c r="X61" t="s">
        <v>117</v>
      </c>
      <c r="Y61" t="s">
        <v>104</v>
      </c>
      <c r="Z61" t="s">
        <v>104</v>
      </c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t="s">
        <v>110</v>
      </c>
      <c r="BU61">
        <v>1193029762</v>
      </c>
      <c r="BV61" t="s">
        <v>2102</v>
      </c>
      <c r="BW61" t="s">
        <v>169</v>
      </c>
      <c r="BX61" t="s">
        <v>433</v>
      </c>
      <c r="BY61">
        <v>15</v>
      </c>
      <c r="BZ61">
        <v>100</v>
      </c>
      <c r="CA61" s="11"/>
      <c r="CB61"/>
      <c r="CW61">
        <v>24</v>
      </c>
      <c r="CX61" t="s">
        <v>104</v>
      </c>
      <c r="CY61" t="s">
        <v>104</v>
      </c>
      <c r="CZ61" t="s">
        <v>400</v>
      </c>
      <c r="DA61" t="s">
        <v>248</v>
      </c>
      <c r="DB61" t="s">
        <v>1320</v>
      </c>
      <c r="DC61" t="s">
        <v>1321</v>
      </c>
      <c r="DD61">
        <v>489856</v>
      </c>
      <c r="DE61">
        <v>25</v>
      </c>
    </row>
    <row r="62" spans="1:109" x14ac:dyDescent="0.25">
      <c r="A62">
        <v>61</v>
      </c>
      <c r="B62" t="s">
        <v>103</v>
      </c>
      <c r="C62" s="13">
        <v>5024525900113</v>
      </c>
      <c r="D62" s="8">
        <v>46069</v>
      </c>
      <c r="E62" s="8">
        <v>46799</v>
      </c>
      <c r="F62" t="s">
        <v>834</v>
      </c>
      <c r="G62">
        <v>125</v>
      </c>
      <c r="H62" t="s">
        <v>105</v>
      </c>
      <c r="I62">
        <v>39575510</v>
      </c>
      <c r="J62" t="s">
        <v>2103</v>
      </c>
      <c r="K62" t="s">
        <v>2104</v>
      </c>
      <c r="L62" t="s">
        <v>300</v>
      </c>
      <c r="M62" t="s">
        <v>138</v>
      </c>
      <c r="N62" s="8">
        <v>28845</v>
      </c>
      <c r="O62">
        <v>3206310857</v>
      </c>
      <c r="P62" t="s">
        <v>2105</v>
      </c>
      <c r="Q62">
        <v>52001</v>
      </c>
      <c r="R62" s="10">
        <v>8500</v>
      </c>
      <c r="S62" t="s">
        <v>2106</v>
      </c>
      <c r="T62">
        <v>2305584</v>
      </c>
      <c r="U62">
        <v>7000000</v>
      </c>
      <c r="W62">
        <v>0</v>
      </c>
      <c r="X62" t="s">
        <v>145</v>
      </c>
      <c r="Y62" t="s">
        <v>104</v>
      </c>
      <c r="Z62" t="s">
        <v>104</v>
      </c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t="s">
        <v>110</v>
      </c>
      <c r="BU62">
        <v>1000805827</v>
      </c>
      <c r="BV62" t="s">
        <v>2107</v>
      </c>
      <c r="BW62" t="s">
        <v>2108</v>
      </c>
      <c r="BX62" t="s">
        <v>2109</v>
      </c>
      <c r="BY62">
        <v>25</v>
      </c>
      <c r="BZ62">
        <v>100</v>
      </c>
      <c r="CA62" s="11"/>
      <c r="CB62"/>
      <c r="CW62">
        <v>24</v>
      </c>
      <c r="CX62" t="s">
        <v>104</v>
      </c>
      <c r="CY62" t="s">
        <v>104</v>
      </c>
      <c r="CZ62" t="s">
        <v>782</v>
      </c>
      <c r="DA62" t="s">
        <v>333</v>
      </c>
      <c r="DB62" t="s">
        <v>1332</v>
      </c>
      <c r="DC62" t="s">
        <v>1328</v>
      </c>
      <c r="DD62">
        <v>326941</v>
      </c>
      <c r="DE62">
        <v>10</v>
      </c>
    </row>
    <row r="63" spans="1:109" x14ac:dyDescent="0.25">
      <c r="A63">
        <v>62</v>
      </c>
      <c r="B63" t="s">
        <v>103</v>
      </c>
      <c r="C63" s="13">
        <v>5024525900113</v>
      </c>
      <c r="D63" s="8">
        <v>46064</v>
      </c>
      <c r="E63" s="8">
        <v>46245</v>
      </c>
      <c r="F63" t="s">
        <v>834</v>
      </c>
      <c r="G63">
        <v>125</v>
      </c>
      <c r="H63" t="s">
        <v>105</v>
      </c>
      <c r="I63">
        <v>12241927</v>
      </c>
      <c r="J63" t="s">
        <v>1123</v>
      </c>
      <c r="K63" t="s">
        <v>942</v>
      </c>
      <c r="L63" t="s">
        <v>2110</v>
      </c>
      <c r="M63" t="s">
        <v>108</v>
      </c>
      <c r="N63" s="8">
        <v>28404</v>
      </c>
      <c r="O63">
        <v>3134941890</v>
      </c>
      <c r="P63" t="s">
        <v>2111</v>
      </c>
      <c r="Q63">
        <v>41551</v>
      </c>
      <c r="R63" s="10">
        <v>8500</v>
      </c>
      <c r="S63" t="s">
        <v>2112</v>
      </c>
      <c r="T63">
        <v>2301951</v>
      </c>
      <c r="U63">
        <v>7000000</v>
      </c>
      <c r="W63">
        <v>0</v>
      </c>
      <c r="X63" t="s">
        <v>117</v>
      </c>
      <c r="Y63" t="s">
        <v>104</v>
      </c>
      <c r="Z63" t="s">
        <v>104</v>
      </c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t="s">
        <v>110</v>
      </c>
      <c r="BU63">
        <v>1083867161</v>
      </c>
      <c r="BV63" t="s">
        <v>2113</v>
      </c>
      <c r="BW63" t="s">
        <v>839</v>
      </c>
      <c r="BX63" t="s">
        <v>224</v>
      </c>
      <c r="BY63">
        <v>25</v>
      </c>
      <c r="BZ63">
        <v>100</v>
      </c>
      <c r="CA63" s="11"/>
      <c r="CB63"/>
      <c r="CW63">
        <v>6</v>
      </c>
      <c r="CX63" t="s">
        <v>104</v>
      </c>
      <c r="CY63" t="s">
        <v>104</v>
      </c>
      <c r="CZ63" t="s">
        <v>788</v>
      </c>
      <c r="DA63" t="s">
        <v>459</v>
      </c>
      <c r="DB63" t="s">
        <v>1320</v>
      </c>
      <c r="DC63" t="s">
        <v>1321</v>
      </c>
      <c r="DD63">
        <v>130988</v>
      </c>
      <c r="DE63">
        <v>45</v>
      </c>
    </row>
    <row r="64" spans="1:109" x14ac:dyDescent="0.25">
      <c r="A64">
        <v>63</v>
      </c>
      <c r="B64" t="s">
        <v>103</v>
      </c>
      <c r="C64" s="13">
        <v>5024525900113</v>
      </c>
      <c r="D64" s="8">
        <v>46070</v>
      </c>
      <c r="E64" s="8">
        <v>46800</v>
      </c>
      <c r="F64" t="s">
        <v>834</v>
      </c>
      <c r="G64">
        <v>125</v>
      </c>
      <c r="H64" t="s">
        <v>105</v>
      </c>
      <c r="I64">
        <v>3195141</v>
      </c>
      <c r="J64" t="s">
        <v>954</v>
      </c>
      <c r="K64" t="s">
        <v>107</v>
      </c>
      <c r="L64" t="s">
        <v>1662</v>
      </c>
      <c r="M64" t="s">
        <v>108</v>
      </c>
      <c r="N64" s="8">
        <v>22418</v>
      </c>
      <c r="O64">
        <v>3106297690</v>
      </c>
      <c r="P64" t="s">
        <v>2114</v>
      </c>
      <c r="Q64">
        <v>25175</v>
      </c>
      <c r="R64" s="10">
        <v>8500</v>
      </c>
      <c r="S64" t="s">
        <v>2115</v>
      </c>
      <c r="T64">
        <v>2307675</v>
      </c>
      <c r="U64">
        <v>7000000</v>
      </c>
      <c r="W64">
        <v>0</v>
      </c>
      <c r="X64" t="s">
        <v>502</v>
      </c>
      <c r="Y64" t="s">
        <v>104</v>
      </c>
      <c r="Z64" t="s">
        <v>104</v>
      </c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t="s">
        <v>110</v>
      </c>
      <c r="BU64">
        <v>20983292</v>
      </c>
      <c r="BV64" t="s">
        <v>2116</v>
      </c>
      <c r="BW64" t="s">
        <v>211</v>
      </c>
      <c r="BX64" t="s">
        <v>2117</v>
      </c>
      <c r="BY64">
        <v>15</v>
      </c>
      <c r="BZ64">
        <v>100</v>
      </c>
      <c r="CA64" s="11"/>
      <c r="CB64"/>
      <c r="CW64">
        <v>24</v>
      </c>
      <c r="CX64" t="s">
        <v>104</v>
      </c>
      <c r="CY64" t="s">
        <v>104</v>
      </c>
      <c r="CZ64" t="s">
        <v>1057</v>
      </c>
      <c r="DA64" t="s">
        <v>667</v>
      </c>
      <c r="DB64" t="s">
        <v>1350</v>
      </c>
      <c r="DC64" t="s">
        <v>1341</v>
      </c>
      <c r="DD64">
        <v>475035</v>
      </c>
      <c r="DE64">
        <v>92</v>
      </c>
    </row>
    <row r="65" spans="1:109" x14ac:dyDescent="0.25">
      <c r="A65">
        <v>64</v>
      </c>
      <c r="B65" t="s">
        <v>103</v>
      </c>
      <c r="C65" s="13">
        <v>5024525900113</v>
      </c>
      <c r="D65" s="8">
        <v>46076</v>
      </c>
      <c r="E65" s="8">
        <v>46683</v>
      </c>
      <c r="F65" t="s">
        <v>834</v>
      </c>
      <c r="G65">
        <v>125</v>
      </c>
      <c r="H65" t="s">
        <v>105</v>
      </c>
      <c r="I65">
        <v>7704974</v>
      </c>
      <c r="J65" t="s">
        <v>961</v>
      </c>
      <c r="K65" t="s">
        <v>254</v>
      </c>
      <c r="L65" t="s">
        <v>2118</v>
      </c>
      <c r="M65" t="s">
        <v>108</v>
      </c>
      <c r="N65" s="8">
        <v>28100</v>
      </c>
      <c r="O65">
        <v>3152231401</v>
      </c>
      <c r="P65" t="s">
        <v>2119</v>
      </c>
      <c r="Q65">
        <v>41001</v>
      </c>
      <c r="R65" s="10">
        <v>8500</v>
      </c>
      <c r="S65" t="s">
        <v>2120</v>
      </c>
      <c r="T65">
        <v>2312864</v>
      </c>
      <c r="U65">
        <v>7000000</v>
      </c>
      <c r="W65">
        <v>0</v>
      </c>
      <c r="X65" t="s">
        <v>117</v>
      </c>
      <c r="Y65" t="s">
        <v>104</v>
      </c>
      <c r="Z65" t="s">
        <v>104</v>
      </c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t="s">
        <v>110</v>
      </c>
      <c r="BU65">
        <v>1075222191</v>
      </c>
      <c r="BV65" t="s">
        <v>1234</v>
      </c>
      <c r="BW65" t="s">
        <v>195</v>
      </c>
      <c r="BX65" t="s">
        <v>1055</v>
      </c>
      <c r="BY65">
        <v>25</v>
      </c>
      <c r="BZ65">
        <v>100</v>
      </c>
      <c r="CA65" s="11"/>
      <c r="CB65"/>
      <c r="CW65">
        <v>20</v>
      </c>
      <c r="CX65" t="s">
        <v>104</v>
      </c>
      <c r="CY65" t="s">
        <v>104</v>
      </c>
      <c r="CZ65" t="s">
        <v>247</v>
      </c>
      <c r="DA65" t="s">
        <v>248</v>
      </c>
      <c r="DB65" t="s">
        <v>1320</v>
      </c>
      <c r="DC65" t="s">
        <v>1321</v>
      </c>
      <c r="DD65">
        <v>26516</v>
      </c>
      <c r="DE65">
        <v>25</v>
      </c>
    </row>
    <row r="66" spans="1:109" x14ac:dyDescent="0.25">
      <c r="A66">
        <v>65</v>
      </c>
      <c r="B66" t="s">
        <v>103</v>
      </c>
      <c r="C66" s="13">
        <v>5024525900113</v>
      </c>
      <c r="D66" s="8">
        <v>46081</v>
      </c>
      <c r="E66" s="8">
        <v>46535</v>
      </c>
      <c r="F66" t="s">
        <v>834</v>
      </c>
      <c r="G66">
        <v>125</v>
      </c>
      <c r="H66" t="s">
        <v>105</v>
      </c>
      <c r="I66">
        <v>59795615</v>
      </c>
      <c r="J66" t="s">
        <v>2121</v>
      </c>
      <c r="K66" t="s">
        <v>2122</v>
      </c>
      <c r="L66" t="s">
        <v>404</v>
      </c>
      <c r="M66" t="s">
        <v>138</v>
      </c>
      <c r="N66" s="8">
        <v>25260</v>
      </c>
      <c r="O66">
        <v>3155267343</v>
      </c>
      <c r="P66" t="s">
        <v>2123</v>
      </c>
      <c r="Q66">
        <v>86320</v>
      </c>
      <c r="R66" s="10">
        <v>8075</v>
      </c>
      <c r="S66" t="s">
        <v>2124</v>
      </c>
      <c r="T66">
        <v>2318284</v>
      </c>
      <c r="U66">
        <v>7000000</v>
      </c>
      <c r="W66">
        <v>0</v>
      </c>
      <c r="X66" t="s">
        <v>200</v>
      </c>
      <c r="Y66" t="s">
        <v>104</v>
      </c>
      <c r="Z66" t="s">
        <v>104</v>
      </c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t="s">
        <v>110</v>
      </c>
      <c r="BU66">
        <v>1004596885</v>
      </c>
      <c r="BV66" t="s">
        <v>2125</v>
      </c>
      <c r="BW66" t="s">
        <v>119</v>
      </c>
      <c r="BX66" t="s">
        <v>2126</v>
      </c>
      <c r="BY66">
        <v>25</v>
      </c>
      <c r="BZ66">
        <v>100</v>
      </c>
      <c r="CA66" s="11"/>
      <c r="CB66"/>
      <c r="CW66">
        <v>15</v>
      </c>
      <c r="CX66" t="s">
        <v>104</v>
      </c>
      <c r="CY66" t="s">
        <v>104</v>
      </c>
      <c r="CZ66" t="s">
        <v>2127</v>
      </c>
      <c r="DA66" t="s">
        <v>2128</v>
      </c>
      <c r="DB66" t="s">
        <v>1420</v>
      </c>
      <c r="DC66" t="s">
        <v>1328</v>
      </c>
      <c r="DD66">
        <v>71187</v>
      </c>
      <c r="DE66">
        <v>26</v>
      </c>
    </row>
    <row r="67" spans="1:109" x14ac:dyDescent="0.25">
      <c r="A67">
        <v>66</v>
      </c>
      <c r="B67" t="s">
        <v>103</v>
      </c>
      <c r="C67" s="13">
        <v>5024525900113</v>
      </c>
      <c r="D67" s="8">
        <v>46081</v>
      </c>
      <c r="E67" s="8">
        <v>46993</v>
      </c>
      <c r="F67" t="s">
        <v>834</v>
      </c>
      <c r="G67">
        <v>125</v>
      </c>
      <c r="H67" t="s">
        <v>105</v>
      </c>
      <c r="I67">
        <v>87062381</v>
      </c>
      <c r="J67" t="s">
        <v>2129</v>
      </c>
      <c r="K67" t="s">
        <v>2130</v>
      </c>
      <c r="L67" t="s">
        <v>397</v>
      </c>
      <c r="M67" t="s">
        <v>108</v>
      </c>
      <c r="N67" s="8">
        <v>30532</v>
      </c>
      <c r="O67">
        <v>3103008371</v>
      </c>
      <c r="P67" t="s">
        <v>2131</v>
      </c>
      <c r="Q67">
        <v>86320</v>
      </c>
      <c r="R67" s="10">
        <v>8075</v>
      </c>
      <c r="S67" t="s">
        <v>2132</v>
      </c>
      <c r="T67">
        <v>2317853</v>
      </c>
      <c r="U67">
        <v>7000000</v>
      </c>
      <c r="W67">
        <v>0</v>
      </c>
      <c r="X67" t="s">
        <v>200</v>
      </c>
      <c r="Y67" t="s">
        <v>104</v>
      </c>
      <c r="Z67" t="s">
        <v>104</v>
      </c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t="s">
        <v>110</v>
      </c>
      <c r="BU67">
        <v>59313878</v>
      </c>
      <c r="BV67" t="s">
        <v>366</v>
      </c>
      <c r="BW67" t="s">
        <v>2133</v>
      </c>
      <c r="BX67" t="s">
        <v>2134</v>
      </c>
      <c r="BY67">
        <v>15</v>
      </c>
      <c r="BZ67">
        <v>100</v>
      </c>
      <c r="CA67" s="11"/>
      <c r="CB67"/>
      <c r="CW67">
        <v>30</v>
      </c>
      <c r="CX67" t="s">
        <v>104</v>
      </c>
      <c r="CY67" t="s">
        <v>104</v>
      </c>
      <c r="CZ67" t="s">
        <v>2135</v>
      </c>
      <c r="DA67" t="s">
        <v>2128</v>
      </c>
      <c r="DB67" t="s">
        <v>1420</v>
      </c>
      <c r="DC67" t="s">
        <v>1328</v>
      </c>
      <c r="DD67">
        <v>75634</v>
      </c>
      <c r="DE67">
        <v>26</v>
      </c>
    </row>
    <row r="68" spans="1:109" x14ac:dyDescent="0.25">
      <c r="A68">
        <v>67</v>
      </c>
      <c r="B68" t="s">
        <v>103</v>
      </c>
      <c r="C68" s="13">
        <v>5024525900113</v>
      </c>
      <c r="D68" s="8">
        <v>46063</v>
      </c>
      <c r="E68" s="8">
        <v>46428</v>
      </c>
      <c r="F68" t="s">
        <v>834</v>
      </c>
      <c r="G68">
        <v>125</v>
      </c>
      <c r="H68" t="s">
        <v>105</v>
      </c>
      <c r="I68">
        <v>1083883109</v>
      </c>
      <c r="J68" t="s">
        <v>1557</v>
      </c>
      <c r="K68" t="s">
        <v>154</v>
      </c>
      <c r="L68" t="s">
        <v>369</v>
      </c>
      <c r="M68" t="s">
        <v>138</v>
      </c>
      <c r="N68" s="8">
        <v>32805</v>
      </c>
      <c r="O68">
        <v>3172573715</v>
      </c>
      <c r="P68" t="s">
        <v>2136</v>
      </c>
      <c r="Q68">
        <v>25386</v>
      </c>
      <c r="R68" s="10">
        <v>8500</v>
      </c>
      <c r="S68" t="s">
        <v>2137</v>
      </c>
      <c r="T68">
        <v>2301216</v>
      </c>
      <c r="U68">
        <v>7000000</v>
      </c>
      <c r="W68">
        <v>0</v>
      </c>
      <c r="X68" t="s">
        <v>502</v>
      </c>
      <c r="Y68" t="s">
        <v>104</v>
      </c>
      <c r="Z68" t="s">
        <v>104</v>
      </c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t="s">
        <v>110</v>
      </c>
      <c r="BU68">
        <v>1022359830</v>
      </c>
      <c r="BV68" t="s">
        <v>2138</v>
      </c>
      <c r="BW68" t="s">
        <v>406</v>
      </c>
      <c r="BX68" t="s">
        <v>500</v>
      </c>
      <c r="BY68">
        <v>15</v>
      </c>
      <c r="BZ68">
        <v>100</v>
      </c>
      <c r="CA68" s="11"/>
      <c r="CB68"/>
      <c r="CW68">
        <v>12</v>
      </c>
      <c r="CX68" t="s">
        <v>104</v>
      </c>
      <c r="CY68" t="s">
        <v>104</v>
      </c>
      <c r="CZ68" t="s">
        <v>887</v>
      </c>
      <c r="DA68" t="s">
        <v>528</v>
      </c>
      <c r="DB68" t="s">
        <v>1350</v>
      </c>
      <c r="DC68" t="s">
        <v>1341</v>
      </c>
      <c r="DD68">
        <v>485264</v>
      </c>
      <c r="DE68">
        <v>62</v>
      </c>
    </row>
    <row r="69" spans="1:109" x14ac:dyDescent="0.25">
      <c r="A69">
        <v>68</v>
      </c>
      <c r="B69" t="s">
        <v>103</v>
      </c>
      <c r="C69" s="13">
        <v>5024525900113</v>
      </c>
      <c r="D69" s="8">
        <v>46072</v>
      </c>
      <c r="E69" s="8">
        <v>46526</v>
      </c>
      <c r="F69" t="s">
        <v>834</v>
      </c>
      <c r="G69">
        <v>125</v>
      </c>
      <c r="H69" t="s">
        <v>105</v>
      </c>
      <c r="I69">
        <v>1086754124</v>
      </c>
      <c r="J69" t="s">
        <v>2139</v>
      </c>
      <c r="K69" t="s">
        <v>363</v>
      </c>
      <c r="L69" t="s">
        <v>2140</v>
      </c>
      <c r="M69" t="s">
        <v>108</v>
      </c>
      <c r="N69" s="8">
        <v>31621</v>
      </c>
      <c r="O69">
        <v>3217535818</v>
      </c>
      <c r="P69" t="s">
        <v>2141</v>
      </c>
      <c r="Q69">
        <v>52323</v>
      </c>
      <c r="R69" s="10">
        <v>8500</v>
      </c>
      <c r="S69" t="s">
        <v>2142</v>
      </c>
      <c r="T69">
        <v>2309596</v>
      </c>
      <c r="U69">
        <v>7000000</v>
      </c>
      <c r="W69">
        <v>0</v>
      </c>
      <c r="X69" t="s">
        <v>145</v>
      </c>
      <c r="Y69" t="s">
        <v>104</v>
      </c>
      <c r="Z69" t="s">
        <v>104</v>
      </c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t="s">
        <v>110</v>
      </c>
      <c r="BU69">
        <v>1084846619</v>
      </c>
      <c r="BV69" t="s">
        <v>2143</v>
      </c>
      <c r="BW69" t="s">
        <v>687</v>
      </c>
      <c r="BX69" t="s">
        <v>2144</v>
      </c>
      <c r="BY69">
        <v>15</v>
      </c>
      <c r="BZ69">
        <v>100</v>
      </c>
      <c r="CA69" s="11"/>
      <c r="CB69"/>
      <c r="CW69">
        <v>15</v>
      </c>
      <c r="CX69" t="s">
        <v>104</v>
      </c>
      <c r="CY69" t="s">
        <v>104</v>
      </c>
      <c r="CZ69" t="s">
        <v>731</v>
      </c>
      <c r="DA69" t="s">
        <v>309</v>
      </c>
      <c r="DB69" t="s">
        <v>147</v>
      </c>
      <c r="DC69" t="s">
        <v>1328</v>
      </c>
      <c r="DD69">
        <v>17998</v>
      </c>
      <c r="DE69">
        <v>13</v>
      </c>
    </row>
    <row r="70" spans="1:109" x14ac:dyDescent="0.25">
      <c r="A70">
        <v>69</v>
      </c>
      <c r="B70" t="s">
        <v>103</v>
      </c>
      <c r="C70" s="13">
        <v>5024525900113</v>
      </c>
      <c r="D70" s="8">
        <v>46076</v>
      </c>
      <c r="E70" s="8">
        <v>46441</v>
      </c>
      <c r="F70" t="s">
        <v>834</v>
      </c>
      <c r="G70">
        <v>125</v>
      </c>
      <c r="H70" t="s">
        <v>105</v>
      </c>
      <c r="I70">
        <v>17658407</v>
      </c>
      <c r="J70" t="s">
        <v>1271</v>
      </c>
      <c r="K70" t="s">
        <v>363</v>
      </c>
      <c r="L70" t="s">
        <v>2145</v>
      </c>
      <c r="M70" t="s">
        <v>108</v>
      </c>
      <c r="N70" s="8">
        <v>27829</v>
      </c>
      <c r="O70">
        <v>3138125940</v>
      </c>
      <c r="P70" t="s">
        <v>1667</v>
      </c>
      <c r="Q70">
        <v>41551</v>
      </c>
      <c r="R70" s="10">
        <v>8500</v>
      </c>
      <c r="S70" t="s">
        <v>2146</v>
      </c>
      <c r="T70">
        <v>2312752</v>
      </c>
      <c r="U70">
        <v>7000000</v>
      </c>
      <c r="W70">
        <v>0</v>
      </c>
      <c r="X70" t="s">
        <v>117</v>
      </c>
      <c r="Y70" t="s">
        <v>104</v>
      </c>
      <c r="Z70" t="s">
        <v>104</v>
      </c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t="s">
        <v>110</v>
      </c>
      <c r="BU70">
        <v>55195696</v>
      </c>
      <c r="BV70" t="s">
        <v>2147</v>
      </c>
      <c r="BW70" t="s">
        <v>175</v>
      </c>
      <c r="BX70" t="s">
        <v>231</v>
      </c>
      <c r="BY70">
        <v>15</v>
      </c>
      <c r="BZ70">
        <v>100</v>
      </c>
      <c r="CA70" s="11"/>
      <c r="CB70"/>
      <c r="CW70">
        <v>12</v>
      </c>
      <c r="CX70" t="s">
        <v>104</v>
      </c>
      <c r="CY70" t="s">
        <v>104</v>
      </c>
      <c r="CZ70" t="s">
        <v>788</v>
      </c>
      <c r="DA70" t="s">
        <v>459</v>
      </c>
      <c r="DB70" t="s">
        <v>1320</v>
      </c>
      <c r="DC70" t="s">
        <v>1321</v>
      </c>
      <c r="DD70">
        <v>145233</v>
      </c>
      <c r="DE70">
        <v>45</v>
      </c>
    </row>
    <row r="71" spans="1:109" x14ac:dyDescent="0.25">
      <c r="A71">
        <v>70</v>
      </c>
      <c r="B71" t="s">
        <v>103</v>
      </c>
      <c r="C71" s="13">
        <v>5024525900113</v>
      </c>
      <c r="D71" s="8">
        <v>46065</v>
      </c>
      <c r="E71" s="8">
        <v>46430</v>
      </c>
      <c r="F71" t="s">
        <v>834</v>
      </c>
      <c r="G71">
        <v>125</v>
      </c>
      <c r="H71" t="s">
        <v>105</v>
      </c>
      <c r="I71">
        <v>1073683801</v>
      </c>
      <c r="J71" t="s">
        <v>2148</v>
      </c>
      <c r="K71" t="s">
        <v>122</v>
      </c>
      <c r="L71" t="s">
        <v>329</v>
      </c>
      <c r="M71" t="s">
        <v>138</v>
      </c>
      <c r="N71" s="8">
        <v>39322</v>
      </c>
      <c r="O71">
        <v>3132257997</v>
      </c>
      <c r="P71" t="s">
        <v>2149</v>
      </c>
      <c r="Q71">
        <v>25175</v>
      </c>
      <c r="R71" s="10">
        <v>8500</v>
      </c>
      <c r="S71" t="s">
        <v>2150</v>
      </c>
      <c r="T71">
        <v>2303060</v>
      </c>
      <c r="U71">
        <v>7000000</v>
      </c>
      <c r="W71">
        <v>0</v>
      </c>
      <c r="X71" t="s">
        <v>502</v>
      </c>
      <c r="Y71" t="s">
        <v>104</v>
      </c>
      <c r="Z71" t="s">
        <v>104</v>
      </c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t="s">
        <v>110</v>
      </c>
      <c r="BU71">
        <v>11236159</v>
      </c>
      <c r="BV71" t="s">
        <v>2151</v>
      </c>
      <c r="BW71" t="s">
        <v>112</v>
      </c>
      <c r="BX71" t="s">
        <v>223</v>
      </c>
      <c r="BY71">
        <v>15</v>
      </c>
      <c r="BZ71">
        <v>100</v>
      </c>
      <c r="CA71" s="11"/>
      <c r="CB71"/>
      <c r="CW71">
        <v>12</v>
      </c>
      <c r="CX71" t="s">
        <v>104</v>
      </c>
      <c r="CY71" t="s">
        <v>104</v>
      </c>
      <c r="CZ71" t="s">
        <v>1057</v>
      </c>
      <c r="DA71" t="s">
        <v>667</v>
      </c>
      <c r="DB71" t="s">
        <v>1350</v>
      </c>
      <c r="DC71" t="s">
        <v>1341</v>
      </c>
      <c r="DD71">
        <v>485731</v>
      </c>
      <c r="DE71">
        <v>92</v>
      </c>
    </row>
    <row r="72" spans="1:109" x14ac:dyDescent="0.25">
      <c r="A72">
        <v>71</v>
      </c>
      <c r="B72" t="s">
        <v>103</v>
      </c>
      <c r="C72" s="13">
        <v>5024525900113</v>
      </c>
      <c r="D72" s="8">
        <v>46069</v>
      </c>
      <c r="E72" s="8">
        <v>46523</v>
      </c>
      <c r="F72" t="s">
        <v>834</v>
      </c>
      <c r="G72">
        <v>125</v>
      </c>
      <c r="H72" t="s">
        <v>105</v>
      </c>
      <c r="I72">
        <v>4525968</v>
      </c>
      <c r="J72" t="s">
        <v>2152</v>
      </c>
      <c r="K72" t="s">
        <v>393</v>
      </c>
      <c r="L72" t="s">
        <v>2153</v>
      </c>
      <c r="M72" t="s">
        <v>108</v>
      </c>
      <c r="N72" s="8">
        <v>27979</v>
      </c>
      <c r="O72">
        <v>3135554937</v>
      </c>
      <c r="P72" t="s">
        <v>2154</v>
      </c>
      <c r="Q72">
        <v>52573</v>
      </c>
      <c r="R72" s="10">
        <v>8500</v>
      </c>
      <c r="S72" t="s">
        <v>2155</v>
      </c>
      <c r="T72">
        <v>2305658</v>
      </c>
      <c r="U72">
        <v>7000000</v>
      </c>
      <c r="W72">
        <v>0</v>
      </c>
      <c r="X72" t="s">
        <v>145</v>
      </c>
      <c r="Y72" t="s">
        <v>104</v>
      </c>
      <c r="Z72" t="s">
        <v>104</v>
      </c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t="s">
        <v>110</v>
      </c>
      <c r="BU72">
        <v>24589970</v>
      </c>
      <c r="BV72" t="s">
        <v>2156</v>
      </c>
      <c r="BW72" t="s">
        <v>448</v>
      </c>
      <c r="BX72" t="s">
        <v>149</v>
      </c>
      <c r="BY72">
        <v>15</v>
      </c>
      <c r="BZ72">
        <v>100</v>
      </c>
      <c r="CA72" s="11"/>
      <c r="CB72"/>
      <c r="CW72">
        <v>15</v>
      </c>
      <c r="CX72" t="s">
        <v>104</v>
      </c>
      <c r="CY72" t="s">
        <v>104</v>
      </c>
      <c r="CZ72" t="s">
        <v>442</v>
      </c>
      <c r="DA72" t="s">
        <v>413</v>
      </c>
      <c r="DB72" t="s">
        <v>147</v>
      </c>
      <c r="DC72" t="s">
        <v>1328</v>
      </c>
      <c r="DD72">
        <v>234241</v>
      </c>
      <c r="DE72">
        <v>30</v>
      </c>
    </row>
    <row r="73" spans="1:109" x14ac:dyDescent="0.25">
      <c r="A73">
        <v>72</v>
      </c>
      <c r="B73" t="s">
        <v>103</v>
      </c>
      <c r="C73" s="13">
        <v>5024525900113</v>
      </c>
      <c r="D73" s="8">
        <v>46059</v>
      </c>
      <c r="E73" s="8">
        <v>46544</v>
      </c>
      <c r="F73" t="s">
        <v>834</v>
      </c>
      <c r="G73">
        <v>125</v>
      </c>
      <c r="H73" t="s">
        <v>105</v>
      </c>
      <c r="I73">
        <v>1004251898</v>
      </c>
      <c r="J73" t="s">
        <v>2157</v>
      </c>
      <c r="K73" t="s">
        <v>334</v>
      </c>
      <c r="L73" t="s">
        <v>372</v>
      </c>
      <c r="M73" t="s">
        <v>138</v>
      </c>
      <c r="N73" s="8">
        <v>36285</v>
      </c>
      <c r="O73">
        <v>3138274132</v>
      </c>
      <c r="P73" t="s">
        <v>1027</v>
      </c>
      <c r="Q73">
        <v>41319</v>
      </c>
      <c r="R73" s="10">
        <v>8075</v>
      </c>
      <c r="S73" t="s">
        <v>2158</v>
      </c>
      <c r="T73">
        <v>2298499</v>
      </c>
      <c r="U73">
        <v>7000000</v>
      </c>
      <c r="W73">
        <v>0</v>
      </c>
      <c r="X73" t="s">
        <v>117</v>
      </c>
      <c r="Y73" t="s">
        <v>104</v>
      </c>
      <c r="Z73" t="s">
        <v>104</v>
      </c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t="s">
        <v>110</v>
      </c>
      <c r="BU73">
        <v>1081512994</v>
      </c>
      <c r="BV73" t="s">
        <v>174</v>
      </c>
      <c r="BW73" t="s">
        <v>2159</v>
      </c>
      <c r="BX73" t="s">
        <v>1080</v>
      </c>
      <c r="BY73">
        <v>15</v>
      </c>
      <c r="BZ73">
        <v>100</v>
      </c>
      <c r="CA73" s="11"/>
      <c r="CB73"/>
      <c r="CW73">
        <v>16</v>
      </c>
      <c r="CX73" t="s">
        <v>104</v>
      </c>
      <c r="CY73" t="s">
        <v>104</v>
      </c>
      <c r="CZ73" t="s">
        <v>483</v>
      </c>
      <c r="DA73" t="s">
        <v>484</v>
      </c>
      <c r="DB73" t="s">
        <v>1320</v>
      </c>
      <c r="DC73" t="s">
        <v>1321</v>
      </c>
      <c r="DD73">
        <v>81985</v>
      </c>
      <c r="DE73">
        <v>49</v>
      </c>
    </row>
    <row r="74" spans="1:109" x14ac:dyDescent="0.25">
      <c r="A74">
        <v>73</v>
      </c>
      <c r="B74" t="s">
        <v>103</v>
      </c>
      <c r="C74" s="13">
        <v>5024525900113</v>
      </c>
      <c r="D74" s="8">
        <v>46078</v>
      </c>
      <c r="E74" s="8">
        <v>46808</v>
      </c>
      <c r="F74" t="s">
        <v>834</v>
      </c>
      <c r="G74">
        <v>125</v>
      </c>
      <c r="H74" t="s">
        <v>105</v>
      </c>
      <c r="I74">
        <v>1193202117</v>
      </c>
      <c r="J74" t="s">
        <v>2160</v>
      </c>
      <c r="K74" t="s">
        <v>2161</v>
      </c>
      <c r="L74" t="s">
        <v>273</v>
      </c>
      <c r="M74" t="s">
        <v>138</v>
      </c>
      <c r="N74" s="8">
        <v>35836</v>
      </c>
      <c r="O74">
        <v>3102627415</v>
      </c>
      <c r="P74" t="s">
        <v>2162</v>
      </c>
      <c r="Q74">
        <v>52317</v>
      </c>
      <c r="R74" s="10">
        <v>8500</v>
      </c>
      <c r="S74" t="s">
        <v>2163</v>
      </c>
      <c r="T74">
        <v>2314565</v>
      </c>
      <c r="U74">
        <v>7000000</v>
      </c>
      <c r="W74">
        <v>0</v>
      </c>
      <c r="X74" t="s">
        <v>145</v>
      </c>
      <c r="Y74" t="s">
        <v>104</v>
      </c>
      <c r="Z74" t="s">
        <v>104</v>
      </c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t="s">
        <v>110</v>
      </c>
      <c r="BU74">
        <v>98342529</v>
      </c>
      <c r="BV74" t="s">
        <v>261</v>
      </c>
      <c r="BW74" t="s">
        <v>2164</v>
      </c>
      <c r="BX74" t="s">
        <v>149</v>
      </c>
      <c r="BY74">
        <v>45</v>
      </c>
      <c r="BZ74">
        <v>100</v>
      </c>
      <c r="CA74" s="11"/>
      <c r="CB74"/>
      <c r="CW74">
        <v>24</v>
      </c>
      <c r="CX74" t="s">
        <v>104</v>
      </c>
      <c r="CY74" t="s">
        <v>104</v>
      </c>
      <c r="CZ74" t="s">
        <v>2165</v>
      </c>
      <c r="DA74" t="s">
        <v>2166</v>
      </c>
      <c r="DB74" t="s">
        <v>147</v>
      </c>
      <c r="DC74" t="s">
        <v>1328</v>
      </c>
      <c r="DD74">
        <v>489001</v>
      </c>
      <c r="DE74">
        <v>12</v>
      </c>
    </row>
    <row r="75" spans="1:109" x14ac:dyDescent="0.25">
      <c r="A75">
        <v>74</v>
      </c>
      <c r="B75" t="s">
        <v>103</v>
      </c>
      <c r="C75" s="13">
        <v>5024525900113</v>
      </c>
      <c r="D75" s="8">
        <v>46079</v>
      </c>
      <c r="E75" s="8">
        <v>47175</v>
      </c>
      <c r="F75" t="s">
        <v>834</v>
      </c>
      <c r="G75">
        <v>125</v>
      </c>
      <c r="H75" t="s">
        <v>105</v>
      </c>
      <c r="I75">
        <v>1075208423</v>
      </c>
      <c r="J75" t="s">
        <v>2167</v>
      </c>
      <c r="K75" t="s">
        <v>229</v>
      </c>
      <c r="L75" t="s">
        <v>311</v>
      </c>
      <c r="M75" t="s">
        <v>138</v>
      </c>
      <c r="N75" s="8">
        <v>29954</v>
      </c>
      <c r="O75">
        <v>3228027572</v>
      </c>
      <c r="P75" t="s">
        <v>2168</v>
      </c>
      <c r="Q75">
        <v>41001</v>
      </c>
      <c r="R75" s="10">
        <v>8500</v>
      </c>
      <c r="S75" t="s">
        <v>2169</v>
      </c>
      <c r="T75">
        <v>2315496</v>
      </c>
      <c r="U75">
        <v>7000000</v>
      </c>
      <c r="W75">
        <v>0</v>
      </c>
      <c r="X75" t="s">
        <v>117</v>
      </c>
      <c r="Y75" t="s">
        <v>104</v>
      </c>
      <c r="Z75" t="s">
        <v>104</v>
      </c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t="s">
        <v>110</v>
      </c>
      <c r="BU75">
        <v>16185593</v>
      </c>
      <c r="BV75" t="s">
        <v>2170</v>
      </c>
      <c r="BW75" t="s">
        <v>2171</v>
      </c>
      <c r="BX75" t="s">
        <v>2172</v>
      </c>
      <c r="BY75">
        <v>15</v>
      </c>
      <c r="BZ75">
        <v>100</v>
      </c>
      <c r="CA75" s="11"/>
      <c r="CB75"/>
      <c r="CW75">
        <v>36</v>
      </c>
      <c r="CX75" t="s">
        <v>104</v>
      </c>
      <c r="CY75" t="s">
        <v>104</v>
      </c>
      <c r="CZ75" t="s">
        <v>425</v>
      </c>
      <c r="DA75" t="s">
        <v>248</v>
      </c>
      <c r="DB75" t="s">
        <v>1320</v>
      </c>
      <c r="DC75" t="s">
        <v>1321</v>
      </c>
      <c r="DD75">
        <v>184376</v>
      </c>
      <c r="DE75">
        <v>25</v>
      </c>
    </row>
    <row r="76" spans="1:109" x14ac:dyDescent="0.25">
      <c r="A76">
        <v>75</v>
      </c>
      <c r="B76" t="s">
        <v>103</v>
      </c>
      <c r="C76" s="13">
        <v>5024525900113</v>
      </c>
      <c r="D76" s="8">
        <v>46071</v>
      </c>
      <c r="E76" s="8">
        <v>46709</v>
      </c>
      <c r="F76" t="s">
        <v>834</v>
      </c>
      <c r="G76">
        <v>125</v>
      </c>
      <c r="H76" t="s">
        <v>105</v>
      </c>
      <c r="I76">
        <v>1082772657</v>
      </c>
      <c r="J76" t="s">
        <v>2173</v>
      </c>
      <c r="K76" t="s">
        <v>1857</v>
      </c>
      <c r="L76" t="s">
        <v>832</v>
      </c>
      <c r="M76" t="s">
        <v>108</v>
      </c>
      <c r="N76" s="8">
        <v>31672</v>
      </c>
      <c r="O76">
        <v>3207305811</v>
      </c>
      <c r="P76" t="s">
        <v>1973</v>
      </c>
      <c r="Q76">
        <v>41319</v>
      </c>
      <c r="R76" s="10">
        <v>8500</v>
      </c>
      <c r="S76" t="s">
        <v>2174</v>
      </c>
      <c r="T76">
        <v>2308614</v>
      </c>
      <c r="U76">
        <v>7000000</v>
      </c>
      <c r="W76">
        <v>0</v>
      </c>
      <c r="X76" t="s">
        <v>117</v>
      </c>
      <c r="Y76" t="s">
        <v>104</v>
      </c>
      <c r="Z76" t="s">
        <v>104</v>
      </c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t="s">
        <v>110</v>
      </c>
      <c r="BU76">
        <v>1081515367</v>
      </c>
      <c r="BV76" t="s">
        <v>2175</v>
      </c>
      <c r="BW76" t="s">
        <v>198</v>
      </c>
      <c r="BX76" t="s">
        <v>2176</v>
      </c>
      <c r="BY76">
        <v>15</v>
      </c>
      <c r="BZ76">
        <v>100</v>
      </c>
      <c r="CA76" s="11"/>
      <c r="CB76"/>
      <c r="CW76">
        <v>21</v>
      </c>
      <c r="CX76" t="s">
        <v>104</v>
      </c>
      <c r="CY76" t="s">
        <v>104</v>
      </c>
      <c r="CZ76" t="s">
        <v>483</v>
      </c>
      <c r="DA76" t="s">
        <v>484</v>
      </c>
      <c r="DB76" t="s">
        <v>1320</v>
      </c>
      <c r="DC76" t="s">
        <v>1321</v>
      </c>
      <c r="DD76">
        <v>17653</v>
      </c>
      <c r="DE76">
        <v>49</v>
      </c>
    </row>
    <row r="77" spans="1:109" x14ac:dyDescent="0.25">
      <c r="A77">
        <v>76</v>
      </c>
      <c r="B77" t="s">
        <v>103</v>
      </c>
      <c r="C77" s="13">
        <v>5024525900113</v>
      </c>
      <c r="D77" s="8">
        <v>46081</v>
      </c>
      <c r="E77" s="8">
        <v>46627</v>
      </c>
      <c r="F77" t="s">
        <v>834</v>
      </c>
      <c r="G77">
        <v>125</v>
      </c>
      <c r="H77" t="s">
        <v>105</v>
      </c>
      <c r="I77">
        <v>4940987</v>
      </c>
      <c r="J77" t="s">
        <v>2177</v>
      </c>
      <c r="K77" t="s">
        <v>1617</v>
      </c>
      <c r="L77" t="s">
        <v>127</v>
      </c>
      <c r="M77" t="s">
        <v>108</v>
      </c>
      <c r="N77" s="8">
        <v>24609</v>
      </c>
      <c r="O77">
        <v>3102703152</v>
      </c>
      <c r="P77" t="s">
        <v>2178</v>
      </c>
      <c r="Q77">
        <v>41319</v>
      </c>
      <c r="R77" s="10">
        <v>8075</v>
      </c>
      <c r="S77" t="s">
        <v>2179</v>
      </c>
      <c r="T77">
        <v>2317787</v>
      </c>
      <c r="U77">
        <v>7000000</v>
      </c>
      <c r="W77">
        <v>0</v>
      </c>
      <c r="X77" t="s">
        <v>117</v>
      </c>
      <c r="Y77" t="s">
        <v>104</v>
      </c>
      <c r="Z77" t="s">
        <v>104</v>
      </c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t="s">
        <v>110</v>
      </c>
      <c r="BU77">
        <v>26578947</v>
      </c>
      <c r="BV77" t="s">
        <v>1499</v>
      </c>
      <c r="BW77" t="s">
        <v>376</v>
      </c>
      <c r="BX77" t="s">
        <v>2180</v>
      </c>
      <c r="BY77">
        <v>15</v>
      </c>
      <c r="BZ77">
        <v>100</v>
      </c>
      <c r="CA77" s="11"/>
      <c r="CB77"/>
      <c r="CW77">
        <v>18</v>
      </c>
      <c r="CX77" t="s">
        <v>104</v>
      </c>
      <c r="CY77" t="s">
        <v>104</v>
      </c>
      <c r="CZ77" t="s">
        <v>483</v>
      </c>
      <c r="DA77" t="s">
        <v>484</v>
      </c>
      <c r="DB77" t="s">
        <v>1320</v>
      </c>
      <c r="DC77" t="s">
        <v>1321</v>
      </c>
      <c r="DD77">
        <v>80216</v>
      </c>
      <c r="DE77">
        <v>49</v>
      </c>
    </row>
    <row r="78" spans="1:109" x14ac:dyDescent="0.25">
      <c r="A78">
        <v>77</v>
      </c>
      <c r="B78" t="s">
        <v>103</v>
      </c>
      <c r="C78" s="13">
        <v>5024525900113</v>
      </c>
      <c r="D78" s="8">
        <v>46070</v>
      </c>
      <c r="E78" s="8">
        <v>46982</v>
      </c>
      <c r="F78" t="s">
        <v>834</v>
      </c>
      <c r="G78">
        <v>125</v>
      </c>
      <c r="H78" t="s">
        <v>105</v>
      </c>
      <c r="I78">
        <v>94250897</v>
      </c>
      <c r="J78" t="s">
        <v>2181</v>
      </c>
      <c r="K78" t="s">
        <v>379</v>
      </c>
      <c r="L78" t="s">
        <v>317</v>
      </c>
      <c r="M78" t="s">
        <v>108</v>
      </c>
      <c r="N78" s="8">
        <v>23657</v>
      </c>
      <c r="O78">
        <v>3143682298</v>
      </c>
      <c r="P78" t="s">
        <v>2182</v>
      </c>
      <c r="Q78">
        <v>25386</v>
      </c>
      <c r="R78" s="10">
        <v>8500</v>
      </c>
      <c r="S78" t="s">
        <v>2183</v>
      </c>
      <c r="T78">
        <v>2307557</v>
      </c>
      <c r="U78">
        <v>7000000</v>
      </c>
      <c r="W78">
        <v>0</v>
      </c>
      <c r="X78" t="s">
        <v>502</v>
      </c>
      <c r="Y78" t="s">
        <v>104</v>
      </c>
      <c r="Z78" t="s">
        <v>104</v>
      </c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t="s">
        <v>110</v>
      </c>
      <c r="BU78">
        <v>29331047</v>
      </c>
      <c r="BV78" t="s">
        <v>1355</v>
      </c>
      <c r="BW78" t="s">
        <v>220</v>
      </c>
      <c r="BX78" t="s">
        <v>455</v>
      </c>
      <c r="BY78">
        <v>15</v>
      </c>
      <c r="BZ78">
        <v>100</v>
      </c>
      <c r="CA78" s="11"/>
      <c r="CB78"/>
      <c r="CW78">
        <v>30</v>
      </c>
      <c r="CX78" t="s">
        <v>104</v>
      </c>
      <c r="CY78" t="s">
        <v>104</v>
      </c>
      <c r="CZ78" t="s">
        <v>527</v>
      </c>
      <c r="DA78" t="s">
        <v>528</v>
      </c>
      <c r="DB78" t="s">
        <v>1350</v>
      </c>
      <c r="DC78" t="s">
        <v>1341</v>
      </c>
      <c r="DD78">
        <v>40361</v>
      </c>
      <c r="DE78">
        <v>62</v>
      </c>
    </row>
    <row r="79" spans="1:109" x14ac:dyDescent="0.25">
      <c r="A79">
        <v>78</v>
      </c>
      <c r="B79" t="s">
        <v>103</v>
      </c>
      <c r="C79" s="13">
        <v>5024525900113</v>
      </c>
      <c r="D79" s="8">
        <v>46077</v>
      </c>
      <c r="E79" s="8">
        <v>46807</v>
      </c>
      <c r="F79" t="s">
        <v>834</v>
      </c>
      <c r="G79">
        <v>125</v>
      </c>
      <c r="H79" t="s">
        <v>105</v>
      </c>
      <c r="I79">
        <v>1116237826</v>
      </c>
      <c r="J79" t="s">
        <v>360</v>
      </c>
      <c r="K79" t="s">
        <v>1359</v>
      </c>
      <c r="L79" t="s">
        <v>2184</v>
      </c>
      <c r="M79" t="s">
        <v>138</v>
      </c>
      <c r="N79" s="8">
        <v>38537</v>
      </c>
      <c r="O79">
        <v>3147261928</v>
      </c>
      <c r="P79" t="s">
        <v>2185</v>
      </c>
      <c r="Q79">
        <v>76736</v>
      </c>
      <c r="R79" s="10">
        <v>8500</v>
      </c>
      <c r="S79" t="s">
        <v>2186</v>
      </c>
      <c r="T79">
        <v>2313822</v>
      </c>
      <c r="U79">
        <v>7000000</v>
      </c>
      <c r="W79">
        <v>0</v>
      </c>
      <c r="X79" t="s">
        <v>588</v>
      </c>
      <c r="Y79" t="s">
        <v>104</v>
      </c>
      <c r="Z79" t="s">
        <v>104</v>
      </c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t="s">
        <v>110</v>
      </c>
      <c r="BU79">
        <v>1115184175</v>
      </c>
      <c r="BV79" t="s">
        <v>2187</v>
      </c>
      <c r="BW79" t="s">
        <v>196</v>
      </c>
      <c r="BX79" t="s">
        <v>1427</v>
      </c>
      <c r="BY79">
        <v>15</v>
      </c>
      <c r="BZ79">
        <v>100</v>
      </c>
      <c r="CA79" s="11"/>
      <c r="CB79"/>
      <c r="CW79">
        <v>24</v>
      </c>
      <c r="CX79" t="s">
        <v>104</v>
      </c>
      <c r="CY79" t="s">
        <v>104</v>
      </c>
      <c r="CZ79" t="s">
        <v>2188</v>
      </c>
      <c r="DA79" t="s">
        <v>1715</v>
      </c>
      <c r="DB79" t="s">
        <v>524</v>
      </c>
      <c r="DC79" t="s">
        <v>1321</v>
      </c>
      <c r="DD79">
        <v>456030</v>
      </c>
      <c r="DE79">
        <v>91</v>
      </c>
    </row>
    <row r="80" spans="1:109" x14ac:dyDescent="0.25">
      <c r="A80">
        <v>79</v>
      </c>
      <c r="B80" t="s">
        <v>103</v>
      </c>
      <c r="C80" s="13">
        <v>5024525900113</v>
      </c>
      <c r="D80" s="8">
        <v>46074</v>
      </c>
      <c r="E80" s="8">
        <v>46377</v>
      </c>
      <c r="F80" t="s">
        <v>834</v>
      </c>
      <c r="G80">
        <v>125</v>
      </c>
      <c r="H80" t="s">
        <v>105</v>
      </c>
      <c r="I80">
        <v>5888611</v>
      </c>
      <c r="J80" t="s">
        <v>296</v>
      </c>
      <c r="K80" t="s">
        <v>2189</v>
      </c>
      <c r="L80" t="s">
        <v>236</v>
      </c>
      <c r="M80" t="s">
        <v>108</v>
      </c>
      <c r="N80" s="8">
        <v>25173</v>
      </c>
      <c r="O80">
        <v>3112463837</v>
      </c>
      <c r="P80" t="s">
        <v>2190</v>
      </c>
      <c r="Q80">
        <v>73168</v>
      </c>
      <c r="R80" s="10">
        <v>8075</v>
      </c>
      <c r="S80" t="s">
        <v>2191</v>
      </c>
      <c r="T80">
        <v>2312090</v>
      </c>
      <c r="U80">
        <v>7000000</v>
      </c>
      <c r="W80">
        <v>0</v>
      </c>
      <c r="X80" t="s">
        <v>109</v>
      </c>
      <c r="Y80" t="s">
        <v>104</v>
      </c>
      <c r="Z80" t="s">
        <v>104</v>
      </c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t="s">
        <v>110</v>
      </c>
      <c r="BU80">
        <v>28689095</v>
      </c>
      <c r="BV80" t="s">
        <v>2192</v>
      </c>
      <c r="BW80" t="s">
        <v>178</v>
      </c>
      <c r="BX80" t="s">
        <v>1002</v>
      </c>
      <c r="BY80">
        <v>15</v>
      </c>
      <c r="BZ80">
        <v>100</v>
      </c>
      <c r="CA80" s="11"/>
      <c r="CB80"/>
      <c r="CW80">
        <v>10</v>
      </c>
      <c r="CX80" t="s">
        <v>104</v>
      </c>
      <c r="CY80" t="s">
        <v>104</v>
      </c>
      <c r="CZ80" t="s">
        <v>953</v>
      </c>
      <c r="DA80" t="s">
        <v>131</v>
      </c>
      <c r="DB80" t="s">
        <v>115</v>
      </c>
      <c r="DC80" t="s">
        <v>1321</v>
      </c>
      <c r="DD80">
        <v>261081</v>
      </c>
      <c r="DE80">
        <v>5</v>
      </c>
    </row>
    <row r="81" spans="1:109" x14ac:dyDescent="0.25">
      <c r="A81">
        <v>80</v>
      </c>
      <c r="B81" t="s">
        <v>103</v>
      </c>
      <c r="C81" s="13">
        <v>5024525900113</v>
      </c>
      <c r="D81" s="8">
        <v>46065</v>
      </c>
      <c r="E81" s="8">
        <v>46430</v>
      </c>
      <c r="F81" t="s">
        <v>834</v>
      </c>
      <c r="G81">
        <v>125</v>
      </c>
      <c r="H81" t="s">
        <v>105</v>
      </c>
      <c r="I81">
        <v>1108929758</v>
      </c>
      <c r="J81" t="s">
        <v>1432</v>
      </c>
      <c r="K81" t="s">
        <v>154</v>
      </c>
      <c r="L81" t="s">
        <v>865</v>
      </c>
      <c r="M81" t="s">
        <v>108</v>
      </c>
      <c r="N81" s="8">
        <v>38717</v>
      </c>
      <c r="O81">
        <v>3193293710</v>
      </c>
      <c r="P81" t="s">
        <v>2193</v>
      </c>
      <c r="Q81">
        <v>73319</v>
      </c>
      <c r="R81" s="10">
        <v>8500</v>
      </c>
      <c r="S81" t="s">
        <v>2194</v>
      </c>
      <c r="T81">
        <v>2303036</v>
      </c>
      <c r="U81">
        <v>7000000</v>
      </c>
      <c r="W81">
        <v>0</v>
      </c>
      <c r="X81" t="s">
        <v>109</v>
      </c>
      <c r="Y81" t="s">
        <v>104</v>
      </c>
      <c r="Z81" t="s">
        <v>104</v>
      </c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t="s">
        <v>110</v>
      </c>
      <c r="BU81">
        <v>65553969</v>
      </c>
      <c r="BV81" t="s">
        <v>1634</v>
      </c>
      <c r="BW81" t="s">
        <v>866</v>
      </c>
      <c r="BX81" t="s">
        <v>373</v>
      </c>
      <c r="BY81">
        <v>35</v>
      </c>
      <c r="BZ81">
        <v>100</v>
      </c>
      <c r="CA81" s="11"/>
      <c r="CB81"/>
      <c r="CW81">
        <v>12</v>
      </c>
      <c r="CX81" t="s">
        <v>104</v>
      </c>
      <c r="CY81" t="s">
        <v>104</v>
      </c>
      <c r="CZ81" t="s">
        <v>1470</v>
      </c>
      <c r="DA81" t="s">
        <v>1471</v>
      </c>
      <c r="DB81" t="s">
        <v>115</v>
      </c>
      <c r="DC81" t="s">
        <v>1321</v>
      </c>
      <c r="DD81">
        <v>485725</v>
      </c>
      <c r="DE81">
        <v>14</v>
      </c>
    </row>
    <row r="82" spans="1:109" x14ac:dyDescent="0.25">
      <c r="A82">
        <v>81</v>
      </c>
      <c r="B82" t="s">
        <v>103</v>
      </c>
      <c r="C82" s="13">
        <v>5024525900113</v>
      </c>
      <c r="D82" s="8">
        <v>46064</v>
      </c>
      <c r="E82" s="8">
        <v>46518</v>
      </c>
      <c r="F82" t="s">
        <v>834</v>
      </c>
      <c r="G82">
        <v>125</v>
      </c>
      <c r="H82" t="s">
        <v>105</v>
      </c>
      <c r="I82">
        <v>1078754307</v>
      </c>
      <c r="J82" t="s">
        <v>2195</v>
      </c>
      <c r="K82" t="s">
        <v>2196</v>
      </c>
      <c r="L82" t="s">
        <v>176</v>
      </c>
      <c r="M82" t="s">
        <v>108</v>
      </c>
      <c r="N82" s="8">
        <v>35532</v>
      </c>
      <c r="O82">
        <v>3504492177</v>
      </c>
      <c r="P82" t="s">
        <v>2197</v>
      </c>
      <c r="Q82">
        <v>41006</v>
      </c>
      <c r="R82" s="10">
        <v>8500</v>
      </c>
      <c r="S82" t="s">
        <v>2198</v>
      </c>
      <c r="T82">
        <v>2302233</v>
      </c>
      <c r="U82">
        <v>7000000</v>
      </c>
      <c r="W82">
        <v>0</v>
      </c>
      <c r="X82" t="s">
        <v>117</v>
      </c>
      <c r="Y82" t="s">
        <v>104</v>
      </c>
      <c r="Z82" t="s">
        <v>104</v>
      </c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t="s">
        <v>110</v>
      </c>
      <c r="BU82">
        <v>29484386</v>
      </c>
      <c r="BV82" t="s">
        <v>1044</v>
      </c>
      <c r="BW82" t="s">
        <v>177</v>
      </c>
      <c r="BX82" t="s">
        <v>1066</v>
      </c>
      <c r="BY82">
        <v>35</v>
      </c>
      <c r="BZ82">
        <v>100</v>
      </c>
      <c r="CA82" s="11"/>
      <c r="CB82"/>
      <c r="CW82">
        <v>15</v>
      </c>
      <c r="CX82" t="s">
        <v>104</v>
      </c>
      <c r="CY82" t="s">
        <v>104</v>
      </c>
      <c r="CZ82" t="s">
        <v>162</v>
      </c>
      <c r="DA82" t="s">
        <v>163</v>
      </c>
      <c r="DB82" t="s">
        <v>1320</v>
      </c>
      <c r="DC82" t="s">
        <v>1321</v>
      </c>
      <c r="DD82">
        <v>99066</v>
      </c>
      <c r="DE82">
        <v>2</v>
      </c>
    </row>
    <row r="83" spans="1:109" x14ac:dyDescent="0.25">
      <c r="A83">
        <v>82</v>
      </c>
      <c r="B83" t="s">
        <v>103</v>
      </c>
      <c r="C83" s="13">
        <v>5024525900113</v>
      </c>
      <c r="D83" s="8">
        <v>46065</v>
      </c>
      <c r="E83" s="8">
        <v>46246</v>
      </c>
      <c r="F83" t="s">
        <v>834</v>
      </c>
      <c r="G83">
        <v>125</v>
      </c>
      <c r="H83" t="s">
        <v>105</v>
      </c>
      <c r="I83">
        <v>1007684091</v>
      </c>
      <c r="J83" t="s">
        <v>1551</v>
      </c>
      <c r="K83" t="s">
        <v>318</v>
      </c>
      <c r="L83" t="s">
        <v>318</v>
      </c>
      <c r="M83" t="s">
        <v>108</v>
      </c>
      <c r="N83" s="8">
        <v>35997</v>
      </c>
      <c r="O83">
        <v>3232011795</v>
      </c>
      <c r="P83" t="s">
        <v>1549</v>
      </c>
      <c r="Q83">
        <v>73585</v>
      </c>
      <c r="R83" s="10">
        <v>8075</v>
      </c>
      <c r="S83" t="s">
        <v>1550</v>
      </c>
      <c r="T83">
        <v>2303909</v>
      </c>
      <c r="U83">
        <v>7000000</v>
      </c>
      <c r="W83">
        <v>0</v>
      </c>
      <c r="X83" t="s">
        <v>109</v>
      </c>
      <c r="Y83" t="s">
        <v>104</v>
      </c>
      <c r="Z83" t="s">
        <v>104</v>
      </c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t="s">
        <v>110</v>
      </c>
      <c r="BU83">
        <v>1001172021</v>
      </c>
      <c r="BV83" t="s">
        <v>558</v>
      </c>
      <c r="BW83" t="s">
        <v>195</v>
      </c>
      <c r="BX83" t="s">
        <v>910</v>
      </c>
      <c r="BY83">
        <v>15</v>
      </c>
      <c r="BZ83">
        <v>100</v>
      </c>
      <c r="CA83" s="11"/>
      <c r="CB83"/>
      <c r="CW83">
        <v>6</v>
      </c>
      <c r="CX83" t="s">
        <v>104</v>
      </c>
      <c r="CY83" t="s">
        <v>104</v>
      </c>
      <c r="CZ83" t="s">
        <v>482</v>
      </c>
      <c r="DA83" t="s">
        <v>114</v>
      </c>
      <c r="DB83" t="s">
        <v>115</v>
      </c>
      <c r="DC83" t="s">
        <v>1321</v>
      </c>
      <c r="DD83">
        <v>152556</v>
      </c>
      <c r="DE83">
        <v>44</v>
      </c>
    </row>
    <row r="84" spans="1:109" x14ac:dyDescent="0.25">
      <c r="A84">
        <v>83</v>
      </c>
      <c r="B84" t="s">
        <v>103</v>
      </c>
      <c r="C84" s="13">
        <v>5024525900113</v>
      </c>
      <c r="D84" s="8">
        <v>46060</v>
      </c>
      <c r="E84" s="8">
        <v>46606</v>
      </c>
      <c r="F84" t="s">
        <v>834</v>
      </c>
      <c r="G84">
        <v>125</v>
      </c>
      <c r="H84" t="s">
        <v>105</v>
      </c>
      <c r="I84">
        <v>1106392100</v>
      </c>
      <c r="J84" t="s">
        <v>2199</v>
      </c>
      <c r="K84" t="s">
        <v>239</v>
      </c>
      <c r="L84" t="s">
        <v>160</v>
      </c>
      <c r="M84" t="s">
        <v>108</v>
      </c>
      <c r="N84" s="8">
        <v>36447</v>
      </c>
      <c r="O84">
        <v>3115703833</v>
      </c>
      <c r="P84" t="s">
        <v>2200</v>
      </c>
      <c r="Q84">
        <v>73585</v>
      </c>
      <c r="R84" s="10">
        <v>8500</v>
      </c>
      <c r="S84" t="s">
        <v>2201</v>
      </c>
      <c r="T84">
        <v>2298782</v>
      </c>
      <c r="U84">
        <v>7000000</v>
      </c>
      <c r="W84">
        <v>0</v>
      </c>
      <c r="X84" t="s">
        <v>109</v>
      </c>
      <c r="Y84" t="s">
        <v>104</v>
      </c>
      <c r="Z84" t="s">
        <v>104</v>
      </c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t="s">
        <v>110</v>
      </c>
      <c r="BU84">
        <v>1005741130</v>
      </c>
      <c r="BV84" t="s">
        <v>712</v>
      </c>
      <c r="BW84" t="s">
        <v>220</v>
      </c>
      <c r="BX84" t="s">
        <v>1561</v>
      </c>
      <c r="BY84">
        <v>15</v>
      </c>
      <c r="BZ84">
        <v>100</v>
      </c>
      <c r="CA84" s="11"/>
      <c r="CB84"/>
      <c r="CW84">
        <v>18</v>
      </c>
      <c r="CX84" t="s">
        <v>104</v>
      </c>
      <c r="CY84" t="s">
        <v>104</v>
      </c>
      <c r="CZ84" t="s">
        <v>2202</v>
      </c>
      <c r="DA84" t="s">
        <v>114</v>
      </c>
      <c r="DB84" t="s">
        <v>115</v>
      </c>
      <c r="DC84" t="s">
        <v>1321</v>
      </c>
      <c r="DD84">
        <v>155997</v>
      </c>
      <c r="DE84">
        <v>44</v>
      </c>
    </row>
    <row r="85" spans="1:109" x14ac:dyDescent="0.25">
      <c r="A85">
        <v>84</v>
      </c>
      <c r="B85" t="s">
        <v>103</v>
      </c>
      <c r="C85" s="13">
        <v>5024525900113</v>
      </c>
      <c r="D85" s="8">
        <v>46060</v>
      </c>
      <c r="E85" s="8">
        <v>46425</v>
      </c>
      <c r="F85" t="s">
        <v>834</v>
      </c>
      <c r="G85">
        <v>125</v>
      </c>
      <c r="H85" t="s">
        <v>105</v>
      </c>
      <c r="I85">
        <v>1053348320</v>
      </c>
      <c r="J85" t="s">
        <v>2203</v>
      </c>
      <c r="K85" t="s">
        <v>567</v>
      </c>
      <c r="L85" t="s">
        <v>439</v>
      </c>
      <c r="M85" t="s">
        <v>138</v>
      </c>
      <c r="N85" s="8">
        <v>35755</v>
      </c>
      <c r="O85">
        <v>3142009491</v>
      </c>
      <c r="P85" t="s">
        <v>2204</v>
      </c>
      <c r="Q85">
        <v>15176</v>
      </c>
      <c r="R85" s="10">
        <v>8500</v>
      </c>
      <c r="S85" t="s">
        <v>2205</v>
      </c>
      <c r="T85">
        <v>2299102</v>
      </c>
      <c r="U85">
        <v>7000000</v>
      </c>
      <c r="W85">
        <v>0</v>
      </c>
      <c r="X85" t="s">
        <v>531</v>
      </c>
      <c r="Y85" t="s">
        <v>104</v>
      </c>
      <c r="Z85" t="s">
        <v>104</v>
      </c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t="s">
        <v>110</v>
      </c>
      <c r="BU85">
        <v>1193223582</v>
      </c>
      <c r="BV85" t="s">
        <v>2206</v>
      </c>
      <c r="BW85" t="s">
        <v>487</v>
      </c>
      <c r="BX85" t="s">
        <v>467</v>
      </c>
      <c r="BY85">
        <v>30</v>
      </c>
      <c r="BZ85">
        <v>100</v>
      </c>
      <c r="CA85" s="11"/>
      <c r="CB85"/>
      <c r="CW85">
        <v>12</v>
      </c>
      <c r="CX85" t="s">
        <v>104</v>
      </c>
      <c r="CY85" t="s">
        <v>104</v>
      </c>
      <c r="CZ85" t="s">
        <v>911</v>
      </c>
      <c r="DA85" t="s">
        <v>544</v>
      </c>
      <c r="DB85" t="s">
        <v>1356</v>
      </c>
      <c r="DC85" t="s">
        <v>1341</v>
      </c>
      <c r="DD85">
        <v>484662</v>
      </c>
      <c r="DE85">
        <v>67</v>
      </c>
    </row>
    <row r="86" spans="1:109" x14ac:dyDescent="0.25">
      <c r="A86">
        <v>85</v>
      </c>
      <c r="B86" t="s">
        <v>103</v>
      </c>
      <c r="C86" s="13">
        <v>5024525900113</v>
      </c>
      <c r="D86" s="8">
        <v>46064</v>
      </c>
      <c r="E86" s="8">
        <v>46976</v>
      </c>
      <c r="F86" t="s">
        <v>834</v>
      </c>
      <c r="G86">
        <v>125</v>
      </c>
      <c r="H86" t="s">
        <v>105</v>
      </c>
      <c r="I86">
        <v>1094662010</v>
      </c>
      <c r="J86" t="s">
        <v>2207</v>
      </c>
      <c r="K86" t="s">
        <v>292</v>
      </c>
      <c r="L86" t="s">
        <v>620</v>
      </c>
      <c r="M86" t="s">
        <v>108</v>
      </c>
      <c r="N86" s="8">
        <v>37722</v>
      </c>
      <c r="O86">
        <v>3214742275</v>
      </c>
      <c r="P86" t="s">
        <v>2208</v>
      </c>
      <c r="Q86">
        <v>54518</v>
      </c>
      <c r="R86" s="10">
        <v>8075</v>
      </c>
      <c r="S86" t="s">
        <v>2209</v>
      </c>
      <c r="T86">
        <v>2301955</v>
      </c>
      <c r="U86">
        <v>7000000</v>
      </c>
      <c r="W86">
        <v>0</v>
      </c>
      <c r="X86" t="s">
        <v>609</v>
      </c>
      <c r="Y86" t="s">
        <v>104</v>
      </c>
      <c r="Z86" t="s">
        <v>104</v>
      </c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t="s">
        <v>110</v>
      </c>
      <c r="BU86">
        <v>1094664286</v>
      </c>
      <c r="BV86" t="s">
        <v>879</v>
      </c>
      <c r="BW86" t="s">
        <v>593</v>
      </c>
      <c r="BX86" t="s">
        <v>211</v>
      </c>
      <c r="BY86">
        <v>35</v>
      </c>
      <c r="BZ86">
        <v>100</v>
      </c>
      <c r="CA86" s="11"/>
      <c r="CB86"/>
      <c r="CW86">
        <v>30</v>
      </c>
      <c r="CX86" t="s">
        <v>104</v>
      </c>
      <c r="CY86" t="s">
        <v>104</v>
      </c>
      <c r="CZ86" t="s">
        <v>1832</v>
      </c>
      <c r="DA86" t="s">
        <v>610</v>
      </c>
      <c r="DB86" t="s">
        <v>611</v>
      </c>
      <c r="DC86" t="s">
        <v>1663</v>
      </c>
      <c r="DD86">
        <v>434863</v>
      </c>
      <c r="DE86">
        <v>98</v>
      </c>
    </row>
    <row r="87" spans="1:109" x14ac:dyDescent="0.25">
      <c r="A87">
        <v>86</v>
      </c>
      <c r="B87" t="s">
        <v>103</v>
      </c>
      <c r="C87" s="13">
        <v>5024525900113</v>
      </c>
      <c r="D87" s="8">
        <v>46078</v>
      </c>
      <c r="E87" s="8">
        <v>46655</v>
      </c>
      <c r="F87" t="s">
        <v>834</v>
      </c>
      <c r="G87">
        <v>125</v>
      </c>
      <c r="H87" t="s">
        <v>105</v>
      </c>
      <c r="I87">
        <v>52039147</v>
      </c>
      <c r="J87" t="s">
        <v>2210</v>
      </c>
      <c r="K87" t="s">
        <v>980</v>
      </c>
      <c r="L87" t="s">
        <v>485</v>
      </c>
      <c r="M87" t="s">
        <v>138</v>
      </c>
      <c r="N87" s="8">
        <v>26432</v>
      </c>
      <c r="O87">
        <v>3112690557</v>
      </c>
      <c r="P87" t="s">
        <v>2211</v>
      </c>
      <c r="Q87">
        <v>41006</v>
      </c>
      <c r="R87" s="10">
        <v>8500</v>
      </c>
      <c r="S87" t="s">
        <v>2212</v>
      </c>
      <c r="T87">
        <v>2314285</v>
      </c>
      <c r="U87">
        <v>7000000</v>
      </c>
      <c r="W87">
        <v>0</v>
      </c>
      <c r="X87" t="s">
        <v>117</v>
      </c>
      <c r="Y87" t="s">
        <v>104</v>
      </c>
      <c r="Z87" t="s">
        <v>104</v>
      </c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t="s">
        <v>110</v>
      </c>
      <c r="BU87">
        <v>1000456493</v>
      </c>
      <c r="BV87" t="s">
        <v>2213</v>
      </c>
      <c r="BW87" t="s">
        <v>1060</v>
      </c>
      <c r="BX87" t="s">
        <v>981</v>
      </c>
      <c r="BY87">
        <v>25</v>
      </c>
      <c r="BZ87">
        <v>100</v>
      </c>
      <c r="CA87" s="11"/>
      <c r="CB87"/>
      <c r="CW87">
        <v>19</v>
      </c>
      <c r="CX87" t="s">
        <v>104</v>
      </c>
      <c r="CY87" t="s">
        <v>104</v>
      </c>
      <c r="CZ87" t="s">
        <v>162</v>
      </c>
      <c r="DA87" t="s">
        <v>163</v>
      </c>
      <c r="DB87" t="s">
        <v>1320</v>
      </c>
      <c r="DC87" t="s">
        <v>1321</v>
      </c>
      <c r="DD87">
        <v>443725</v>
      </c>
      <c r="DE87">
        <v>2</v>
      </c>
    </row>
    <row r="88" spans="1:109" x14ac:dyDescent="0.25">
      <c r="A88">
        <v>87</v>
      </c>
      <c r="B88" t="s">
        <v>103</v>
      </c>
      <c r="C88" s="13">
        <v>5024525900113</v>
      </c>
      <c r="D88" s="8">
        <v>46070</v>
      </c>
      <c r="E88" s="8">
        <v>47896</v>
      </c>
      <c r="F88" t="s">
        <v>834</v>
      </c>
      <c r="G88">
        <v>125</v>
      </c>
      <c r="H88" t="s">
        <v>105</v>
      </c>
      <c r="I88">
        <v>52034000</v>
      </c>
      <c r="J88" t="s">
        <v>946</v>
      </c>
      <c r="K88" t="s">
        <v>1065</v>
      </c>
      <c r="L88" t="s">
        <v>300</v>
      </c>
      <c r="M88" t="s">
        <v>138</v>
      </c>
      <c r="N88" s="8">
        <v>25695</v>
      </c>
      <c r="O88">
        <v>3008811399</v>
      </c>
      <c r="P88" t="s">
        <v>2214</v>
      </c>
      <c r="Q88">
        <v>25290</v>
      </c>
      <c r="R88" s="10">
        <v>8075</v>
      </c>
      <c r="S88" t="s">
        <v>2215</v>
      </c>
      <c r="T88">
        <v>2307355</v>
      </c>
      <c r="U88">
        <v>7000000</v>
      </c>
      <c r="W88">
        <v>0</v>
      </c>
      <c r="X88" t="s">
        <v>502</v>
      </c>
      <c r="Y88" t="s">
        <v>104</v>
      </c>
      <c r="Z88" t="s">
        <v>104</v>
      </c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t="s">
        <v>110</v>
      </c>
      <c r="BU88">
        <v>1019066733</v>
      </c>
      <c r="BV88" t="s">
        <v>2216</v>
      </c>
      <c r="BW88" t="s">
        <v>188</v>
      </c>
      <c r="BX88" t="s">
        <v>750</v>
      </c>
      <c r="BY88">
        <v>25</v>
      </c>
      <c r="BZ88">
        <v>100</v>
      </c>
      <c r="CA88" s="11"/>
      <c r="CB88"/>
      <c r="CW88">
        <v>60</v>
      </c>
      <c r="CX88" t="s">
        <v>104</v>
      </c>
      <c r="CY88" t="s">
        <v>104</v>
      </c>
      <c r="CZ88" t="s">
        <v>895</v>
      </c>
      <c r="DA88" t="s">
        <v>526</v>
      </c>
      <c r="DB88" t="s">
        <v>1350</v>
      </c>
      <c r="DC88" t="s">
        <v>1341</v>
      </c>
      <c r="DD88">
        <v>407912</v>
      </c>
      <c r="DE88">
        <v>60</v>
      </c>
    </row>
    <row r="89" spans="1:109" x14ac:dyDescent="0.25">
      <c r="A89">
        <v>88</v>
      </c>
      <c r="B89" t="s">
        <v>103</v>
      </c>
      <c r="C89" s="13">
        <v>5024525900113</v>
      </c>
      <c r="D89" s="8">
        <v>46063</v>
      </c>
      <c r="E89" s="8">
        <v>47524</v>
      </c>
      <c r="F89" t="s">
        <v>834</v>
      </c>
      <c r="G89">
        <v>125</v>
      </c>
      <c r="H89" t="s">
        <v>105</v>
      </c>
      <c r="I89">
        <v>52392664</v>
      </c>
      <c r="J89" t="s">
        <v>201</v>
      </c>
      <c r="K89" t="s">
        <v>1058</v>
      </c>
      <c r="L89" t="s">
        <v>896</v>
      </c>
      <c r="M89" t="s">
        <v>138</v>
      </c>
      <c r="N89" s="8">
        <v>28059</v>
      </c>
      <c r="O89">
        <v>3023101213</v>
      </c>
      <c r="P89" t="s">
        <v>2217</v>
      </c>
      <c r="Q89">
        <v>25290</v>
      </c>
      <c r="R89" s="10">
        <v>8075</v>
      </c>
      <c r="S89" t="s">
        <v>2218</v>
      </c>
      <c r="T89">
        <v>2300705</v>
      </c>
      <c r="U89">
        <v>7000000</v>
      </c>
      <c r="W89">
        <v>0</v>
      </c>
      <c r="X89" t="s">
        <v>502</v>
      </c>
      <c r="Y89" t="s">
        <v>104</v>
      </c>
      <c r="Z89" t="s">
        <v>104</v>
      </c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t="s">
        <v>110</v>
      </c>
      <c r="BU89">
        <v>1019002144</v>
      </c>
      <c r="BV89" t="s">
        <v>2219</v>
      </c>
      <c r="BW89" t="s">
        <v>1767</v>
      </c>
      <c r="BX89" t="s">
        <v>1059</v>
      </c>
      <c r="BY89">
        <v>25</v>
      </c>
      <c r="BZ89">
        <v>100</v>
      </c>
      <c r="CA89" s="11"/>
      <c r="CB89"/>
      <c r="CW89">
        <v>48</v>
      </c>
      <c r="CX89" t="s">
        <v>104</v>
      </c>
      <c r="CY89" t="s">
        <v>104</v>
      </c>
      <c r="CZ89" t="s">
        <v>547</v>
      </c>
      <c r="DA89" t="s">
        <v>526</v>
      </c>
      <c r="DB89" t="s">
        <v>1350</v>
      </c>
      <c r="DC89" t="s">
        <v>1341</v>
      </c>
      <c r="DD89">
        <v>412387</v>
      </c>
      <c r="DE89">
        <v>60</v>
      </c>
    </row>
    <row r="90" spans="1:109" x14ac:dyDescent="0.25">
      <c r="A90">
        <v>89</v>
      </c>
      <c r="B90" t="s">
        <v>103</v>
      </c>
      <c r="C90" s="13">
        <v>5024525900113</v>
      </c>
      <c r="D90" s="8">
        <v>46076</v>
      </c>
      <c r="E90" s="8">
        <v>46988</v>
      </c>
      <c r="F90" t="s">
        <v>834</v>
      </c>
      <c r="G90">
        <v>125</v>
      </c>
      <c r="H90" t="s">
        <v>105</v>
      </c>
      <c r="I90">
        <v>36281277</v>
      </c>
      <c r="J90" t="s">
        <v>1712</v>
      </c>
      <c r="K90" t="s">
        <v>1231</v>
      </c>
      <c r="L90" t="s">
        <v>2220</v>
      </c>
      <c r="M90" t="s">
        <v>138</v>
      </c>
      <c r="N90" s="8">
        <v>26353</v>
      </c>
      <c r="O90">
        <v>3114867427</v>
      </c>
      <c r="P90" t="s">
        <v>2221</v>
      </c>
      <c r="Q90">
        <v>41551</v>
      </c>
      <c r="R90" s="10">
        <v>8500</v>
      </c>
      <c r="S90" t="s">
        <v>2222</v>
      </c>
      <c r="T90">
        <v>2312766</v>
      </c>
      <c r="U90">
        <v>7000000</v>
      </c>
      <c r="W90">
        <v>0</v>
      </c>
      <c r="X90" t="s">
        <v>117</v>
      </c>
      <c r="Y90" t="s">
        <v>104</v>
      </c>
      <c r="Z90" t="s">
        <v>104</v>
      </c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t="s">
        <v>110</v>
      </c>
      <c r="BU90">
        <v>12228246</v>
      </c>
      <c r="BV90" t="s">
        <v>185</v>
      </c>
      <c r="BW90" t="s">
        <v>1212</v>
      </c>
      <c r="BX90" t="s">
        <v>198</v>
      </c>
      <c r="BY90">
        <v>15</v>
      </c>
      <c r="BZ90">
        <v>100</v>
      </c>
      <c r="CA90" s="11"/>
      <c r="CB90"/>
      <c r="CW90">
        <v>30</v>
      </c>
      <c r="CX90" t="s">
        <v>104</v>
      </c>
      <c r="CY90" t="s">
        <v>104</v>
      </c>
      <c r="CZ90" t="s">
        <v>2223</v>
      </c>
      <c r="DA90" t="s">
        <v>459</v>
      </c>
      <c r="DB90" t="s">
        <v>1320</v>
      </c>
      <c r="DC90" t="s">
        <v>1321</v>
      </c>
      <c r="DD90">
        <v>56532</v>
      </c>
      <c r="DE90">
        <v>45</v>
      </c>
    </row>
    <row r="91" spans="1:109" x14ac:dyDescent="0.25">
      <c r="A91">
        <v>90</v>
      </c>
      <c r="B91" t="s">
        <v>103</v>
      </c>
      <c r="C91" s="13">
        <v>5024525900113</v>
      </c>
      <c r="D91" s="8">
        <v>46074</v>
      </c>
      <c r="E91" s="8">
        <v>46620</v>
      </c>
      <c r="F91" t="s">
        <v>834</v>
      </c>
      <c r="G91">
        <v>125</v>
      </c>
      <c r="H91" t="s">
        <v>105</v>
      </c>
      <c r="I91">
        <v>1073150752</v>
      </c>
      <c r="J91" t="s">
        <v>2224</v>
      </c>
      <c r="K91" t="s">
        <v>1526</v>
      </c>
      <c r="L91" t="s">
        <v>905</v>
      </c>
      <c r="M91" t="s">
        <v>138</v>
      </c>
      <c r="N91" s="8">
        <v>31452</v>
      </c>
      <c r="O91">
        <v>3024997160</v>
      </c>
      <c r="P91" t="s">
        <v>2225</v>
      </c>
      <c r="Q91">
        <v>25815</v>
      </c>
      <c r="R91" s="10">
        <v>8500</v>
      </c>
      <c r="S91" t="s">
        <v>2226</v>
      </c>
      <c r="T91">
        <v>2310905</v>
      </c>
      <c r="U91">
        <v>7000000</v>
      </c>
      <c r="W91">
        <v>0</v>
      </c>
      <c r="X91" t="s">
        <v>502</v>
      </c>
      <c r="Y91" t="s">
        <v>104</v>
      </c>
      <c r="Z91" t="s">
        <v>104</v>
      </c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t="s">
        <v>110</v>
      </c>
      <c r="BU91">
        <v>1019992148</v>
      </c>
      <c r="BV91" t="s">
        <v>2227</v>
      </c>
      <c r="BW91" t="s">
        <v>448</v>
      </c>
      <c r="BX91" t="s">
        <v>1527</v>
      </c>
      <c r="BY91">
        <v>25</v>
      </c>
      <c r="BZ91">
        <v>100</v>
      </c>
      <c r="CA91" s="11"/>
      <c r="CB91"/>
      <c r="CW91">
        <v>18</v>
      </c>
      <c r="CX91" t="s">
        <v>104</v>
      </c>
      <c r="CY91" t="s">
        <v>104</v>
      </c>
      <c r="CZ91" t="s">
        <v>519</v>
      </c>
      <c r="DA91" t="s">
        <v>514</v>
      </c>
      <c r="DB91" t="s">
        <v>1350</v>
      </c>
      <c r="DC91" t="s">
        <v>1341</v>
      </c>
      <c r="DD91">
        <v>85610</v>
      </c>
      <c r="DE91">
        <v>57</v>
      </c>
    </row>
    <row r="92" spans="1:109" x14ac:dyDescent="0.25">
      <c r="A92">
        <v>91</v>
      </c>
      <c r="B92" t="s">
        <v>103</v>
      </c>
      <c r="C92" s="13">
        <v>5024525900113</v>
      </c>
      <c r="D92" s="8">
        <v>46069</v>
      </c>
      <c r="E92" s="8">
        <v>46434</v>
      </c>
      <c r="F92" t="s">
        <v>834</v>
      </c>
      <c r="G92">
        <v>125</v>
      </c>
      <c r="H92" t="s">
        <v>105</v>
      </c>
      <c r="I92">
        <v>1003652744</v>
      </c>
      <c r="J92" t="s">
        <v>2228</v>
      </c>
      <c r="K92" t="s">
        <v>369</v>
      </c>
      <c r="L92" t="s">
        <v>154</v>
      </c>
      <c r="M92" t="s">
        <v>138</v>
      </c>
      <c r="N92" s="8">
        <v>37875</v>
      </c>
      <c r="O92">
        <v>3025912438</v>
      </c>
      <c r="P92" t="s">
        <v>2229</v>
      </c>
      <c r="Q92">
        <v>25290</v>
      </c>
      <c r="R92" s="10">
        <v>8500</v>
      </c>
      <c r="S92" t="s">
        <v>2230</v>
      </c>
      <c r="T92">
        <v>2305204</v>
      </c>
      <c r="U92">
        <v>7000000</v>
      </c>
      <c r="W92">
        <v>0</v>
      </c>
      <c r="X92" t="s">
        <v>502</v>
      </c>
      <c r="Y92" t="s">
        <v>104</v>
      </c>
      <c r="Z92" t="s">
        <v>104</v>
      </c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t="s">
        <v>110</v>
      </c>
      <c r="BU92">
        <v>39628261</v>
      </c>
      <c r="BV92" t="s">
        <v>558</v>
      </c>
      <c r="BW92" t="s">
        <v>178</v>
      </c>
      <c r="BX92" t="s">
        <v>294</v>
      </c>
      <c r="BY92">
        <v>35</v>
      </c>
      <c r="BZ92">
        <v>100</v>
      </c>
      <c r="CA92" s="11"/>
      <c r="CB92"/>
      <c r="CW92">
        <v>12</v>
      </c>
      <c r="CX92" t="s">
        <v>104</v>
      </c>
      <c r="CY92" t="s">
        <v>104</v>
      </c>
      <c r="CZ92" t="s">
        <v>895</v>
      </c>
      <c r="DA92" t="s">
        <v>526</v>
      </c>
      <c r="DB92" t="s">
        <v>1350</v>
      </c>
      <c r="DC92" t="s">
        <v>1341</v>
      </c>
      <c r="DD92">
        <v>354591</v>
      </c>
      <c r="DE92">
        <v>60</v>
      </c>
    </row>
    <row r="93" spans="1:109" x14ac:dyDescent="0.25">
      <c r="A93">
        <v>92</v>
      </c>
      <c r="B93" t="s">
        <v>103</v>
      </c>
      <c r="C93" s="13">
        <v>5024525900113</v>
      </c>
      <c r="D93" s="8">
        <v>46077</v>
      </c>
      <c r="E93" s="8">
        <v>46442</v>
      </c>
      <c r="F93" t="s">
        <v>834</v>
      </c>
      <c r="G93">
        <v>125</v>
      </c>
      <c r="H93" t="s">
        <v>105</v>
      </c>
      <c r="I93">
        <v>93443600</v>
      </c>
      <c r="J93" t="s">
        <v>2231</v>
      </c>
      <c r="K93" t="s">
        <v>1610</v>
      </c>
      <c r="L93" t="s">
        <v>702</v>
      </c>
      <c r="M93" t="s">
        <v>108</v>
      </c>
      <c r="N93" s="8">
        <v>25526</v>
      </c>
      <c r="O93">
        <v>3138516990</v>
      </c>
      <c r="P93" t="s">
        <v>2232</v>
      </c>
      <c r="Q93">
        <v>73217</v>
      </c>
      <c r="R93" s="10">
        <v>8500</v>
      </c>
      <c r="S93" t="s">
        <v>2233</v>
      </c>
      <c r="T93">
        <v>2313083</v>
      </c>
      <c r="U93">
        <v>7000000</v>
      </c>
      <c r="W93">
        <v>0</v>
      </c>
      <c r="X93" t="s">
        <v>109</v>
      </c>
      <c r="Y93" t="s">
        <v>104</v>
      </c>
      <c r="Z93" t="s">
        <v>104</v>
      </c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t="s">
        <v>110</v>
      </c>
      <c r="BU93">
        <v>5869009</v>
      </c>
      <c r="BV93" t="s">
        <v>2234</v>
      </c>
      <c r="BW93" t="s">
        <v>2235</v>
      </c>
      <c r="BX93" t="s">
        <v>916</v>
      </c>
      <c r="BY93">
        <v>30</v>
      </c>
      <c r="BZ93">
        <v>100</v>
      </c>
      <c r="CA93" s="11"/>
      <c r="CB93"/>
      <c r="CW93">
        <v>12</v>
      </c>
      <c r="CX93" t="s">
        <v>104</v>
      </c>
      <c r="CY93" t="s">
        <v>104</v>
      </c>
      <c r="CZ93" t="s">
        <v>743</v>
      </c>
      <c r="DA93" t="s">
        <v>136</v>
      </c>
      <c r="DB93" t="s">
        <v>115</v>
      </c>
      <c r="DC93" t="s">
        <v>1321</v>
      </c>
      <c r="DD93">
        <v>268659</v>
      </c>
      <c r="DE93">
        <v>7</v>
      </c>
    </row>
    <row r="94" spans="1:109" x14ac:dyDescent="0.25">
      <c r="A94">
        <v>93</v>
      </c>
      <c r="B94" t="s">
        <v>103</v>
      </c>
      <c r="C94" s="13">
        <v>5024525900113</v>
      </c>
      <c r="D94" s="8">
        <v>46064</v>
      </c>
      <c r="E94" s="8">
        <v>47037</v>
      </c>
      <c r="F94" t="s">
        <v>834</v>
      </c>
      <c r="G94">
        <v>125</v>
      </c>
      <c r="H94" t="s">
        <v>105</v>
      </c>
      <c r="I94">
        <v>65787139</v>
      </c>
      <c r="J94" t="s">
        <v>361</v>
      </c>
      <c r="K94" t="s">
        <v>184</v>
      </c>
      <c r="L94" t="s">
        <v>385</v>
      </c>
      <c r="M94" t="s">
        <v>138</v>
      </c>
      <c r="N94" s="8">
        <v>23785</v>
      </c>
      <c r="O94">
        <v>3166943988</v>
      </c>
      <c r="P94" t="s">
        <v>2236</v>
      </c>
      <c r="Q94">
        <v>73217</v>
      </c>
      <c r="R94" s="10">
        <v>8075</v>
      </c>
      <c r="S94" t="s">
        <v>2237</v>
      </c>
      <c r="T94">
        <v>2302104</v>
      </c>
      <c r="U94">
        <v>7000000</v>
      </c>
      <c r="W94">
        <v>0</v>
      </c>
      <c r="X94" t="s">
        <v>109</v>
      </c>
      <c r="Y94" t="s">
        <v>104</v>
      </c>
      <c r="Z94" t="s">
        <v>104</v>
      </c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t="s">
        <v>110</v>
      </c>
      <c r="BU94">
        <v>1069761828</v>
      </c>
      <c r="BV94" t="s">
        <v>2238</v>
      </c>
      <c r="BW94" t="s">
        <v>2239</v>
      </c>
      <c r="BX94" t="s">
        <v>893</v>
      </c>
      <c r="BY94">
        <v>25</v>
      </c>
      <c r="BZ94">
        <v>100</v>
      </c>
      <c r="CA94" s="11"/>
      <c r="CB94"/>
      <c r="CW94">
        <v>32</v>
      </c>
      <c r="CX94" t="s">
        <v>104</v>
      </c>
      <c r="CY94" t="s">
        <v>104</v>
      </c>
      <c r="CZ94" t="s">
        <v>1337</v>
      </c>
      <c r="DA94" t="s">
        <v>136</v>
      </c>
      <c r="DB94" t="s">
        <v>115</v>
      </c>
      <c r="DC94" t="s">
        <v>1321</v>
      </c>
      <c r="DD94">
        <v>435461</v>
      </c>
      <c r="DE94">
        <v>7</v>
      </c>
    </row>
    <row r="95" spans="1:109" x14ac:dyDescent="0.25">
      <c r="A95">
        <v>94</v>
      </c>
      <c r="B95" t="s">
        <v>103</v>
      </c>
      <c r="C95" s="13">
        <v>5024525900113</v>
      </c>
      <c r="D95" s="8">
        <v>46069</v>
      </c>
      <c r="E95" s="8">
        <v>46434</v>
      </c>
      <c r="F95" t="s">
        <v>834</v>
      </c>
      <c r="G95">
        <v>125</v>
      </c>
      <c r="H95" t="s">
        <v>105</v>
      </c>
      <c r="I95">
        <v>1075239730</v>
      </c>
      <c r="J95" t="s">
        <v>763</v>
      </c>
      <c r="K95" t="s">
        <v>218</v>
      </c>
      <c r="L95" t="s">
        <v>1136</v>
      </c>
      <c r="M95" t="s">
        <v>108</v>
      </c>
      <c r="N95" s="8">
        <v>32729</v>
      </c>
      <c r="O95">
        <v>3174245467</v>
      </c>
      <c r="P95" t="s">
        <v>2240</v>
      </c>
      <c r="Q95">
        <v>41001</v>
      </c>
      <c r="R95" s="10">
        <v>8075</v>
      </c>
      <c r="S95" t="s">
        <v>2241</v>
      </c>
      <c r="T95">
        <v>2306181</v>
      </c>
      <c r="U95">
        <v>7000000</v>
      </c>
      <c r="W95">
        <v>0</v>
      </c>
      <c r="X95" t="s">
        <v>117</v>
      </c>
      <c r="Y95" t="s">
        <v>104</v>
      </c>
      <c r="Z95" t="s">
        <v>104</v>
      </c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t="s">
        <v>110</v>
      </c>
      <c r="BU95">
        <v>36310213</v>
      </c>
      <c r="BV95" t="s">
        <v>932</v>
      </c>
      <c r="BW95" t="s">
        <v>205</v>
      </c>
      <c r="BX95" t="s">
        <v>839</v>
      </c>
      <c r="BY95">
        <v>15</v>
      </c>
      <c r="BZ95">
        <v>100</v>
      </c>
      <c r="CA95" s="11"/>
      <c r="CB95"/>
      <c r="CW95">
        <v>12</v>
      </c>
      <c r="CX95" t="s">
        <v>104</v>
      </c>
      <c r="CY95" t="s">
        <v>104</v>
      </c>
      <c r="CZ95" t="s">
        <v>781</v>
      </c>
      <c r="DA95" t="s">
        <v>584</v>
      </c>
      <c r="DB95" t="s">
        <v>1320</v>
      </c>
      <c r="DC95" t="s">
        <v>1321</v>
      </c>
      <c r="DD95">
        <v>451829</v>
      </c>
      <c r="DE95">
        <v>87</v>
      </c>
    </row>
    <row r="96" spans="1:109" x14ac:dyDescent="0.25">
      <c r="A96">
        <v>95</v>
      </c>
      <c r="B96" t="s">
        <v>103</v>
      </c>
      <c r="C96" s="13">
        <v>5024525900113</v>
      </c>
      <c r="D96" s="8">
        <v>46067</v>
      </c>
      <c r="E96" s="8">
        <v>46613</v>
      </c>
      <c r="F96" t="s">
        <v>834</v>
      </c>
      <c r="G96">
        <v>125</v>
      </c>
      <c r="H96" t="s">
        <v>105</v>
      </c>
      <c r="I96">
        <v>1117805600</v>
      </c>
      <c r="J96" t="s">
        <v>2242</v>
      </c>
      <c r="K96" t="s">
        <v>369</v>
      </c>
      <c r="L96" t="s">
        <v>122</v>
      </c>
      <c r="M96" t="s">
        <v>138</v>
      </c>
      <c r="N96" s="8">
        <v>31480</v>
      </c>
      <c r="O96">
        <v>3212258077</v>
      </c>
      <c r="P96" t="s">
        <v>2243</v>
      </c>
      <c r="Q96">
        <v>25175</v>
      </c>
      <c r="R96" s="10">
        <v>8500</v>
      </c>
      <c r="S96" t="s">
        <v>2244</v>
      </c>
      <c r="T96">
        <v>2305916</v>
      </c>
      <c r="U96">
        <v>7000000</v>
      </c>
      <c r="W96">
        <v>0</v>
      </c>
      <c r="X96" t="s">
        <v>502</v>
      </c>
      <c r="Y96" t="s">
        <v>104</v>
      </c>
      <c r="Z96" t="s">
        <v>104</v>
      </c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t="s">
        <v>110</v>
      </c>
      <c r="BU96">
        <v>1117814041</v>
      </c>
      <c r="BV96" t="s">
        <v>2245</v>
      </c>
      <c r="BW96" t="s">
        <v>196</v>
      </c>
      <c r="BX96" t="s">
        <v>448</v>
      </c>
      <c r="BY96">
        <v>25</v>
      </c>
      <c r="BZ96">
        <v>100</v>
      </c>
      <c r="CA96" s="11"/>
      <c r="CB96"/>
      <c r="CW96">
        <v>18</v>
      </c>
      <c r="CX96" t="s">
        <v>104</v>
      </c>
      <c r="CY96" t="s">
        <v>104</v>
      </c>
      <c r="CZ96" t="s">
        <v>1057</v>
      </c>
      <c r="DA96" t="s">
        <v>667</v>
      </c>
      <c r="DB96" t="s">
        <v>1350</v>
      </c>
      <c r="DC96" t="s">
        <v>1341</v>
      </c>
      <c r="DD96">
        <v>331296</v>
      </c>
      <c r="DE96">
        <v>92</v>
      </c>
    </row>
    <row r="97" spans="1:109" x14ac:dyDescent="0.25">
      <c r="A97">
        <v>96</v>
      </c>
      <c r="B97" t="s">
        <v>103</v>
      </c>
      <c r="C97" s="13">
        <v>5024525900113</v>
      </c>
      <c r="D97" s="8">
        <v>46056</v>
      </c>
      <c r="E97" s="8">
        <v>47152</v>
      </c>
      <c r="F97" t="s">
        <v>834</v>
      </c>
      <c r="G97">
        <v>125</v>
      </c>
      <c r="H97" t="s">
        <v>105</v>
      </c>
      <c r="I97">
        <v>1072652690</v>
      </c>
      <c r="J97" t="s">
        <v>2246</v>
      </c>
      <c r="K97" t="s">
        <v>2247</v>
      </c>
      <c r="L97" t="s">
        <v>501</v>
      </c>
      <c r="M97" t="s">
        <v>108</v>
      </c>
      <c r="N97" s="8">
        <v>32680</v>
      </c>
      <c r="O97">
        <v>3113836053</v>
      </c>
      <c r="P97" t="s">
        <v>2248</v>
      </c>
      <c r="Q97">
        <v>25175</v>
      </c>
      <c r="R97" s="10">
        <v>8500</v>
      </c>
      <c r="S97" t="s">
        <v>2249</v>
      </c>
      <c r="T97">
        <v>2294685</v>
      </c>
      <c r="U97">
        <v>7000000</v>
      </c>
      <c r="W97">
        <v>0</v>
      </c>
      <c r="X97" t="s">
        <v>502</v>
      </c>
      <c r="Y97" t="s">
        <v>104</v>
      </c>
      <c r="Z97" t="s">
        <v>104</v>
      </c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t="s">
        <v>110</v>
      </c>
      <c r="BU97">
        <v>41750948</v>
      </c>
      <c r="BV97" t="s">
        <v>2250</v>
      </c>
      <c r="BW97" t="s">
        <v>533</v>
      </c>
      <c r="BX97" t="s">
        <v>2251</v>
      </c>
      <c r="BY97">
        <v>35</v>
      </c>
      <c r="BZ97">
        <v>100</v>
      </c>
      <c r="CA97" s="11"/>
      <c r="CB97"/>
      <c r="CW97">
        <v>36</v>
      </c>
      <c r="CX97" t="s">
        <v>104</v>
      </c>
      <c r="CY97" t="s">
        <v>104</v>
      </c>
      <c r="CZ97" t="s">
        <v>666</v>
      </c>
      <c r="DA97" t="s">
        <v>667</v>
      </c>
      <c r="DB97" t="s">
        <v>1350</v>
      </c>
      <c r="DC97" t="s">
        <v>1341</v>
      </c>
      <c r="DD97">
        <v>437324</v>
      </c>
      <c r="DE97">
        <v>92</v>
      </c>
    </row>
    <row r="98" spans="1:109" x14ac:dyDescent="0.25">
      <c r="A98">
        <v>97</v>
      </c>
      <c r="B98" t="s">
        <v>103</v>
      </c>
      <c r="C98" s="13">
        <v>5024525900113</v>
      </c>
      <c r="D98" s="8">
        <v>46070</v>
      </c>
      <c r="E98" s="8">
        <v>46435</v>
      </c>
      <c r="F98" t="s">
        <v>834</v>
      </c>
      <c r="G98">
        <v>125</v>
      </c>
      <c r="H98" t="s">
        <v>105</v>
      </c>
      <c r="I98">
        <v>1116913912</v>
      </c>
      <c r="J98" t="s">
        <v>2252</v>
      </c>
      <c r="K98" t="s">
        <v>391</v>
      </c>
      <c r="L98" t="s">
        <v>204</v>
      </c>
      <c r="M98" t="s">
        <v>108</v>
      </c>
      <c r="N98" s="8">
        <v>30932</v>
      </c>
      <c r="O98">
        <v>3208950553</v>
      </c>
      <c r="P98" t="s">
        <v>2253</v>
      </c>
      <c r="Q98">
        <v>41001</v>
      </c>
      <c r="R98" s="10">
        <v>8500</v>
      </c>
      <c r="S98" t="s">
        <v>2254</v>
      </c>
      <c r="T98">
        <v>2306852</v>
      </c>
      <c r="U98">
        <v>7000000</v>
      </c>
      <c r="W98">
        <v>0</v>
      </c>
      <c r="X98" t="s">
        <v>117</v>
      </c>
      <c r="Y98" t="s">
        <v>104</v>
      </c>
      <c r="Z98" t="s">
        <v>104</v>
      </c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t="s">
        <v>110</v>
      </c>
      <c r="BU98">
        <v>1075795127</v>
      </c>
      <c r="BV98" t="s">
        <v>935</v>
      </c>
      <c r="BW98" t="s">
        <v>1063</v>
      </c>
      <c r="BX98" t="s">
        <v>386</v>
      </c>
      <c r="BY98">
        <v>25</v>
      </c>
      <c r="BZ98">
        <v>100</v>
      </c>
      <c r="CA98" s="11"/>
      <c r="CB98"/>
      <c r="CW98">
        <v>12</v>
      </c>
      <c r="CX98" t="s">
        <v>104</v>
      </c>
      <c r="CY98" t="s">
        <v>104</v>
      </c>
      <c r="CZ98" t="s">
        <v>425</v>
      </c>
      <c r="DA98" t="s">
        <v>248</v>
      </c>
      <c r="DB98" t="s">
        <v>1320</v>
      </c>
      <c r="DC98" t="s">
        <v>1321</v>
      </c>
      <c r="DD98">
        <v>486831</v>
      </c>
      <c r="DE98">
        <v>25</v>
      </c>
    </row>
    <row r="99" spans="1:109" x14ac:dyDescent="0.25">
      <c r="A99">
        <v>98</v>
      </c>
      <c r="B99" t="s">
        <v>103</v>
      </c>
      <c r="C99" s="13">
        <v>5024525900113</v>
      </c>
      <c r="D99" s="8">
        <v>46066</v>
      </c>
      <c r="E99" s="8">
        <v>46612</v>
      </c>
      <c r="F99" t="s">
        <v>834</v>
      </c>
      <c r="G99">
        <v>125</v>
      </c>
      <c r="H99" t="s">
        <v>105</v>
      </c>
      <c r="I99">
        <v>1094897560</v>
      </c>
      <c r="J99" t="s">
        <v>2255</v>
      </c>
      <c r="K99" t="s">
        <v>468</v>
      </c>
      <c r="L99" t="s">
        <v>948</v>
      </c>
      <c r="M99" t="s">
        <v>138</v>
      </c>
      <c r="N99" s="8">
        <v>38831</v>
      </c>
      <c r="O99">
        <v>3222829858</v>
      </c>
      <c r="P99" t="s">
        <v>2256</v>
      </c>
      <c r="Q99">
        <v>63001</v>
      </c>
      <c r="R99" s="10">
        <v>8075</v>
      </c>
      <c r="S99" t="s">
        <v>2257</v>
      </c>
      <c r="T99">
        <v>2303993</v>
      </c>
      <c r="U99">
        <v>7000000</v>
      </c>
      <c r="W99">
        <v>0</v>
      </c>
      <c r="X99" t="s">
        <v>2080</v>
      </c>
      <c r="Y99" t="s">
        <v>104</v>
      </c>
      <c r="Z99" t="s">
        <v>104</v>
      </c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t="s">
        <v>110</v>
      </c>
      <c r="BU99">
        <v>1096034117</v>
      </c>
      <c r="BV99" t="s">
        <v>2258</v>
      </c>
      <c r="BW99" t="s">
        <v>498</v>
      </c>
      <c r="BX99" t="s">
        <v>2259</v>
      </c>
      <c r="BY99">
        <v>35</v>
      </c>
      <c r="BZ99">
        <v>100</v>
      </c>
      <c r="CA99" s="11"/>
      <c r="CB99"/>
      <c r="CW99">
        <v>18</v>
      </c>
      <c r="CX99" t="s">
        <v>104</v>
      </c>
      <c r="CY99" t="s">
        <v>104</v>
      </c>
      <c r="CZ99" t="s">
        <v>2083</v>
      </c>
      <c r="DA99" t="s">
        <v>2084</v>
      </c>
      <c r="DB99" t="s">
        <v>524</v>
      </c>
      <c r="DC99" t="s">
        <v>1321</v>
      </c>
      <c r="DD99">
        <v>443328</v>
      </c>
      <c r="DE99">
        <v>75</v>
      </c>
    </row>
    <row r="100" spans="1:109" x14ac:dyDescent="0.25">
      <c r="A100">
        <v>99</v>
      </c>
      <c r="B100" t="s">
        <v>103</v>
      </c>
      <c r="C100" s="13">
        <v>5024525900113</v>
      </c>
      <c r="D100" s="8">
        <v>46069</v>
      </c>
      <c r="E100" s="8">
        <v>47346</v>
      </c>
      <c r="F100" t="s">
        <v>834</v>
      </c>
      <c r="G100">
        <v>125</v>
      </c>
      <c r="H100" t="s">
        <v>105</v>
      </c>
      <c r="I100">
        <v>1113303983</v>
      </c>
      <c r="J100" t="s">
        <v>2260</v>
      </c>
      <c r="K100" t="s">
        <v>2261</v>
      </c>
      <c r="L100" t="s">
        <v>867</v>
      </c>
      <c r="M100" t="s">
        <v>138</v>
      </c>
      <c r="N100" s="8">
        <v>31774</v>
      </c>
      <c r="O100">
        <v>3177846247</v>
      </c>
      <c r="P100" t="s">
        <v>2262</v>
      </c>
      <c r="Q100">
        <v>86001</v>
      </c>
      <c r="R100" s="10">
        <v>8500</v>
      </c>
      <c r="S100" t="s">
        <v>2263</v>
      </c>
      <c r="T100">
        <v>2306422</v>
      </c>
      <c r="U100">
        <v>7000000</v>
      </c>
      <c r="W100">
        <v>0</v>
      </c>
      <c r="X100" t="s">
        <v>200</v>
      </c>
      <c r="Y100" t="s">
        <v>104</v>
      </c>
      <c r="Z100" t="s">
        <v>104</v>
      </c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t="s">
        <v>110</v>
      </c>
      <c r="BU100">
        <v>94287026</v>
      </c>
      <c r="BV100" t="s">
        <v>2264</v>
      </c>
      <c r="BW100" t="s">
        <v>741</v>
      </c>
      <c r="BX100" t="s">
        <v>986</v>
      </c>
      <c r="BY100">
        <v>15</v>
      </c>
      <c r="BZ100">
        <v>100</v>
      </c>
      <c r="CA100" s="11"/>
      <c r="CB100"/>
      <c r="CW100">
        <v>42</v>
      </c>
      <c r="CX100" t="s">
        <v>104</v>
      </c>
      <c r="CY100" t="s">
        <v>104</v>
      </c>
      <c r="CZ100" t="s">
        <v>1919</v>
      </c>
      <c r="DA100" t="s">
        <v>1920</v>
      </c>
      <c r="DB100" t="s">
        <v>1420</v>
      </c>
      <c r="DC100" t="s">
        <v>1328</v>
      </c>
      <c r="DD100">
        <v>486342</v>
      </c>
      <c r="DE100">
        <v>24</v>
      </c>
    </row>
    <row r="101" spans="1:109" x14ac:dyDescent="0.25">
      <c r="A101">
        <v>100</v>
      </c>
      <c r="B101" t="s">
        <v>103</v>
      </c>
      <c r="C101" s="13">
        <v>5024525900113</v>
      </c>
      <c r="D101" s="8">
        <v>46080</v>
      </c>
      <c r="E101" s="8">
        <v>46626</v>
      </c>
      <c r="F101" t="s">
        <v>834</v>
      </c>
      <c r="G101">
        <v>125</v>
      </c>
      <c r="H101" t="s">
        <v>105</v>
      </c>
      <c r="I101">
        <v>1075238752</v>
      </c>
      <c r="J101" t="s">
        <v>2265</v>
      </c>
      <c r="K101" t="s">
        <v>775</v>
      </c>
      <c r="L101" t="s">
        <v>317</v>
      </c>
      <c r="M101" t="s">
        <v>108</v>
      </c>
      <c r="N101" s="8">
        <v>32477</v>
      </c>
      <c r="O101">
        <v>3232312604</v>
      </c>
      <c r="P101" t="s">
        <v>2266</v>
      </c>
      <c r="Q101">
        <v>41001</v>
      </c>
      <c r="R101" s="10">
        <v>8500</v>
      </c>
      <c r="S101" t="s">
        <v>2267</v>
      </c>
      <c r="T101">
        <v>2317299</v>
      </c>
      <c r="U101">
        <v>7000000</v>
      </c>
      <c r="W101">
        <v>0</v>
      </c>
      <c r="X101" t="s">
        <v>117</v>
      </c>
      <c r="Y101" t="s">
        <v>104</v>
      </c>
      <c r="Z101" t="s">
        <v>104</v>
      </c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t="s">
        <v>110</v>
      </c>
      <c r="BU101">
        <v>1075259547</v>
      </c>
      <c r="BV101" t="s">
        <v>2268</v>
      </c>
      <c r="BW101" t="s">
        <v>195</v>
      </c>
      <c r="BX101" t="s">
        <v>448</v>
      </c>
      <c r="BY101">
        <v>15</v>
      </c>
      <c r="BZ101">
        <v>100</v>
      </c>
      <c r="CA101" s="11"/>
      <c r="CB101"/>
      <c r="CW101">
        <v>18</v>
      </c>
      <c r="CX101" t="s">
        <v>104</v>
      </c>
      <c r="CY101" t="s">
        <v>104</v>
      </c>
      <c r="CZ101" t="s">
        <v>400</v>
      </c>
      <c r="DA101" t="s">
        <v>248</v>
      </c>
      <c r="DB101" t="s">
        <v>1320</v>
      </c>
      <c r="DC101" t="s">
        <v>1321</v>
      </c>
      <c r="DD101">
        <v>489876</v>
      </c>
      <c r="DE101">
        <v>25</v>
      </c>
    </row>
    <row r="102" spans="1:109" x14ac:dyDescent="0.25">
      <c r="A102">
        <v>101</v>
      </c>
      <c r="B102" t="s">
        <v>103</v>
      </c>
      <c r="C102" s="13">
        <v>5024525900113</v>
      </c>
      <c r="D102" s="8">
        <v>46066</v>
      </c>
      <c r="E102" s="8">
        <v>46796</v>
      </c>
      <c r="F102" t="s">
        <v>834</v>
      </c>
      <c r="G102">
        <v>125</v>
      </c>
      <c r="H102" t="s">
        <v>105</v>
      </c>
      <c r="I102">
        <v>1072421995</v>
      </c>
      <c r="J102" t="s">
        <v>2269</v>
      </c>
      <c r="K102" t="s">
        <v>2270</v>
      </c>
      <c r="L102" t="s">
        <v>403</v>
      </c>
      <c r="M102" t="s">
        <v>138</v>
      </c>
      <c r="N102" s="8">
        <v>38609</v>
      </c>
      <c r="O102">
        <v>3004423452</v>
      </c>
      <c r="P102" t="s">
        <v>2271</v>
      </c>
      <c r="Q102">
        <v>25386</v>
      </c>
      <c r="R102" s="10">
        <v>8075</v>
      </c>
      <c r="S102" t="s">
        <v>2272</v>
      </c>
      <c r="T102">
        <v>2304154</v>
      </c>
      <c r="U102">
        <v>7000000</v>
      </c>
      <c r="W102">
        <v>0</v>
      </c>
      <c r="X102" t="s">
        <v>502</v>
      </c>
      <c r="Y102" t="s">
        <v>104</v>
      </c>
      <c r="Z102" t="s">
        <v>104</v>
      </c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t="s">
        <v>110</v>
      </c>
      <c r="BU102">
        <v>20989741</v>
      </c>
      <c r="BV102" t="s">
        <v>2273</v>
      </c>
      <c r="BW102" t="s">
        <v>297</v>
      </c>
      <c r="BX102" t="s">
        <v>344</v>
      </c>
      <c r="BY102">
        <v>35</v>
      </c>
      <c r="BZ102">
        <v>100</v>
      </c>
      <c r="CA102" s="11"/>
      <c r="CB102"/>
      <c r="CW102">
        <v>24</v>
      </c>
      <c r="CX102" t="s">
        <v>104</v>
      </c>
      <c r="CY102" t="s">
        <v>104</v>
      </c>
      <c r="CZ102" t="s">
        <v>887</v>
      </c>
      <c r="DA102" t="s">
        <v>528</v>
      </c>
      <c r="DB102" t="s">
        <v>1350</v>
      </c>
      <c r="DC102" t="s">
        <v>1341</v>
      </c>
      <c r="DD102">
        <v>414440</v>
      </c>
      <c r="DE102">
        <v>62</v>
      </c>
    </row>
    <row r="103" spans="1:109" x14ac:dyDescent="0.25">
      <c r="A103">
        <v>102</v>
      </c>
      <c r="B103" t="s">
        <v>103</v>
      </c>
      <c r="C103" s="13">
        <v>5024525900113</v>
      </c>
      <c r="D103" s="8">
        <v>46067</v>
      </c>
      <c r="E103" s="8">
        <v>46613</v>
      </c>
      <c r="F103" t="s">
        <v>834</v>
      </c>
      <c r="G103">
        <v>125</v>
      </c>
      <c r="H103" t="s">
        <v>105</v>
      </c>
      <c r="I103">
        <v>80387369</v>
      </c>
      <c r="J103" t="s">
        <v>943</v>
      </c>
      <c r="K103" t="s">
        <v>2274</v>
      </c>
      <c r="L103" t="s">
        <v>674</v>
      </c>
      <c r="M103" t="s">
        <v>108</v>
      </c>
      <c r="N103" s="8">
        <v>29345</v>
      </c>
      <c r="O103">
        <v>3001613497</v>
      </c>
      <c r="P103" t="s">
        <v>2275</v>
      </c>
      <c r="Q103">
        <v>25386</v>
      </c>
      <c r="R103" s="10">
        <v>8500</v>
      </c>
      <c r="S103" t="s">
        <v>2276</v>
      </c>
      <c r="T103">
        <v>2305522</v>
      </c>
      <c r="U103">
        <v>7000000</v>
      </c>
      <c r="W103">
        <v>0</v>
      </c>
      <c r="X103" t="s">
        <v>502</v>
      </c>
      <c r="Y103" t="s">
        <v>104</v>
      </c>
      <c r="Z103" t="s">
        <v>104</v>
      </c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t="s">
        <v>110</v>
      </c>
      <c r="BU103">
        <v>38288289</v>
      </c>
      <c r="BV103" t="s">
        <v>417</v>
      </c>
      <c r="BW103" t="s">
        <v>451</v>
      </c>
      <c r="BX103" t="s">
        <v>178</v>
      </c>
      <c r="BY103">
        <v>15</v>
      </c>
      <c r="BZ103">
        <v>100</v>
      </c>
      <c r="CA103" s="11"/>
      <c r="CB103"/>
      <c r="CW103">
        <v>18</v>
      </c>
      <c r="CX103" t="s">
        <v>104</v>
      </c>
      <c r="CY103" t="s">
        <v>104</v>
      </c>
      <c r="CZ103" t="s">
        <v>529</v>
      </c>
      <c r="DA103" t="s">
        <v>528</v>
      </c>
      <c r="DB103" t="s">
        <v>1350</v>
      </c>
      <c r="DC103" t="s">
        <v>1341</v>
      </c>
      <c r="DD103">
        <v>486414</v>
      </c>
      <c r="DE103">
        <v>62</v>
      </c>
    </row>
    <row r="104" spans="1:109" x14ac:dyDescent="0.25">
      <c r="A104">
        <v>103</v>
      </c>
      <c r="B104" t="s">
        <v>103</v>
      </c>
      <c r="C104" s="13">
        <v>5024525900113</v>
      </c>
      <c r="D104" s="8">
        <v>46062</v>
      </c>
      <c r="E104" s="8">
        <v>46516</v>
      </c>
      <c r="F104" t="s">
        <v>834</v>
      </c>
      <c r="G104">
        <v>125</v>
      </c>
      <c r="H104" t="s">
        <v>105</v>
      </c>
      <c r="I104">
        <v>36310383</v>
      </c>
      <c r="J104" t="s">
        <v>2277</v>
      </c>
      <c r="K104" t="s">
        <v>193</v>
      </c>
      <c r="L104" t="s">
        <v>679</v>
      </c>
      <c r="M104" t="s">
        <v>138</v>
      </c>
      <c r="N104" s="8">
        <v>29868</v>
      </c>
      <c r="O104">
        <v>3124770569</v>
      </c>
      <c r="P104" t="s">
        <v>2278</v>
      </c>
      <c r="Q104">
        <v>41001</v>
      </c>
      <c r="R104" s="10">
        <v>8500</v>
      </c>
      <c r="S104" t="s">
        <v>2279</v>
      </c>
      <c r="T104">
        <v>2299814</v>
      </c>
      <c r="U104">
        <v>7000000</v>
      </c>
      <c r="W104">
        <v>0</v>
      </c>
      <c r="X104" t="s">
        <v>117</v>
      </c>
      <c r="Y104" t="s">
        <v>104</v>
      </c>
      <c r="Z104" t="s">
        <v>104</v>
      </c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t="s">
        <v>110</v>
      </c>
      <c r="BU104">
        <v>79875398</v>
      </c>
      <c r="BV104" t="s">
        <v>430</v>
      </c>
      <c r="BW104" t="s">
        <v>215</v>
      </c>
      <c r="BX104" t="s">
        <v>215</v>
      </c>
      <c r="BY104">
        <v>15</v>
      </c>
      <c r="BZ104">
        <v>100</v>
      </c>
      <c r="CA104" s="11"/>
      <c r="CB104"/>
      <c r="CW104">
        <v>15</v>
      </c>
      <c r="CX104" t="s">
        <v>104</v>
      </c>
      <c r="CY104" t="s">
        <v>104</v>
      </c>
      <c r="CZ104" t="s">
        <v>400</v>
      </c>
      <c r="DA104" t="s">
        <v>248</v>
      </c>
      <c r="DB104" t="s">
        <v>1320</v>
      </c>
      <c r="DC104" t="s">
        <v>1321</v>
      </c>
      <c r="DD104">
        <v>484851</v>
      </c>
      <c r="DE104">
        <v>25</v>
      </c>
    </row>
    <row r="105" spans="1:109" x14ac:dyDescent="0.25">
      <c r="A105">
        <v>104</v>
      </c>
      <c r="B105" t="s">
        <v>103</v>
      </c>
      <c r="C105" s="13">
        <v>5024525900113</v>
      </c>
      <c r="D105" s="8">
        <v>46078</v>
      </c>
      <c r="E105" s="8">
        <v>46624</v>
      </c>
      <c r="F105" t="s">
        <v>834</v>
      </c>
      <c r="G105">
        <v>125</v>
      </c>
      <c r="H105" t="s">
        <v>105</v>
      </c>
      <c r="I105">
        <v>1004493922</v>
      </c>
      <c r="J105" t="s">
        <v>560</v>
      </c>
      <c r="K105" t="s">
        <v>480</v>
      </c>
      <c r="L105" t="s">
        <v>287</v>
      </c>
      <c r="M105" t="s">
        <v>138</v>
      </c>
      <c r="N105" s="8">
        <v>37556</v>
      </c>
      <c r="O105">
        <v>3107656085</v>
      </c>
      <c r="P105" t="s">
        <v>1749</v>
      </c>
      <c r="Q105">
        <v>41524</v>
      </c>
      <c r="R105" s="10">
        <v>8500</v>
      </c>
      <c r="S105" t="s">
        <v>2280</v>
      </c>
      <c r="T105">
        <v>2314693</v>
      </c>
      <c r="U105">
        <v>7000000</v>
      </c>
      <c r="W105">
        <v>0</v>
      </c>
      <c r="X105" t="s">
        <v>117</v>
      </c>
      <c r="Y105" t="s">
        <v>104</v>
      </c>
      <c r="Z105" t="s">
        <v>104</v>
      </c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t="s">
        <v>110</v>
      </c>
      <c r="BU105">
        <v>1084924080</v>
      </c>
      <c r="BV105" t="s">
        <v>2281</v>
      </c>
      <c r="BW105" t="s">
        <v>198</v>
      </c>
      <c r="BX105" t="s">
        <v>1583</v>
      </c>
      <c r="BY105">
        <v>15</v>
      </c>
      <c r="BZ105">
        <v>100</v>
      </c>
      <c r="CA105" s="11"/>
      <c r="CB105"/>
      <c r="CW105">
        <v>18</v>
      </c>
      <c r="CX105" t="s">
        <v>104</v>
      </c>
      <c r="CY105" t="s">
        <v>104</v>
      </c>
      <c r="CZ105" t="s">
        <v>1287</v>
      </c>
      <c r="DA105" t="s">
        <v>1288</v>
      </c>
      <c r="DB105" t="s">
        <v>1320</v>
      </c>
      <c r="DC105" t="s">
        <v>1321</v>
      </c>
      <c r="DD105">
        <v>246746</v>
      </c>
      <c r="DE105">
        <v>68</v>
      </c>
    </row>
    <row r="106" spans="1:109" x14ac:dyDescent="0.25">
      <c r="A106">
        <v>105</v>
      </c>
      <c r="B106" t="s">
        <v>103</v>
      </c>
      <c r="C106" s="13">
        <v>5024525900113</v>
      </c>
      <c r="D106" s="8">
        <v>46077</v>
      </c>
      <c r="E106" s="8">
        <v>46442</v>
      </c>
      <c r="F106" t="s">
        <v>834</v>
      </c>
      <c r="G106">
        <v>125</v>
      </c>
      <c r="H106" t="s">
        <v>105</v>
      </c>
      <c r="I106">
        <v>79574054</v>
      </c>
      <c r="J106" t="s">
        <v>2282</v>
      </c>
      <c r="K106" t="s">
        <v>852</v>
      </c>
      <c r="L106" t="s">
        <v>1728</v>
      </c>
      <c r="M106" t="s">
        <v>108</v>
      </c>
      <c r="N106" s="8">
        <v>25883</v>
      </c>
      <c r="O106">
        <v>3114745894</v>
      </c>
      <c r="P106" t="s">
        <v>2283</v>
      </c>
      <c r="Q106">
        <v>25290</v>
      </c>
      <c r="R106" s="10">
        <v>8500</v>
      </c>
      <c r="S106" t="s">
        <v>2284</v>
      </c>
      <c r="T106">
        <v>2313732</v>
      </c>
      <c r="U106">
        <v>7000000</v>
      </c>
      <c r="W106">
        <v>0</v>
      </c>
      <c r="X106" t="s">
        <v>502</v>
      </c>
      <c r="Y106" t="s">
        <v>104</v>
      </c>
      <c r="Z106" t="s">
        <v>104</v>
      </c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t="s">
        <v>110</v>
      </c>
      <c r="BU106">
        <v>52348632</v>
      </c>
      <c r="BV106" t="s">
        <v>1812</v>
      </c>
      <c r="BW106" t="s">
        <v>1768</v>
      </c>
      <c r="BX106" t="s">
        <v>1221</v>
      </c>
      <c r="BY106">
        <v>30</v>
      </c>
      <c r="BZ106">
        <v>100</v>
      </c>
      <c r="CA106" s="11"/>
      <c r="CB106"/>
      <c r="CW106">
        <v>12</v>
      </c>
      <c r="CX106" t="s">
        <v>104</v>
      </c>
      <c r="CY106" t="s">
        <v>104</v>
      </c>
      <c r="CZ106" t="s">
        <v>547</v>
      </c>
      <c r="DA106" t="s">
        <v>526</v>
      </c>
      <c r="DB106" t="s">
        <v>1350</v>
      </c>
      <c r="DC106" t="s">
        <v>1341</v>
      </c>
      <c r="DD106">
        <v>292687</v>
      </c>
      <c r="DE106">
        <v>60</v>
      </c>
    </row>
    <row r="107" spans="1:109" x14ac:dyDescent="0.25">
      <c r="A107">
        <v>106</v>
      </c>
      <c r="B107" t="s">
        <v>103</v>
      </c>
      <c r="C107" s="13">
        <v>5024525900113</v>
      </c>
      <c r="D107" s="8">
        <v>46066</v>
      </c>
      <c r="E107" s="8">
        <v>46796</v>
      </c>
      <c r="F107" t="s">
        <v>834</v>
      </c>
      <c r="G107">
        <v>125</v>
      </c>
      <c r="H107" t="s">
        <v>105</v>
      </c>
      <c r="I107">
        <v>11388779</v>
      </c>
      <c r="J107" t="s">
        <v>962</v>
      </c>
      <c r="K107" t="s">
        <v>674</v>
      </c>
      <c r="L107" t="s">
        <v>429</v>
      </c>
      <c r="M107" t="s">
        <v>108</v>
      </c>
      <c r="N107" s="8">
        <v>26086</v>
      </c>
      <c r="O107">
        <v>3123740412</v>
      </c>
      <c r="P107" t="s">
        <v>2285</v>
      </c>
      <c r="Q107">
        <v>25290</v>
      </c>
      <c r="R107" s="10">
        <v>8075</v>
      </c>
      <c r="S107" t="s">
        <v>2286</v>
      </c>
      <c r="T107">
        <v>2304264</v>
      </c>
      <c r="U107">
        <v>7000000</v>
      </c>
      <c r="W107">
        <v>0</v>
      </c>
      <c r="X107" t="s">
        <v>502</v>
      </c>
      <c r="Y107" t="s">
        <v>104</v>
      </c>
      <c r="Z107" t="s">
        <v>104</v>
      </c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t="s">
        <v>110</v>
      </c>
      <c r="BU107">
        <v>1069769253</v>
      </c>
      <c r="BV107" t="s">
        <v>2287</v>
      </c>
      <c r="BW107" t="s">
        <v>1272</v>
      </c>
      <c r="BX107" t="s">
        <v>579</v>
      </c>
      <c r="BY107">
        <v>25</v>
      </c>
      <c r="BZ107">
        <v>100</v>
      </c>
      <c r="CA107" s="11"/>
      <c r="CB107"/>
      <c r="CW107">
        <v>24</v>
      </c>
      <c r="CX107" t="s">
        <v>104</v>
      </c>
      <c r="CY107" t="s">
        <v>104</v>
      </c>
      <c r="CZ107" t="s">
        <v>547</v>
      </c>
      <c r="DA107" t="s">
        <v>526</v>
      </c>
      <c r="DB107" t="s">
        <v>1350</v>
      </c>
      <c r="DC107" t="s">
        <v>1341</v>
      </c>
      <c r="DD107">
        <v>115212</v>
      </c>
      <c r="DE107">
        <v>60</v>
      </c>
    </row>
    <row r="108" spans="1:109" x14ac:dyDescent="0.25">
      <c r="A108">
        <v>107</v>
      </c>
      <c r="B108" t="s">
        <v>103</v>
      </c>
      <c r="C108" s="13">
        <v>5024525900113</v>
      </c>
      <c r="D108" s="8">
        <v>46076</v>
      </c>
      <c r="E108" s="8">
        <v>46257</v>
      </c>
      <c r="F108" t="s">
        <v>834</v>
      </c>
      <c r="G108">
        <v>125</v>
      </c>
      <c r="H108" t="s">
        <v>105</v>
      </c>
      <c r="I108">
        <v>1110232247</v>
      </c>
      <c r="J108" t="s">
        <v>2288</v>
      </c>
      <c r="K108" t="s">
        <v>2289</v>
      </c>
      <c r="L108" t="s">
        <v>167</v>
      </c>
      <c r="M108" t="s">
        <v>138</v>
      </c>
      <c r="N108" s="8">
        <v>31212</v>
      </c>
      <c r="O108">
        <v>3202277911</v>
      </c>
      <c r="P108" t="s">
        <v>2290</v>
      </c>
      <c r="Q108">
        <v>73168</v>
      </c>
      <c r="R108" s="10">
        <v>8075</v>
      </c>
      <c r="S108" t="s">
        <v>2291</v>
      </c>
      <c r="T108">
        <v>2312719</v>
      </c>
      <c r="U108">
        <v>7000000</v>
      </c>
      <c r="W108">
        <v>0</v>
      </c>
      <c r="X108" t="s">
        <v>109</v>
      </c>
      <c r="Y108" t="s">
        <v>104</v>
      </c>
      <c r="Z108" t="s">
        <v>104</v>
      </c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t="s">
        <v>110</v>
      </c>
      <c r="BU108">
        <v>93350574</v>
      </c>
      <c r="BV108" t="s">
        <v>2292</v>
      </c>
      <c r="BW108" t="s">
        <v>211</v>
      </c>
      <c r="BX108" t="s">
        <v>577</v>
      </c>
      <c r="BY108">
        <v>15</v>
      </c>
      <c r="BZ108">
        <v>100</v>
      </c>
      <c r="CA108" s="11"/>
      <c r="CB108"/>
      <c r="CW108">
        <v>6</v>
      </c>
      <c r="CX108" t="s">
        <v>104</v>
      </c>
      <c r="CY108" t="s">
        <v>104</v>
      </c>
      <c r="CZ108" t="s">
        <v>843</v>
      </c>
      <c r="DA108" t="s">
        <v>131</v>
      </c>
      <c r="DB108" t="s">
        <v>115</v>
      </c>
      <c r="DC108" t="s">
        <v>1321</v>
      </c>
      <c r="DD108">
        <v>288488</v>
      </c>
      <c r="DE108">
        <v>5</v>
      </c>
    </row>
    <row r="109" spans="1:109" x14ac:dyDescent="0.25">
      <c r="A109">
        <v>108</v>
      </c>
      <c r="B109" t="s">
        <v>103</v>
      </c>
      <c r="C109" s="13">
        <v>5024525900113</v>
      </c>
      <c r="D109" s="8">
        <v>46062</v>
      </c>
      <c r="E109" s="8">
        <v>46974</v>
      </c>
      <c r="F109" t="s">
        <v>834</v>
      </c>
      <c r="G109">
        <v>125</v>
      </c>
      <c r="H109" t="s">
        <v>105</v>
      </c>
      <c r="I109">
        <v>98357273</v>
      </c>
      <c r="J109" t="s">
        <v>2293</v>
      </c>
      <c r="K109" t="s">
        <v>383</v>
      </c>
      <c r="L109" t="s">
        <v>397</v>
      </c>
      <c r="M109" t="s">
        <v>108</v>
      </c>
      <c r="N109" s="8">
        <v>27249</v>
      </c>
      <c r="O109">
        <v>3170206015</v>
      </c>
      <c r="P109" t="s">
        <v>1591</v>
      </c>
      <c r="Q109">
        <v>52323</v>
      </c>
      <c r="R109" s="10">
        <v>8500</v>
      </c>
      <c r="S109" t="s">
        <v>2294</v>
      </c>
      <c r="T109">
        <v>2298475</v>
      </c>
      <c r="U109">
        <v>7000000</v>
      </c>
      <c r="W109">
        <v>0</v>
      </c>
      <c r="X109" t="s">
        <v>145</v>
      </c>
      <c r="Y109" t="s">
        <v>104</v>
      </c>
      <c r="Z109" t="s">
        <v>104</v>
      </c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t="s">
        <v>110</v>
      </c>
      <c r="BU109">
        <v>27160409</v>
      </c>
      <c r="BV109" t="s">
        <v>274</v>
      </c>
      <c r="BW109" t="s">
        <v>2295</v>
      </c>
      <c r="BX109" t="s">
        <v>2296</v>
      </c>
      <c r="BY109">
        <v>15</v>
      </c>
      <c r="BZ109">
        <v>100</v>
      </c>
      <c r="CA109" s="11"/>
      <c r="CB109"/>
      <c r="CW109">
        <v>30</v>
      </c>
      <c r="CX109" t="s">
        <v>104</v>
      </c>
      <c r="CY109" t="s">
        <v>104</v>
      </c>
      <c r="CZ109" t="s">
        <v>731</v>
      </c>
      <c r="DA109" t="s">
        <v>309</v>
      </c>
      <c r="DB109" t="s">
        <v>147</v>
      </c>
      <c r="DC109" t="s">
        <v>1328</v>
      </c>
      <c r="DD109">
        <v>128939</v>
      </c>
      <c r="DE109">
        <v>13</v>
      </c>
    </row>
    <row r="110" spans="1:109" x14ac:dyDescent="0.25">
      <c r="A110">
        <v>109</v>
      </c>
      <c r="B110" t="s">
        <v>103</v>
      </c>
      <c r="C110" s="13">
        <v>5024525900113</v>
      </c>
      <c r="D110" s="8">
        <v>46067</v>
      </c>
      <c r="E110" s="8">
        <v>46797</v>
      </c>
      <c r="F110" t="s">
        <v>834</v>
      </c>
      <c r="G110">
        <v>125</v>
      </c>
      <c r="H110" t="s">
        <v>105</v>
      </c>
      <c r="I110">
        <v>87217962</v>
      </c>
      <c r="J110" t="s">
        <v>2297</v>
      </c>
      <c r="K110" t="s">
        <v>2298</v>
      </c>
      <c r="L110" t="s">
        <v>1933</v>
      </c>
      <c r="M110" t="s">
        <v>108</v>
      </c>
      <c r="N110" s="8">
        <v>30725</v>
      </c>
      <c r="O110">
        <v>3178127293</v>
      </c>
      <c r="P110" t="s">
        <v>1327</v>
      </c>
      <c r="Q110">
        <v>52227</v>
      </c>
      <c r="R110" s="10">
        <v>8500</v>
      </c>
      <c r="S110" t="s">
        <v>2299</v>
      </c>
      <c r="T110">
        <v>2305134</v>
      </c>
      <c r="U110">
        <v>7000000</v>
      </c>
      <c r="W110">
        <v>0</v>
      </c>
      <c r="X110" t="s">
        <v>145</v>
      </c>
      <c r="Y110" t="s">
        <v>104</v>
      </c>
      <c r="Z110" t="s">
        <v>104</v>
      </c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t="s">
        <v>110</v>
      </c>
      <c r="BU110">
        <v>1086774605</v>
      </c>
      <c r="BV110" t="s">
        <v>2300</v>
      </c>
      <c r="BW110" t="s">
        <v>2301</v>
      </c>
      <c r="BX110" t="s">
        <v>760</v>
      </c>
      <c r="BY110">
        <v>25</v>
      </c>
      <c r="BZ110">
        <v>100</v>
      </c>
      <c r="CA110" s="11"/>
      <c r="CB110"/>
      <c r="CW110">
        <v>24</v>
      </c>
      <c r="CX110" t="s">
        <v>104</v>
      </c>
      <c r="CY110" t="s">
        <v>104</v>
      </c>
      <c r="CZ110" t="s">
        <v>742</v>
      </c>
      <c r="DA110" t="s">
        <v>146</v>
      </c>
      <c r="DB110" t="s">
        <v>147</v>
      </c>
      <c r="DC110" t="s">
        <v>1328</v>
      </c>
      <c r="DD110">
        <v>99591</v>
      </c>
      <c r="DE110">
        <v>8</v>
      </c>
    </row>
    <row r="111" spans="1:109" x14ac:dyDescent="0.25">
      <c r="A111">
        <v>110</v>
      </c>
      <c r="B111" t="s">
        <v>103</v>
      </c>
      <c r="C111" s="13">
        <v>5024525900113</v>
      </c>
      <c r="D111" s="8">
        <v>46060</v>
      </c>
      <c r="E111" s="8">
        <v>46606</v>
      </c>
      <c r="F111" t="s">
        <v>834</v>
      </c>
      <c r="G111">
        <v>125</v>
      </c>
      <c r="H111" t="s">
        <v>105</v>
      </c>
      <c r="I111">
        <v>55171688</v>
      </c>
      <c r="J111" t="s">
        <v>2302</v>
      </c>
      <c r="K111" t="s">
        <v>343</v>
      </c>
      <c r="L111" t="s">
        <v>871</v>
      </c>
      <c r="M111" t="s">
        <v>138</v>
      </c>
      <c r="N111" s="8">
        <v>27401</v>
      </c>
      <c r="O111">
        <v>3208991157</v>
      </c>
      <c r="P111" t="s">
        <v>2303</v>
      </c>
      <c r="Q111">
        <v>41001</v>
      </c>
      <c r="R111" s="10">
        <v>8500</v>
      </c>
      <c r="S111" t="s">
        <v>2304</v>
      </c>
      <c r="T111">
        <v>2298909</v>
      </c>
      <c r="U111">
        <v>7000000</v>
      </c>
      <c r="W111">
        <v>0</v>
      </c>
      <c r="X111" t="s">
        <v>117</v>
      </c>
      <c r="Y111" t="s">
        <v>104</v>
      </c>
      <c r="Z111" t="s">
        <v>104</v>
      </c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t="s">
        <v>110</v>
      </c>
      <c r="BU111">
        <v>7692726</v>
      </c>
      <c r="BV111" t="s">
        <v>1450</v>
      </c>
      <c r="BW111" t="s">
        <v>576</v>
      </c>
      <c r="BX111" t="s">
        <v>228</v>
      </c>
      <c r="BY111">
        <v>15</v>
      </c>
      <c r="BZ111">
        <v>100</v>
      </c>
      <c r="CA111" s="11"/>
      <c r="CB111"/>
      <c r="CW111">
        <v>18</v>
      </c>
      <c r="CX111" t="s">
        <v>104</v>
      </c>
      <c r="CY111" t="s">
        <v>104</v>
      </c>
      <c r="CZ111" t="s">
        <v>425</v>
      </c>
      <c r="DA111" t="s">
        <v>248</v>
      </c>
      <c r="DB111" t="s">
        <v>1320</v>
      </c>
      <c r="DC111" t="s">
        <v>1321</v>
      </c>
      <c r="DD111">
        <v>484628</v>
      </c>
      <c r="DE111">
        <v>25</v>
      </c>
    </row>
    <row r="112" spans="1:109" x14ac:dyDescent="0.25">
      <c r="A112">
        <v>111</v>
      </c>
      <c r="B112" t="s">
        <v>103</v>
      </c>
      <c r="C112" s="13">
        <v>5024525900113</v>
      </c>
      <c r="D112" s="8">
        <v>46081</v>
      </c>
      <c r="E112" s="8">
        <v>46505</v>
      </c>
      <c r="F112" t="s">
        <v>834</v>
      </c>
      <c r="G112">
        <v>125</v>
      </c>
      <c r="H112" t="s">
        <v>105</v>
      </c>
      <c r="I112">
        <v>1003924627</v>
      </c>
      <c r="J112" t="s">
        <v>2305</v>
      </c>
      <c r="K112" t="s">
        <v>450</v>
      </c>
      <c r="L112" t="s">
        <v>2306</v>
      </c>
      <c r="M112" t="s">
        <v>138</v>
      </c>
      <c r="N112" s="8">
        <v>37315</v>
      </c>
      <c r="O112">
        <v>3102895307</v>
      </c>
      <c r="P112" t="s">
        <v>2307</v>
      </c>
      <c r="Q112">
        <v>25175</v>
      </c>
      <c r="R112" s="10">
        <v>8500</v>
      </c>
      <c r="S112" t="s">
        <v>2308</v>
      </c>
      <c r="T112">
        <v>2318092</v>
      </c>
      <c r="U112">
        <v>7000000</v>
      </c>
      <c r="W112">
        <v>0</v>
      </c>
      <c r="X112" t="s">
        <v>502</v>
      </c>
      <c r="Y112" t="s">
        <v>104</v>
      </c>
      <c r="Z112" t="s">
        <v>104</v>
      </c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t="s">
        <v>110</v>
      </c>
      <c r="BU112">
        <v>1076651597</v>
      </c>
      <c r="BV112" t="s">
        <v>2309</v>
      </c>
      <c r="BW112" t="s">
        <v>557</v>
      </c>
      <c r="BX112" t="s">
        <v>1767</v>
      </c>
      <c r="BY112">
        <v>30</v>
      </c>
      <c r="BZ112">
        <v>100</v>
      </c>
      <c r="CA112" s="11"/>
      <c r="CB112"/>
      <c r="CW112">
        <v>14</v>
      </c>
      <c r="CX112" t="s">
        <v>104</v>
      </c>
      <c r="CY112" t="s">
        <v>104</v>
      </c>
      <c r="CZ112" t="s">
        <v>1057</v>
      </c>
      <c r="DA112" t="s">
        <v>667</v>
      </c>
      <c r="DB112" t="s">
        <v>1350</v>
      </c>
      <c r="DC112" t="s">
        <v>1341</v>
      </c>
      <c r="DD112">
        <v>490172</v>
      </c>
      <c r="DE112">
        <v>92</v>
      </c>
    </row>
    <row r="113" spans="1:109" x14ac:dyDescent="0.25">
      <c r="A113">
        <v>112</v>
      </c>
      <c r="B113" t="s">
        <v>103</v>
      </c>
      <c r="C113" s="13">
        <v>5024525900113</v>
      </c>
      <c r="D113" s="8">
        <v>46067</v>
      </c>
      <c r="E113" s="8">
        <v>47163</v>
      </c>
      <c r="F113" t="s">
        <v>834</v>
      </c>
      <c r="G113">
        <v>125</v>
      </c>
      <c r="H113" t="s">
        <v>105</v>
      </c>
      <c r="I113">
        <v>1024550511</v>
      </c>
      <c r="J113" t="s">
        <v>2310</v>
      </c>
      <c r="K113" t="s">
        <v>977</v>
      </c>
      <c r="L113" t="s">
        <v>409</v>
      </c>
      <c r="M113" t="s">
        <v>138</v>
      </c>
      <c r="N113" s="8">
        <v>33686</v>
      </c>
      <c r="O113">
        <v>3054493419</v>
      </c>
      <c r="P113" t="s">
        <v>2311</v>
      </c>
      <c r="Q113">
        <v>73124</v>
      </c>
      <c r="R113" s="10">
        <v>8075</v>
      </c>
      <c r="S113" t="s">
        <v>2312</v>
      </c>
      <c r="T113">
        <v>2305030</v>
      </c>
      <c r="U113">
        <v>7000000</v>
      </c>
      <c r="W113">
        <v>0</v>
      </c>
      <c r="X113" t="s">
        <v>109</v>
      </c>
      <c r="Y113" t="s">
        <v>104</v>
      </c>
      <c r="Z113" t="s">
        <v>104</v>
      </c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t="s">
        <v>110</v>
      </c>
      <c r="BU113">
        <v>1111193914</v>
      </c>
      <c r="BV113" t="s">
        <v>2313</v>
      </c>
      <c r="BW113" t="s">
        <v>321</v>
      </c>
      <c r="BX113" t="s">
        <v>574</v>
      </c>
      <c r="BY113">
        <v>92</v>
      </c>
      <c r="BZ113">
        <v>100</v>
      </c>
      <c r="CA113" s="11"/>
      <c r="CB113"/>
      <c r="CW113">
        <v>36</v>
      </c>
      <c r="CX113" t="s">
        <v>104</v>
      </c>
      <c r="CY113" t="s">
        <v>104</v>
      </c>
      <c r="CZ113" t="s">
        <v>2314</v>
      </c>
      <c r="DA113" t="s">
        <v>694</v>
      </c>
      <c r="DB113" t="s">
        <v>115</v>
      </c>
      <c r="DC113" t="s">
        <v>1321</v>
      </c>
      <c r="DD113">
        <v>241646</v>
      </c>
      <c r="DE113">
        <v>43</v>
      </c>
    </row>
    <row r="114" spans="1:109" x14ac:dyDescent="0.25">
      <c r="A114">
        <v>113</v>
      </c>
      <c r="B114" t="s">
        <v>103</v>
      </c>
      <c r="C114" s="13">
        <v>5024525900113</v>
      </c>
      <c r="D114" s="8">
        <v>46076</v>
      </c>
      <c r="E114" s="8">
        <v>46441</v>
      </c>
      <c r="F114" t="s">
        <v>834</v>
      </c>
      <c r="G114">
        <v>125</v>
      </c>
      <c r="H114" t="s">
        <v>105</v>
      </c>
      <c r="I114">
        <v>1080297142</v>
      </c>
      <c r="J114" t="s">
        <v>2315</v>
      </c>
      <c r="K114" t="s">
        <v>675</v>
      </c>
      <c r="L114" t="s">
        <v>485</v>
      </c>
      <c r="M114" t="s">
        <v>138</v>
      </c>
      <c r="N114" s="8">
        <v>35673</v>
      </c>
      <c r="O114">
        <v>3102659962</v>
      </c>
      <c r="P114" t="s">
        <v>2316</v>
      </c>
      <c r="Q114">
        <v>41524</v>
      </c>
      <c r="R114" s="10">
        <v>8500</v>
      </c>
      <c r="S114" t="s">
        <v>2317</v>
      </c>
      <c r="T114">
        <v>2312397</v>
      </c>
      <c r="U114">
        <v>7000000</v>
      </c>
      <c r="W114">
        <v>0</v>
      </c>
      <c r="X114" t="s">
        <v>117</v>
      </c>
      <c r="Y114" t="s">
        <v>104</v>
      </c>
      <c r="Z114" t="s">
        <v>104</v>
      </c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t="s">
        <v>110</v>
      </c>
      <c r="BU114">
        <v>1084924436</v>
      </c>
      <c r="BV114" t="s">
        <v>2318</v>
      </c>
      <c r="BW114" t="s">
        <v>2319</v>
      </c>
      <c r="BX114" t="s">
        <v>433</v>
      </c>
      <c r="BY114">
        <v>15</v>
      </c>
      <c r="BZ114">
        <v>100</v>
      </c>
      <c r="CA114" s="11"/>
      <c r="CB114"/>
      <c r="CW114">
        <v>12</v>
      </c>
      <c r="CX114" t="s">
        <v>104</v>
      </c>
      <c r="CY114" t="s">
        <v>104</v>
      </c>
      <c r="CZ114" t="s">
        <v>1287</v>
      </c>
      <c r="DA114" t="s">
        <v>1288</v>
      </c>
      <c r="DB114" t="s">
        <v>1320</v>
      </c>
      <c r="DC114" t="s">
        <v>1321</v>
      </c>
      <c r="DD114">
        <v>34177</v>
      </c>
      <c r="DE114">
        <v>68</v>
      </c>
    </row>
    <row r="115" spans="1:109" x14ac:dyDescent="0.25">
      <c r="A115">
        <v>114</v>
      </c>
      <c r="B115" t="s">
        <v>103</v>
      </c>
      <c r="C115" s="13">
        <v>5024525900113</v>
      </c>
      <c r="D115" s="8">
        <v>46081</v>
      </c>
      <c r="E115" s="8">
        <v>46446</v>
      </c>
      <c r="F115" t="s">
        <v>834</v>
      </c>
      <c r="G115">
        <v>125</v>
      </c>
      <c r="H115" t="s">
        <v>105</v>
      </c>
      <c r="I115">
        <v>83233153</v>
      </c>
      <c r="J115" t="s">
        <v>2001</v>
      </c>
      <c r="K115" t="s">
        <v>1036</v>
      </c>
      <c r="L115" t="s">
        <v>1036</v>
      </c>
      <c r="M115" t="s">
        <v>108</v>
      </c>
      <c r="N115" s="8">
        <v>23506</v>
      </c>
      <c r="O115">
        <v>3166129551</v>
      </c>
      <c r="P115" t="s">
        <v>2320</v>
      </c>
      <c r="Q115">
        <v>41524</v>
      </c>
      <c r="R115" s="10">
        <v>8075</v>
      </c>
      <c r="S115" t="s">
        <v>2321</v>
      </c>
      <c r="T115">
        <v>2317589</v>
      </c>
      <c r="U115">
        <v>7000000</v>
      </c>
      <c r="W115">
        <v>0</v>
      </c>
      <c r="X115" t="s">
        <v>117</v>
      </c>
      <c r="Y115" t="s">
        <v>104</v>
      </c>
      <c r="Z115" t="s">
        <v>104</v>
      </c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t="s">
        <v>110</v>
      </c>
      <c r="BU115">
        <v>55189633</v>
      </c>
      <c r="BV115" t="s">
        <v>2322</v>
      </c>
      <c r="BW115" t="s">
        <v>1556</v>
      </c>
      <c r="BX115" t="s">
        <v>848</v>
      </c>
      <c r="BY115">
        <v>15</v>
      </c>
      <c r="BZ115">
        <v>100</v>
      </c>
      <c r="CA115" s="11"/>
      <c r="CB115"/>
      <c r="CW115">
        <v>12</v>
      </c>
      <c r="CX115" t="s">
        <v>104</v>
      </c>
      <c r="CY115" t="s">
        <v>104</v>
      </c>
      <c r="CZ115" t="s">
        <v>1308</v>
      </c>
      <c r="DA115" t="s">
        <v>1288</v>
      </c>
      <c r="DB115" t="s">
        <v>1320</v>
      </c>
      <c r="DC115" t="s">
        <v>1321</v>
      </c>
      <c r="DD115">
        <v>186267</v>
      </c>
      <c r="DE115">
        <v>68</v>
      </c>
    </row>
    <row r="116" spans="1:109" x14ac:dyDescent="0.25">
      <c r="A116">
        <v>115</v>
      </c>
      <c r="B116" t="s">
        <v>103</v>
      </c>
      <c r="C116" s="13">
        <v>5024525900113</v>
      </c>
      <c r="D116" s="8">
        <v>46074</v>
      </c>
      <c r="E116" s="8">
        <v>46255</v>
      </c>
      <c r="F116" t="s">
        <v>834</v>
      </c>
      <c r="G116">
        <v>125</v>
      </c>
      <c r="H116" t="s">
        <v>105</v>
      </c>
      <c r="I116">
        <v>14278405</v>
      </c>
      <c r="J116" t="s">
        <v>2323</v>
      </c>
      <c r="K116" t="s">
        <v>300</v>
      </c>
      <c r="L116" t="s">
        <v>469</v>
      </c>
      <c r="M116" t="s">
        <v>108</v>
      </c>
      <c r="N116" s="8">
        <v>25798</v>
      </c>
      <c r="O116">
        <v>3126898315</v>
      </c>
      <c r="P116" t="s">
        <v>2324</v>
      </c>
      <c r="Q116">
        <v>73168</v>
      </c>
      <c r="R116" s="10">
        <v>8500</v>
      </c>
      <c r="S116" t="s">
        <v>2325</v>
      </c>
      <c r="T116">
        <v>2308204</v>
      </c>
      <c r="U116">
        <v>7000000</v>
      </c>
      <c r="W116">
        <v>0</v>
      </c>
      <c r="X116" t="s">
        <v>109</v>
      </c>
      <c r="Y116" t="s">
        <v>104</v>
      </c>
      <c r="Z116" t="s">
        <v>104</v>
      </c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t="s">
        <v>110</v>
      </c>
      <c r="BU116">
        <v>1111333511</v>
      </c>
      <c r="BV116" t="s">
        <v>2326</v>
      </c>
      <c r="BW116" t="s">
        <v>181</v>
      </c>
      <c r="BX116" t="s">
        <v>161</v>
      </c>
      <c r="BY116">
        <v>25</v>
      </c>
      <c r="BZ116">
        <v>100</v>
      </c>
      <c r="CA116" s="11"/>
      <c r="CB116"/>
      <c r="CW116">
        <v>6</v>
      </c>
      <c r="CX116" t="s">
        <v>104</v>
      </c>
      <c r="CY116" t="s">
        <v>104</v>
      </c>
      <c r="CZ116" t="s">
        <v>843</v>
      </c>
      <c r="DA116" t="s">
        <v>131</v>
      </c>
      <c r="DB116" t="s">
        <v>115</v>
      </c>
      <c r="DC116" t="s">
        <v>1321</v>
      </c>
      <c r="DD116">
        <v>426929</v>
      </c>
      <c r="DE116">
        <v>5</v>
      </c>
    </row>
    <row r="117" spans="1:109" x14ac:dyDescent="0.25">
      <c r="A117">
        <v>116</v>
      </c>
      <c r="B117" t="s">
        <v>103</v>
      </c>
      <c r="C117" s="13">
        <v>5024525900113</v>
      </c>
      <c r="D117" s="8">
        <v>46069</v>
      </c>
      <c r="E117" s="8">
        <v>46615</v>
      </c>
      <c r="F117" t="s">
        <v>834</v>
      </c>
      <c r="G117">
        <v>125</v>
      </c>
      <c r="H117" t="s">
        <v>105</v>
      </c>
      <c r="I117">
        <v>39623562</v>
      </c>
      <c r="J117" t="s">
        <v>876</v>
      </c>
      <c r="K117" t="s">
        <v>668</v>
      </c>
      <c r="L117" t="s">
        <v>230</v>
      </c>
      <c r="M117" t="s">
        <v>138</v>
      </c>
      <c r="N117" s="8">
        <v>27003</v>
      </c>
      <c r="O117">
        <v>3022921831</v>
      </c>
      <c r="P117" t="s">
        <v>2327</v>
      </c>
      <c r="Q117">
        <v>25290</v>
      </c>
      <c r="R117" s="10">
        <v>8075</v>
      </c>
      <c r="S117" t="s">
        <v>2328</v>
      </c>
      <c r="T117">
        <v>2306368</v>
      </c>
      <c r="U117">
        <v>7000000</v>
      </c>
      <c r="W117">
        <v>0</v>
      </c>
      <c r="X117" t="s">
        <v>502</v>
      </c>
      <c r="Y117" t="s">
        <v>104</v>
      </c>
      <c r="Z117" t="s">
        <v>104</v>
      </c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t="s">
        <v>110</v>
      </c>
      <c r="BU117">
        <v>26612586</v>
      </c>
      <c r="BV117" t="s">
        <v>2329</v>
      </c>
      <c r="BW117" t="s">
        <v>243</v>
      </c>
      <c r="BX117" t="s">
        <v>557</v>
      </c>
      <c r="BY117">
        <v>35</v>
      </c>
      <c r="BZ117">
        <v>100</v>
      </c>
      <c r="CA117" s="11"/>
      <c r="CB117"/>
      <c r="CW117">
        <v>18</v>
      </c>
      <c r="CX117" t="s">
        <v>104</v>
      </c>
      <c r="CY117" t="s">
        <v>104</v>
      </c>
      <c r="CZ117" t="s">
        <v>772</v>
      </c>
      <c r="DA117" t="s">
        <v>526</v>
      </c>
      <c r="DB117" t="s">
        <v>1350</v>
      </c>
      <c r="DC117" t="s">
        <v>1341</v>
      </c>
      <c r="DD117">
        <v>401219</v>
      </c>
      <c r="DE117">
        <v>60</v>
      </c>
    </row>
    <row r="118" spans="1:109" x14ac:dyDescent="0.25">
      <c r="A118">
        <v>117</v>
      </c>
      <c r="B118" t="s">
        <v>103</v>
      </c>
      <c r="C118" s="13">
        <v>5024525900113</v>
      </c>
      <c r="D118" s="8">
        <v>46080</v>
      </c>
      <c r="E118" s="8">
        <v>46445</v>
      </c>
      <c r="F118" t="s">
        <v>834</v>
      </c>
      <c r="G118">
        <v>125</v>
      </c>
      <c r="H118" t="s">
        <v>105</v>
      </c>
      <c r="I118">
        <v>1072494346</v>
      </c>
      <c r="J118" t="s">
        <v>2330</v>
      </c>
      <c r="K118" t="s">
        <v>805</v>
      </c>
      <c r="L118" t="s">
        <v>1316</v>
      </c>
      <c r="M118" t="s">
        <v>138</v>
      </c>
      <c r="N118" s="8">
        <v>32895</v>
      </c>
      <c r="O118">
        <v>3012388411</v>
      </c>
      <c r="P118" t="s">
        <v>2331</v>
      </c>
      <c r="Q118">
        <v>25290</v>
      </c>
      <c r="R118" s="10">
        <v>8500</v>
      </c>
      <c r="S118" t="s">
        <v>2332</v>
      </c>
      <c r="T118">
        <v>2317283</v>
      </c>
      <c r="U118">
        <v>7000000</v>
      </c>
      <c r="W118">
        <v>0</v>
      </c>
      <c r="X118" t="s">
        <v>502</v>
      </c>
      <c r="Y118" t="s">
        <v>104</v>
      </c>
      <c r="Z118" t="s">
        <v>104</v>
      </c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t="s">
        <v>110</v>
      </c>
      <c r="BU118">
        <v>1069729374</v>
      </c>
      <c r="BV118" t="s">
        <v>2333</v>
      </c>
      <c r="BW118" t="s">
        <v>2334</v>
      </c>
      <c r="BX118" t="s">
        <v>760</v>
      </c>
      <c r="BY118">
        <v>25</v>
      </c>
      <c r="BZ118">
        <v>100</v>
      </c>
      <c r="CA118" s="11"/>
      <c r="CB118"/>
      <c r="CW118">
        <v>12</v>
      </c>
      <c r="CX118" t="s">
        <v>104</v>
      </c>
      <c r="CY118" t="s">
        <v>104</v>
      </c>
      <c r="CZ118" t="s">
        <v>547</v>
      </c>
      <c r="DA118" t="s">
        <v>526</v>
      </c>
      <c r="DB118" t="s">
        <v>1350</v>
      </c>
      <c r="DC118" t="s">
        <v>1341</v>
      </c>
      <c r="DD118">
        <v>489871</v>
      </c>
      <c r="DE118">
        <v>60</v>
      </c>
    </row>
    <row r="119" spans="1:109" x14ac:dyDescent="0.25">
      <c r="A119">
        <v>118</v>
      </c>
      <c r="B119" t="s">
        <v>103</v>
      </c>
      <c r="C119" s="13">
        <v>5024525900113</v>
      </c>
      <c r="D119" s="8">
        <v>46072</v>
      </c>
      <c r="E119" s="8">
        <v>46437</v>
      </c>
      <c r="F119" t="s">
        <v>834</v>
      </c>
      <c r="G119">
        <v>125</v>
      </c>
      <c r="H119" t="s">
        <v>105</v>
      </c>
      <c r="I119">
        <v>1193209058</v>
      </c>
      <c r="J119" t="s">
        <v>2335</v>
      </c>
      <c r="K119" t="s">
        <v>421</v>
      </c>
      <c r="L119" t="s">
        <v>2336</v>
      </c>
      <c r="M119" t="s">
        <v>108</v>
      </c>
      <c r="N119" s="8">
        <v>37670</v>
      </c>
      <c r="O119">
        <v>3203150358</v>
      </c>
      <c r="P119" t="s">
        <v>2337</v>
      </c>
      <c r="Q119">
        <v>25290</v>
      </c>
      <c r="R119" s="10">
        <v>8500</v>
      </c>
      <c r="S119" t="s">
        <v>2338</v>
      </c>
      <c r="T119">
        <v>2309562</v>
      </c>
      <c r="U119">
        <v>7000000</v>
      </c>
      <c r="W119">
        <v>0</v>
      </c>
      <c r="X119" t="s">
        <v>502</v>
      </c>
      <c r="Y119" t="s">
        <v>104</v>
      </c>
      <c r="Z119" t="s">
        <v>104</v>
      </c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t="s">
        <v>110</v>
      </c>
      <c r="BU119">
        <v>20885544</v>
      </c>
      <c r="BV119" t="s">
        <v>2339</v>
      </c>
      <c r="BW119" t="s">
        <v>231</v>
      </c>
      <c r="BX119" t="s">
        <v>2340</v>
      </c>
      <c r="BY119">
        <v>10</v>
      </c>
      <c r="BZ119">
        <v>100</v>
      </c>
      <c r="CA119" s="11"/>
      <c r="CB119"/>
      <c r="CW119">
        <v>12</v>
      </c>
      <c r="CX119" t="s">
        <v>104</v>
      </c>
      <c r="CY119" t="s">
        <v>104</v>
      </c>
      <c r="CZ119" t="s">
        <v>895</v>
      </c>
      <c r="DA119" t="s">
        <v>526</v>
      </c>
      <c r="DB119" t="s">
        <v>1350</v>
      </c>
      <c r="DC119" t="s">
        <v>1341</v>
      </c>
      <c r="DD119">
        <v>487572</v>
      </c>
      <c r="DE119">
        <v>60</v>
      </c>
    </row>
    <row r="120" spans="1:109" x14ac:dyDescent="0.25">
      <c r="A120">
        <v>119</v>
      </c>
      <c r="B120" t="s">
        <v>103</v>
      </c>
      <c r="C120" s="13">
        <v>5024525900113</v>
      </c>
      <c r="D120" s="8">
        <v>46079</v>
      </c>
      <c r="E120" s="8">
        <v>46444</v>
      </c>
      <c r="F120" t="s">
        <v>834</v>
      </c>
      <c r="G120">
        <v>125</v>
      </c>
      <c r="H120" t="s">
        <v>105</v>
      </c>
      <c r="I120">
        <v>1070752611</v>
      </c>
      <c r="J120" t="s">
        <v>2341</v>
      </c>
      <c r="K120" t="s">
        <v>270</v>
      </c>
      <c r="L120" t="s">
        <v>218</v>
      </c>
      <c r="M120" t="s">
        <v>138</v>
      </c>
      <c r="N120" s="8">
        <v>33944</v>
      </c>
      <c r="O120">
        <v>3102194807</v>
      </c>
      <c r="P120" t="s">
        <v>2342</v>
      </c>
      <c r="Q120">
        <v>25290</v>
      </c>
      <c r="R120" s="10">
        <v>8500</v>
      </c>
      <c r="S120" t="s">
        <v>2343</v>
      </c>
      <c r="T120">
        <v>2315544</v>
      </c>
      <c r="U120">
        <v>7000000</v>
      </c>
      <c r="W120">
        <v>0</v>
      </c>
      <c r="X120" t="s">
        <v>502</v>
      </c>
      <c r="Y120" t="s">
        <v>104</v>
      </c>
      <c r="Z120" t="s">
        <v>104</v>
      </c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t="s">
        <v>110</v>
      </c>
      <c r="BU120">
        <v>20995080</v>
      </c>
      <c r="BV120" t="s">
        <v>2344</v>
      </c>
      <c r="BW120" t="s">
        <v>271</v>
      </c>
      <c r="BX120" t="s">
        <v>220</v>
      </c>
      <c r="BY120">
        <v>35</v>
      </c>
      <c r="BZ120">
        <v>100</v>
      </c>
      <c r="CA120" s="11"/>
      <c r="CB120"/>
      <c r="CW120">
        <v>12</v>
      </c>
      <c r="CX120" t="s">
        <v>104</v>
      </c>
      <c r="CY120" t="s">
        <v>104</v>
      </c>
      <c r="CZ120" t="s">
        <v>895</v>
      </c>
      <c r="DA120" t="s">
        <v>526</v>
      </c>
      <c r="DB120" t="s">
        <v>1350</v>
      </c>
      <c r="DC120" t="s">
        <v>1341</v>
      </c>
      <c r="DD120">
        <v>489301</v>
      </c>
      <c r="DE120">
        <v>60</v>
      </c>
    </row>
    <row r="121" spans="1:109" x14ac:dyDescent="0.25">
      <c r="A121">
        <v>120</v>
      </c>
      <c r="B121" t="s">
        <v>103</v>
      </c>
      <c r="C121" s="13">
        <v>5024525900113</v>
      </c>
      <c r="D121" s="8">
        <v>46080</v>
      </c>
      <c r="E121" s="8">
        <v>46810</v>
      </c>
      <c r="F121" t="s">
        <v>834</v>
      </c>
      <c r="G121">
        <v>125</v>
      </c>
      <c r="H121" t="s">
        <v>105</v>
      </c>
      <c r="I121">
        <v>80215201</v>
      </c>
      <c r="J121" t="s">
        <v>569</v>
      </c>
      <c r="K121" t="s">
        <v>254</v>
      </c>
      <c r="L121" t="s">
        <v>530</v>
      </c>
      <c r="M121" t="s">
        <v>108</v>
      </c>
      <c r="N121" s="8">
        <v>30975</v>
      </c>
      <c r="O121">
        <v>3102098056</v>
      </c>
      <c r="P121" t="s">
        <v>2345</v>
      </c>
      <c r="Q121">
        <v>25290</v>
      </c>
      <c r="R121" s="10">
        <v>8500</v>
      </c>
      <c r="S121" t="s">
        <v>2346</v>
      </c>
      <c r="T121">
        <v>2316184</v>
      </c>
      <c r="U121">
        <v>7000000</v>
      </c>
      <c r="W121">
        <v>0</v>
      </c>
      <c r="X121" t="s">
        <v>502</v>
      </c>
      <c r="Y121" t="s">
        <v>104</v>
      </c>
      <c r="Z121" t="s">
        <v>104</v>
      </c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t="s">
        <v>110</v>
      </c>
      <c r="BU121">
        <v>35465020</v>
      </c>
      <c r="BV121" t="s">
        <v>2347</v>
      </c>
      <c r="BW121" t="s">
        <v>604</v>
      </c>
      <c r="BX121" t="s">
        <v>796</v>
      </c>
      <c r="BY121">
        <v>35</v>
      </c>
      <c r="BZ121">
        <v>100</v>
      </c>
      <c r="CA121" s="11"/>
      <c r="CB121"/>
      <c r="CW121">
        <v>24</v>
      </c>
      <c r="CX121" t="s">
        <v>104</v>
      </c>
      <c r="CY121" t="s">
        <v>104</v>
      </c>
      <c r="CZ121" t="s">
        <v>547</v>
      </c>
      <c r="DA121" t="s">
        <v>526</v>
      </c>
      <c r="DB121" t="s">
        <v>1350</v>
      </c>
      <c r="DC121" t="s">
        <v>1341</v>
      </c>
      <c r="DD121">
        <v>489510</v>
      </c>
      <c r="DE121">
        <v>60</v>
      </c>
    </row>
    <row r="122" spans="1:109" x14ac:dyDescent="0.25">
      <c r="A122">
        <v>121</v>
      </c>
      <c r="B122" t="s">
        <v>103</v>
      </c>
      <c r="C122" s="13">
        <v>5024525900113</v>
      </c>
      <c r="D122" s="8">
        <v>46074</v>
      </c>
      <c r="E122" s="8">
        <v>46681</v>
      </c>
      <c r="F122" t="s">
        <v>834</v>
      </c>
      <c r="G122">
        <v>125</v>
      </c>
      <c r="H122" t="s">
        <v>105</v>
      </c>
      <c r="I122">
        <v>12263711</v>
      </c>
      <c r="J122" t="s">
        <v>2348</v>
      </c>
      <c r="K122" t="s">
        <v>229</v>
      </c>
      <c r="L122" t="s">
        <v>2349</v>
      </c>
      <c r="M122" t="s">
        <v>108</v>
      </c>
      <c r="N122" s="8">
        <v>28934</v>
      </c>
      <c r="O122">
        <v>3123026621</v>
      </c>
      <c r="P122" t="s">
        <v>1364</v>
      </c>
      <c r="Q122">
        <v>41006</v>
      </c>
      <c r="R122" s="10">
        <v>8500</v>
      </c>
      <c r="S122" t="s">
        <v>2350</v>
      </c>
      <c r="T122">
        <v>2309858</v>
      </c>
      <c r="U122">
        <v>7000000</v>
      </c>
      <c r="W122">
        <v>0</v>
      </c>
      <c r="X122" t="s">
        <v>117</v>
      </c>
      <c r="Y122" t="s">
        <v>104</v>
      </c>
      <c r="Z122" t="s">
        <v>104</v>
      </c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t="s">
        <v>110</v>
      </c>
      <c r="BU122">
        <v>1080188112</v>
      </c>
      <c r="BV122" t="s">
        <v>2351</v>
      </c>
      <c r="BW122" t="s">
        <v>1304</v>
      </c>
      <c r="BX122" t="s">
        <v>1624</v>
      </c>
      <c r="BY122">
        <v>15</v>
      </c>
      <c r="BZ122">
        <v>100</v>
      </c>
      <c r="CA122" s="11"/>
      <c r="CB122"/>
      <c r="CW122">
        <v>20</v>
      </c>
      <c r="CX122" t="s">
        <v>104</v>
      </c>
      <c r="CY122" t="s">
        <v>104</v>
      </c>
      <c r="CZ122" t="s">
        <v>162</v>
      </c>
      <c r="DA122" t="s">
        <v>163</v>
      </c>
      <c r="DB122" t="s">
        <v>1320</v>
      </c>
      <c r="DC122" t="s">
        <v>1321</v>
      </c>
      <c r="DD122">
        <v>99993</v>
      </c>
      <c r="DE122">
        <v>2</v>
      </c>
    </row>
    <row r="123" spans="1:109" x14ac:dyDescent="0.25">
      <c r="A123">
        <v>122</v>
      </c>
      <c r="B123" t="s">
        <v>103</v>
      </c>
      <c r="C123" s="13">
        <v>5024525900113</v>
      </c>
      <c r="D123" s="8">
        <v>46060</v>
      </c>
      <c r="E123" s="8">
        <v>46425</v>
      </c>
      <c r="F123" t="s">
        <v>834</v>
      </c>
      <c r="G123">
        <v>125</v>
      </c>
      <c r="H123" t="s">
        <v>105</v>
      </c>
      <c r="I123">
        <v>1082777407</v>
      </c>
      <c r="J123" t="s">
        <v>1318</v>
      </c>
      <c r="K123" t="s">
        <v>1033</v>
      </c>
      <c r="L123" t="s">
        <v>2352</v>
      </c>
      <c r="M123" t="s">
        <v>108</v>
      </c>
      <c r="N123" s="8">
        <v>34012</v>
      </c>
      <c r="O123">
        <v>3152585271</v>
      </c>
      <c r="P123" t="s">
        <v>1165</v>
      </c>
      <c r="Q123">
        <v>41668</v>
      </c>
      <c r="R123" s="10">
        <v>8500</v>
      </c>
      <c r="S123" t="s">
        <v>2353</v>
      </c>
      <c r="T123">
        <v>2299112</v>
      </c>
      <c r="U123">
        <v>7000000</v>
      </c>
      <c r="W123">
        <v>0</v>
      </c>
      <c r="X123" t="s">
        <v>117</v>
      </c>
      <c r="Y123" t="s">
        <v>104</v>
      </c>
      <c r="Z123" t="s">
        <v>104</v>
      </c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t="s">
        <v>110</v>
      </c>
      <c r="BU123">
        <v>4935252</v>
      </c>
      <c r="BV123" t="s">
        <v>2354</v>
      </c>
      <c r="BW123" t="s">
        <v>377</v>
      </c>
      <c r="BX123" t="s">
        <v>2355</v>
      </c>
      <c r="BY123">
        <v>45</v>
      </c>
      <c r="BZ123">
        <v>100</v>
      </c>
      <c r="CA123" s="11"/>
      <c r="CB123"/>
      <c r="CW123">
        <v>12</v>
      </c>
      <c r="CX123" t="s">
        <v>104</v>
      </c>
      <c r="CY123" t="s">
        <v>104</v>
      </c>
      <c r="CZ123" t="s">
        <v>506</v>
      </c>
      <c r="DA123" t="s">
        <v>436</v>
      </c>
      <c r="DB123" t="s">
        <v>1320</v>
      </c>
      <c r="DC123" t="s">
        <v>1321</v>
      </c>
      <c r="DD123">
        <v>484666</v>
      </c>
      <c r="DE123">
        <v>33</v>
      </c>
    </row>
    <row r="124" spans="1:109" x14ac:dyDescent="0.25">
      <c r="A124">
        <v>123</v>
      </c>
      <c r="B124" t="s">
        <v>103</v>
      </c>
      <c r="C124" s="13">
        <v>5024525900113</v>
      </c>
      <c r="D124" s="8">
        <v>46065</v>
      </c>
      <c r="E124" s="8">
        <v>46368</v>
      </c>
      <c r="F124" t="s">
        <v>834</v>
      </c>
      <c r="G124">
        <v>125</v>
      </c>
      <c r="H124" t="s">
        <v>105</v>
      </c>
      <c r="I124">
        <v>55182410</v>
      </c>
      <c r="J124" t="s">
        <v>2356</v>
      </c>
      <c r="K124" t="s">
        <v>397</v>
      </c>
      <c r="L124" t="s">
        <v>2357</v>
      </c>
      <c r="M124" t="s">
        <v>138</v>
      </c>
      <c r="N124" s="8">
        <v>27575</v>
      </c>
      <c r="O124">
        <v>3217819771</v>
      </c>
      <c r="P124" t="s">
        <v>1619</v>
      </c>
      <c r="Q124">
        <v>41668</v>
      </c>
      <c r="R124" s="10">
        <v>8500</v>
      </c>
      <c r="S124" t="s">
        <v>2358</v>
      </c>
      <c r="T124">
        <v>2303008</v>
      </c>
      <c r="U124">
        <v>7000000</v>
      </c>
      <c r="W124">
        <v>0</v>
      </c>
      <c r="X124" t="s">
        <v>117</v>
      </c>
      <c r="Y124" t="s">
        <v>104</v>
      </c>
      <c r="Z124" t="s">
        <v>104</v>
      </c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t="s">
        <v>110</v>
      </c>
      <c r="BU124">
        <v>12142651</v>
      </c>
      <c r="BV124" t="s">
        <v>2359</v>
      </c>
      <c r="BW124" t="s">
        <v>493</v>
      </c>
      <c r="BX124" t="s">
        <v>423</v>
      </c>
      <c r="BY124">
        <v>15</v>
      </c>
      <c r="BZ124">
        <v>100</v>
      </c>
      <c r="CA124" s="11"/>
      <c r="CB124"/>
      <c r="CW124">
        <v>10</v>
      </c>
      <c r="CX124" t="s">
        <v>104</v>
      </c>
      <c r="CY124" t="s">
        <v>104</v>
      </c>
      <c r="CZ124" t="s">
        <v>452</v>
      </c>
      <c r="DA124" t="s">
        <v>436</v>
      </c>
      <c r="DB124" t="s">
        <v>1320</v>
      </c>
      <c r="DC124" t="s">
        <v>1321</v>
      </c>
      <c r="DD124">
        <v>485714</v>
      </c>
      <c r="DE124">
        <v>33</v>
      </c>
    </row>
    <row r="125" spans="1:109" x14ac:dyDescent="0.25">
      <c r="A125">
        <v>124</v>
      </c>
      <c r="B125" t="s">
        <v>103</v>
      </c>
      <c r="C125" s="13">
        <v>5024525900113</v>
      </c>
      <c r="D125" s="8">
        <v>46078</v>
      </c>
      <c r="E125" s="8">
        <v>46808</v>
      </c>
      <c r="F125" t="s">
        <v>834</v>
      </c>
      <c r="G125">
        <v>125</v>
      </c>
      <c r="H125" t="s">
        <v>105</v>
      </c>
      <c r="I125">
        <v>1007582818</v>
      </c>
      <c r="J125" t="s">
        <v>2360</v>
      </c>
      <c r="K125" t="s">
        <v>1161</v>
      </c>
      <c r="L125" t="s">
        <v>440</v>
      </c>
      <c r="M125" t="s">
        <v>138</v>
      </c>
      <c r="N125" s="8">
        <v>37001</v>
      </c>
      <c r="O125">
        <v>3112460318</v>
      </c>
      <c r="P125" t="s">
        <v>1162</v>
      </c>
      <c r="Q125">
        <v>41668</v>
      </c>
      <c r="R125" s="10">
        <v>8500</v>
      </c>
      <c r="S125" t="s">
        <v>2361</v>
      </c>
      <c r="T125">
        <v>2314257</v>
      </c>
      <c r="U125">
        <v>7000000</v>
      </c>
      <c r="W125">
        <v>0</v>
      </c>
      <c r="X125" t="s">
        <v>117</v>
      </c>
      <c r="Y125" t="s">
        <v>104</v>
      </c>
      <c r="Z125" t="s">
        <v>104</v>
      </c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t="s">
        <v>110</v>
      </c>
      <c r="BU125">
        <v>12144782</v>
      </c>
      <c r="BV125" t="s">
        <v>2362</v>
      </c>
      <c r="BW125" t="s">
        <v>2363</v>
      </c>
      <c r="BX125" t="s">
        <v>196</v>
      </c>
      <c r="BY125">
        <v>45</v>
      </c>
      <c r="BZ125">
        <v>100</v>
      </c>
      <c r="CA125" s="11"/>
      <c r="CB125"/>
      <c r="CW125">
        <v>24</v>
      </c>
      <c r="CX125" t="s">
        <v>104</v>
      </c>
      <c r="CY125" t="s">
        <v>104</v>
      </c>
      <c r="CZ125" t="s">
        <v>506</v>
      </c>
      <c r="DA125" t="s">
        <v>436</v>
      </c>
      <c r="DB125" t="s">
        <v>1320</v>
      </c>
      <c r="DC125" t="s">
        <v>1321</v>
      </c>
      <c r="DD125">
        <v>488932</v>
      </c>
      <c r="DE125">
        <v>33</v>
      </c>
    </row>
    <row r="126" spans="1:109" x14ac:dyDescent="0.25">
      <c r="A126">
        <v>125</v>
      </c>
      <c r="B126" t="s">
        <v>103</v>
      </c>
      <c r="C126" s="13">
        <v>5024525900113</v>
      </c>
      <c r="D126" s="8">
        <v>46080</v>
      </c>
      <c r="E126" s="8">
        <v>46445</v>
      </c>
      <c r="F126" t="s">
        <v>834</v>
      </c>
      <c r="G126">
        <v>125</v>
      </c>
      <c r="H126" t="s">
        <v>105</v>
      </c>
      <c r="I126">
        <v>1082776607</v>
      </c>
      <c r="J126" t="s">
        <v>2364</v>
      </c>
      <c r="K126" t="s">
        <v>992</v>
      </c>
      <c r="L126" t="s">
        <v>2365</v>
      </c>
      <c r="M126" t="s">
        <v>138</v>
      </c>
      <c r="N126" s="8">
        <v>33327</v>
      </c>
      <c r="O126">
        <v>3015309413</v>
      </c>
      <c r="P126" t="s">
        <v>2366</v>
      </c>
      <c r="Q126">
        <v>41668</v>
      </c>
      <c r="R126" s="10">
        <v>8500</v>
      </c>
      <c r="S126" t="s">
        <v>2367</v>
      </c>
      <c r="T126">
        <v>2316634</v>
      </c>
      <c r="U126">
        <v>7000000</v>
      </c>
      <c r="W126">
        <v>0</v>
      </c>
      <c r="X126" t="s">
        <v>117</v>
      </c>
      <c r="Y126" t="s">
        <v>104</v>
      </c>
      <c r="Z126" t="s">
        <v>104</v>
      </c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t="s">
        <v>110</v>
      </c>
      <c r="BU126">
        <v>225555888</v>
      </c>
      <c r="BV126" t="s">
        <v>945</v>
      </c>
      <c r="BW126" t="s">
        <v>457</v>
      </c>
      <c r="BX126" t="s">
        <v>149</v>
      </c>
      <c r="BY126">
        <v>15</v>
      </c>
      <c r="BZ126">
        <v>100</v>
      </c>
      <c r="CA126" s="11"/>
      <c r="CB126"/>
      <c r="CW126">
        <v>12</v>
      </c>
      <c r="CX126" t="s">
        <v>104</v>
      </c>
      <c r="CY126" t="s">
        <v>104</v>
      </c>
      <c r="CZ126" t="s">
        <v>1500</v>
      </c>
      <c r="DA126" t="s">
        <v>436</v>
      </c>
      <c r="DB126" t="s">
        <v>1320</v>
      </c>
      <c r="DC126" t="s">
        <v>1321</v>
      </c>
      <c r="DD126">
        <v>489659</v>
      </c>
      <c r="DE126">
        <v>33</v>
      </c>
    </row>
    <row r="127" spans="1:109" x14ac:dyDescent="0.25">
      <c r="A127">
        <v>126</v>
      </c>
      <c r="B127" t="s">
        <v>103</v>
      </c>
      <c r="C127" s="13">
        <v>5024525900113</v>
      </c>
      <c r="D127" s="8">
        <v>46059</v>
      </c>
      <c r="E127" s="8">
        <v>46789</v>
      </c>
      <c r="F127" t="s">
        <v>834</v>
      </c>
      <c r="G127">
        <v>125</v>
      </c>
      <c r="H127" t="s">
        <v>105</v>
      </c>
      <c r="I127">
        <v>79811649</v>
      </c>
      <c r="J127" t="s">
        <v>1397</v>
      </c>
      <c r="K127" t="s">
        <v>292</v>
      </c>
      <c r="L127" t="s">
        <v>330</v>
      </c>
      <c r="M127" t="s">
        <v>108</v>
      </c>
      <c r="N127" s="8">
        <v>28557</v>
      </c>
      <c r="O127">
        <v>3145311516</v>
      </c>
      <c r="P127" t="s">
        <v>1279</v>
      </c>
      <c r="Q127">
        <v>25151</v>
      </c>
      <c r="R127" s="10">
        <v>8500</v>
      </c>
      <c r="S127" t="s">
        <v>2368</v>
      </c>
      <c r="T127">
        <v>2297823</v>
      </c>
      <c r="U127">
        <v>7000000</v>
      </c>
      <c r="W127">
        <v>0</v>
      </c>
      <c r="X127" t="s">
        <v>502</v>
      </c>
      <c r="Y127" t="s">
        <v>104</v>
      </c>
      <c r="Z127" t="s">
        <v>104</v>
      </c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t="s">
        <v>110</v>
      </c>
      <c r="BU127">
        <v>21047440</v>
      </c>
      <c r="BV127" t="s">
        <v>2369</v>
      </c>
      <c r="BW127" t="s">
        <v>294</v>
      </c>
      <c r="BX127" t="s">
        <v>2370</v>
      </c>
      <c r="BY127">
        <v>30</v>
      </c>
      <c r="BZ127">
        <v>100</v>
      </c>
      <c r="CA127" s="11"/>
      <c r="CB127"/>
      <c r="CW127">
        <v>24</v>
      </c>
      <c r="CX127" t="s">
        <v>104</v>
      </c>
      <c r="CY127" t="s">
        <v>104</v>
      </c>
      <c r="CZ127" t="s">
        <v>510</v>
      </c>
      <c r="DA127" t="s">
        <v>503</v>
      </c>
      <c r="DB127" t="s">
        <v>1350</v>
      </c>
      <c r="DC127" t="s">
        <v>1341</v>
      </c>
      <c r="DD127">
        <v>484363</v>
      </c>
      <c r="DE127">
        <v>56</v>
      </c>
    </row>
    <row r="128" spans="1:109" x14ac:dyDescent="0.25">
      <c r="A128">
        <v>127</v>
      </c>
      <c r="B128" t="s">
        <v>103</v>
      </c>
      <c r="C128" s="13">
        <v>5024525900113</v>
      </c>
      <c r="D128" s="8">
        <v>46071</v>
      </c>
      <c r="E128" s="8">
        <v>46801</v>
      </c>
      <c r="F128" t="s">
        <v>834</v>
      </c>
      <c r="G128">
        <v>125</v>
      </c>
      <c r="H128" t="s">
        <v>105</v>
      </c>
      <c r="I128">
        <v>36456009</v>
      </c>
      <c r="J128" t="s">
        <v>1157</v>
      </c>
      <c r="K128" t="s">
        <v>567</v>
      </c>
      <c r="L128" t="s">
        <v>1720</v>
      </c>
      <c r="M128" t="s">
        <v>138</v>
      </c>
      <c r="N128" s="8">
        <v>22545</v>
      </c>
      <c r="O128">
        <v>3108782340</v>
      </c>
      <c r="P128" t="s">
        <v>2371</v>
      </c>
      <c r="Q128">
        <v>25815</v>
      </c>
      <c r="R128" s="10">
        <v>8500</v>
      </c>
      <c r="S128" t="s">
        <v>2372</v>
      </c>
      <c r="T128">
        <v>2306747</v>
      </c>
      <c r="U128">
        <v>7000000</v>
      </c>
      <c r="W128">
        <v>0</v>
      </c>
      <c r="X128" t="s">
        <v>502</v>
      </c>
      <c r="Y128" t="s">
        <v>104</v>
      </c>
      <c r="Z128" t="s">
        <v>104</v>
      </c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t="s">
        <v>110</v>
      </c>
      <c r="BU128">
        <v>1078827572</v>
      </c>
      <c r="BV128" t="s">
        <v>2373</v>
      </c>
      <c r="BW128" t="s">
        <v>2374</v>
      </c>
      <c r="BX128" t="s">
        <v>487</v>
      </c>
      <c r="BY128">
        <v>25</v>
      </c>
      <c r="BZ128">
        <v>100</v>
      </c>
      <c r="CA128" s="11"/>
      <c r="CB128"/>
      <c r="CW128">
        <v>24</v>
      </c>
      <c r="CX128" t="s">
        <v>104</v>
      </c>
      <c r="CY128" t="s">
        <v>104</v>
      </c>
      <c r="CZ128" t="s">
        <v>665</v>
      </c>
      <c r="DA128" t="s">
        <v>514</v>
      </c>
      <c r="DB128" t="s">
        <v>1350</v>
      </c>
      <c r="DC128" t="s">
        <v>1341</v>
      </c>
      <c r="DD128">
        <v>68917</v>
      </c>
      <c r="DE128">
        <v>57</v>
      </c>
    </row>
    <row r="129" spans="1:109" x14ac:dyDescent="0.25">
      <c r="A129">
        <v>128</v>
      </c>
      <c r="B129" t="s">
        <v>103</v>
      </c>
      <c r="C129" s="13">
        <v>5024525900113</v>
      </c>
      <c r="D129" s="8">
        <v>46064</v>
      </c>
      <c r="E129" s="8">
        <v>46518</v>
      </c>
      <c r="F129" t="s">
        <v>834</v>
      </c>
      <c r="G129">
        <v>125</v>
      </c>
      <c r="H129" t="s">
        <v>105</v>
      </c>
      <c r="I129">
        <v>27321704</v>
      </c>
      <c r="J129" t="s">
        <v>1733</v>
      </c>
      <c r="K129" t="s">
        <v>2375</v>
      </c>
      <c r="L129" t="s">
        <v>219</v>
      </c>
      <c r="M129" t="s">
        <v>138</v>
      </c>
      <c r="N129" s="8">
        <v>31245</v>
      </c>
      <c r="O129">
        <v>3217212668</v>
      </c>
      <c r="P129" t="s">
        <v>1563</v>
      </c>
      <c r="Q129">
        <v>52418</v>
      </c>
      <c r="R129" s="10">
        <v>8500</v>
      </c>
      <c r="S129" t="s">
        <v>2376</v>
      </c>
      <c r="T129">
        <v>2302011</v>
      </c>
      <c r="U129">
        <v>7000000</v>
      </c>
      <c r="W129">
        <v>0</v>
      </c>
      <c r="X129" t="s">
        <v>145</v>
      </c>
      <c r="Y129" t="s">
        <v>104</v>
      </c>
      <c r="Z129" t="s">
        <v>104</v>
      </c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t="s">
        <v>110</v>
      </c>
      <c r="BU129">
        <v>1192735881</v>
      </c>
      <c r="BV129" t="s">
        <v>1478</v>
      </c>
      <c r="BW129" t="s">
        <v>2377</v>
      </c>
      <c r="BX129" t="s">
        <v>2378</v>
      </c>
      <c r="BY129">
        <v>25</v>
      </c>
      <c r="BZ129">
        <v>100</v>
      </c>
      <c r="CA129" s="11"/>
      <c r="CB129"/>
      <c r="CW129">
        <v>15</v>
      </c>
      <c r="CX129" t="s">
        <v>104</v>
      </c>
      <c r="CY129" t="s">
        <v>104</v>
      </c>
      <c r="CZ129" t="s">
        <v>1486</v>
      </c>
      <c r="DA129" t="s">
        <v>1487</v>
      </c>
      <c r="DB129" t="s">
        <v>1332</v>
      </c>
      <c r="DC129" t="s">
        <v>1328</v>
      </c>
      <c r="DD129">
        <v>485488</v>
      </c>
      <c r="DE129">
        <v>47</v>
      </c>
    </row>
    <row r="130" spans="1:109" x14ac:dyDescent="0.25">
      <c r="A130">
        <v>129</v>
      </c>
      <c r="B130" t="s">
        <v>103</v>
      </c>
      <c r="C130" s="13">
        <v>5024525900113</v>
      </c>
      <c r="D130" s="8">
        <v>46071</v>
      </c>
      <c r="E130" s="8">
        <v>46617</v>
      </c>
      <c r="F130" t="s">
        <v>834</v>
      </c>
      <c r="G130">
        <v>125</v>
      </c>
      <c r="H130" t="s">
        <v>105</v>
      </c>
      <c r="I130">
        <v>12136633</v>
      </c>
      <c r="J130" t="s">
        <v>1641</v>
      </c>
      <c r="K130" t="s">
        <v>889</v>
      </c>
      <c r="L130" t="s">
        <v>412</v>
      </c>
      <c r="M130" t="s">
        <v>138</v>
      </c>
      <c r="N130" s="8">
        <v>24890</v>
      </c>
      <c r="O130">
        <v>3102686245</v>
      </c>
      <c r="P130" t="s">
        <v>2379</v>
      </c>
      <c r="Q130">
        <v>41001</v>
      </c>
      <c r="R130" s="10">
        <v>8075</v>
      </c>
      <c r="S130" t="s">
        <v>2380</v>
      </c>
      <c r="T130">
        <v>2308532</v>
      </c>
      <c r="U130">
        <v>7000000</v>
      </c>
      <c r="W130">
        <v>0</v>
      </c>
      <c r="X130" t="s">
        <v>117</v>
      </c>
      <c r="Y130" t="s">
        <v>104</v>
      </c>
      <c r="Z130" t="s">
        <v>104</v>
      </c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t="s">
        <v>110</v>
      </c>
      <c r="BU130">
        <v>36311129</v>
      </c>
      <c r="BV130" t="s">
        <v>2381</v>
      </c>
      <c r="BW130" t="s">
        <v>165</v>
      </c>
      <c r="BX130" t="s">
        <v>203</v>
      </c>
      <c r="BY130">
        <v>15</v>
      </c>
      <c r="BZ130">
        <v>100</v>
      </c>
      <c r="CA130" s="11"/>
      <c r="CB130"/>
      <c r="CW130">
        <v>18</v>
      </c>
      <c r="CX130" t="s">
        <v>104</v>
      </c>
      <c r="CY130" t="s">
        <v>104</v>
      </c>
      <c r="CZ130" t="s">
        <v>400</v>
      </c>
      <c r="DA130" t="s">
        <v>248</v>
      </c>
      <c r="DB130" t="s">
        <v>1320</v>
      </c>
      <c r="DC130" t="s">
        <v>1321</v>
      </c>
      <c r="DD130">
        <v>417571</v>
      </c>
      <c r="DE130">
        <v>25</v>
      </c>
    </row>
    <row r="131" spans="1:109" x14ac:dyDescent="0.25">
      <c r="A131">
        <v>130</v>
      </c>
      <c r="B131" t="s">
        <v>103</v>
      </c>
      <c r="C131" s="13">
        <v>5024525900113</v>
      </c>
      <c r="D131" s="8">
        <v>46063</v>
      </c>
      <c r="E131" s="8">
        <v>46517</v>
      </c>
      <c r="F131" t="s">
        <v>834</v>
      </c>
      <c r="G131">
        <v>125</v>
      </c>
      <c r="H131" t="s">
        <v>105</v>
      </c>
      <c r="I131">
        <v>1002681753</v>
      </c>
      <c r="J131" t="s">
        <v>1626</v>
      </c>
      <c r="K131" t="s">
        <v>122</v>
      </c>
      <c r="L131" t="s">
        <v>1735</v>
      </c>
      <c r="M131" t="s">
        <v>108</v>
      </c>
      <c r="N131" s="8">
        <v>34994</v>
      </c>
      <c r="O131">
        <v>3142253534</v>
      </c>
      <c r="P131" t="s">
        <v>2382</v>
      </c>
      <c r="Q131">
        <v>25290</v>
      </c>
      <c r="R131" s="10">
        <v>8500</v>
      </c>
      <c r="S131" t="s">
        <v>2383</v>
      </c>
      <c r="T131">
        <v>2301063</v>
      </c>
      <c r="U131">
        <v>7000000</v>
      </c>
      <c r="W131">
        <v>0</v>
      </c>
      <c r="X131" t="s">
        <v>502</v>
      </c>
      <c r="Y131" t="s">
        <v>104</v>
      </c>
      <c r="Z131" t="s">
        <v>104</v>
      </c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t="s">
        <v>110</v>
      </c>
      <c r="BU131">
        <v>1056572430</v>
      </c>
      <c r="BV131" t="s">
        <v>1734</v>
      </c>
      <c r="BW131" t="s">
        <v>1736</v>
      </c>
      <c r="BX131" t="s">
        <v>181</v>
      </c>
      <c r="BY131">
        <v>30</v>
      </c>
      <c r="BZ131">
        <v>100</v>
      </c>
      <c r="CA131" s="11"/>
      <c r="CB131"/>
      <c r="CW131">
        <v>15</v>
      </c>
      <c r="CX131" t="s">
        <v>104</v>
      </c>
      <c r="CY131" t="s">
        <v>104</v>
      </c>
      <c r="CZ131" t="s">
        <v>895</v>
      </c>
      <c r="DA131" t="s">
        <v>526</v>
      </c>
      <c r="DB131" t="s">
        <v>1350</v>
      </c>
      <c r="DC131" t="s">
        <v>1341</v>
      </c>
      <c r="DD131">
        <v>485209</v>
      </c>
      <c r="DE131">
        <v>60</v>
      </c>
    </row>
    <row r="132" spans="1:109" x14ac:dyDescent="0.25">
      <c r="A132">
        <v>131</v>
      </c>
      <c r="B132" t="s">
        <v>103</v>
      </c>
      <c r="C132" s="13">
        <v>5024525900113</v>
      </c>
      <c r="D132" s="8">
        <v>46076</v>
      </c>
      <c r="E132" s="8">
        <v>46441</v>
      </c>
      <c r="F132" t="s">
        <v>834</v>
      </c>
      <c r="G132">
        <v>125</v>
      </c>
      <c r="H132" t="s">
        <v>105</v>
      </c>
      <c r="I132">
        <v>1122338072</v>
      </c>
      <c r="J132" t="s">
        <v>2384</v>
      </c>
      <c r="K132" t="s">
        <v>292</v>
      </c>
      <c r="L132" t="s">
        <v>268</v>
      </c>
      <c r="M132" t="s">
        <v>138</v>
      </c>
      <c r="N132" s="8">
        <v>32511</v>
      </c>
      <c r="O132">
        <v>3106085106</v>
      </c>
      <c r="P132" t="s">
        <v>2385</v>
      </c>
      <c r="Q132">
        <v>86865</v>
      </c>
      <c r="R132" s="10">
        <v>8075</v>
      </c>
      <c r="S132" t="s">
        <v>2386</v>
      </c>
      <c r="T132">
        <v>2312278</v>
      </c>
      <c r="U132">
        <v>7000000</v>
      </c>
      <c r="W132">
        <v>0</v>
      </c>
      <c r="X132" t="s">
        <v>200</v>
      </c>
      <c r="Y132" t="s">
        <v>104</v>
      </c>
      <c r="Z132" t="s">
        <v>104</v>
      </c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t="s">
        <v>110</v>
      </c>
      <c r="BU132">
        <v>1085931707</v>
      </c>
      <c r="BV132" t="s">
        <v>2387</v>
      </c>
      <c r="BW132" t="s">
        <v>443</v>
      </c>
      <c r="BX132" t="s">
        <v>149</v>
      </c>
      <c r="BY132">
        <v>15</v>
      </c>
      <c r="BZ132">
        <v>100</v>
      </c>
      <c r="CA132" s="11"/>
      <c r="CB132"/>
      <c r="CW132">
        <v>12</v>
      </c>
      <c r="CX132" t="s">
        <v>104</v>
      </c>
      <c r="CY132" t="s">
        <v>104</v>
      </c>
      <c r="CZ132" t="s">
        <v>2055</v>
      </c>
      <c r="DA132" t="s">
        <v>1147</v>
      </c>
      <c r="DB132" t="s">
        <v>1420</v>
      </c>
      <c r="DC132" t="s">
        <v>1328</v>
      </c>
      <c r="DD132">
        <v>488337</v>
      </c>
      <c r="DE132">
        <v>20</v>
      </c>
    </row>
    <row r="133" spans="1:109" x14ac:dyDescent="0.25">
      <c r="A133">
        <v>132</v>
      </c>
      <c r="B133" t="s">
        <v>103</v>
      </c>
      <c r="C133" s="13">
        <v>5024525900113</v>
      </c>
      <c r="D133" s="8">
        <v>46057</v>
      </c>
      <c r="E133" s="8">
        <v>46787</v>
      </c>
      <c r="F133" t="s">
        <v>835</v>
      </c>
      <c r="G133">
        <v>126</v>
      </c>
      <c r="H133" t="s">
        <v>105</v>
      </c>
      <c r="I133">
        <v>1072426333</v>
      </c>
      <c r="J133" t="s">
        <v>2388</v>
      </c>
      <c r="K133" t="s">
        <v>751</v>
      </c>
      <c r="L133" t="s">
        <v>167</v>
      </c>
      <c r="M133" t="s">
        <v>138</v>
      </c>
      <c r="N133" s="8">
        <v>33370</v>
      </c>
      <c r="O133">
        <v>3138441841</v>
      </c>
      <c r="P133" t="s">
        <v>2389</v>
      </c>
      <c r="Q133">
        <v>25386</v>
      </c>
      <c r="R133" s="10">
        <v>13000</v>
      </c>
      <c r="S133" t="s">
        <v>2390</v>
      </c>
      <c r="T133">
        <v>2295553</v>
      </c>
      <c r="U133">
        <v>10000000</v>
      </c>
      <c r="W133">
        <v>0</v>
      </c>
      <c r="X133" t="s">
        <v>502</v>
      </c>
      <c r="Y133" t="s">
        <v>104</v>
      </c>
      <c r="Z133" t="s">
        <v>104</v>
      </c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t="s">
        <v>110</v>
      </c>
      <c r="BU133">
        <v>40010470</v>
      </c>
      <c r="BV133" t="s">
        <v>655</v>
      </c>
      <c r="BW133" t="s">
        <v>277</v>
      </c>
      <c r="BX133" t="s">
        <v>2334</v>
      </c>
      <c r="BY133">
        <v>35</v>
      </c>
      <c r="BZ133">
        <v>100</v>
      </c>
      <c r="CA133" s="11"/>
      <c r="CB133"/>
      <c r="CW133">
        <v>24</v>
      </c>
      <c r="CX133" t="s">
        <v>104</v>
      </c>
      <c r="CY133" t="s">
        <v>104</v>
      </c>
      <c r="CZ133" t="s">
        <v>887</v>
      </c>
      <c r="DA133" t="s">
        <v>528</v>
      </c>
      <c r="DB133" t="s">
        <v>1350</v>
      </c>
      <c r="DC133" t="s">
        <v>1341</v>
      </c>
      <c r="DD133">
        <v>483791</v>
      </c>
      <c r="DE133">
        <v>62</v>
      </c>
    </row>
    <row r="134" spans="1:109" x14ac:dyDescent="0.25">
      <c r="A134">
        <v>133</v>
      </c>
      <c r="B134" t="s">
        <v>103</v>
      </c>
      <c r="C134" s="13">
        <v>5024525900113</v>
      </c>
      <c r="D134" s="8">
        <v>46062</v>
      </c>
      <c r="E134" s="8">
        <v>46427</v>
      </c>
      <c r="F134" t="s">
        <v>834</v>
      </c>
      <c r="G134">
        <v>125</v>
      </c>
      <c r="H134" t="s">
        <v>105</v>
      </c>
      <c r="I134">
        <v>79762814</v>
      </c>
      <c r="J134" t="s">
        <v>1592</v>
      </c>
      <c r="K134" t="s">
        <v>619</v>
      </c>
      <c r="L134" t="s">
        <v>450</v>
      </c>
      <c r="M134" t="s">
        <v>108</v>
      </c>
      <c r="N134" s="8">
        <v>29126</v>
      </c>
      <c r="O134">
        <v>3102765276</v>
      </c>
      <c r="P134" t="s">
        <v>2391</v>
      </c>
      <c r="Q134">
        <v>25386</v>
      </c>
      <c r="R134" s="10">
        <v>8500</v>
      </c>
      <c r="S134" t="s">
        <v>2392</v>
      </c>
      <c r="T134">
        <v>2299618</v>
      </c>
      <c r="U134">
        <v>7000000</v>
      </c>
      <c r="W134">
        <v>0</v>
      </c>
      <c r="X134" t="s">
        <v>502</v>
      </c>
      <c r="Y134" t="s">
        <v>104</v>
      </c>
      <c r="Z134" t="s">
        <v>104</v>
      </c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t="s">
        <v>110</v>
      </c>
      <c r="BU134">
        <v>80131745</v>
      </c>
      <c r="BV134" t="s">
        <v>111</v>
      </c>
      <c r="BW134" t="s">
        <v>902</v>
      </c>
      <c r="BX134" t="s">
        <v>259</v>
      </c>
      <c r="BY134">
        <v>30</v>
      </c>
      <c r="BZ134">
        <v>100</v>
      </c>
      <c r="CA134" s="11"/>
      <c r="CB134"/>
      <c r="CW134">
        <v>12</v>
      </c>
      <c r="CX134" t="s">
        <v>104</v>
      </c>
      <c r="CY134" t="s">
        <v>104</v>
      </c>
      <c r="CZ134" t="s">
        <v>2393</v>
      </c>
      <c r="DA134" t="s">
        <v>528</v>
      </c>
      <c r="DB134" t="s">
        <v>1350</v>
      </c>
      <c r="DC134" t="s">
        <v>1341</v>
      </c>
      <c r="DD134">
        <v>484790</v>
      </c>
      <c r="DE134">
        <v>62</v>
      </c>
    </row>
    <row r="135" spans="1:109" x14ac:dyDescent="0.25">
      <c r="A135">
        <v>134</v>
      </c>
      <c r="B135" t="s">
        <v>103</v>
      </c>
      <c r="C135" s="13">
        <v>5024525900113</v>
      </c>
      <c r="D135" s="8">
        <v>46072</v>
      </c>
      <c r="E135" s="8">
        <v>46437</v>
      </c>
      <c r="F135" t="s">
        <v>834</v>
      </c>
      <c r="G135">
        <v>125</v>
      </c>
      <c r="H135" t="s">
        <v>105</v>
      </c>
      <c r="I135">
        <v>41905402</v>
      </c>
      <c r="J135" t="s">
        <v>2081</v>
      </c>
      <c r="K135" t="s">
        <v>613</v>
      </c>
      <c r="L135" t="s">
        <v>1038</v>
      </c>
      <c r="M135" t="s">
        <v>138</v>
      </c>
      <c r="N135" s="8">
        <v>23807</v>
      </c>
      <c r="O135">
        <v>3233131939</v>
      </c>
      <c r="P135" t="s">
        <v>2394</v>
      </c>
      <c r="Q135">
        <v>63001</v>
      </c>
      <c r="R135" s="10">
        <v>8075</v>
      </c>
      <c r="S135" t="s">
        <v>2395</v>
      </c>
      <c r="T135">
        <v>2309802</v>
      </c>
      <c r="U135">
        <v>7000000</v>
      </c>
      <c r="W135">
        <v>0</v>
      </c>
      <c r="X135" t="s">
        <v>2080</v>
      </c>
      <c r="Y135" t="s">
        <v>104</v>
      </c>
      <c r="Z135" t="s">
        <v>104</v>
      </c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t="s">
        <v>110</v>
      </c>
      <c r="BU135">
        <v>93107636</v>
      </c>
      <c r="BV135" t="s">
        <v>2396</v>
      </c>
      <c r="BW135" t="s">
        <v>2397</v>
      </c>
      <c r="BX135" t="s">
        <v>178</v>
      </c>
      <c r="BY135">
        <v>15</v>
      </c>
      <c r="BZ135">
        <v>100</v>
      </c>
      <c r="CA135" s="11"/>
      <c r="CB135"/>
      <c r="CW135">
        <v>12</v>
      </c>
      <c r="CX135" t="s">
        <v>104</v>
      </c>
      <c r="CY135" t="s">
        <v>104</v>
      </c>
      <c r="CZ135" t="s">
        <v>2398</v>
      </c>
      <c r="DA135" t="s">
        <v>2084</v>
      </c>
      <c r="DB135" t="s">
        <v>524</v>
      </c>
      <c r="DC135" t="s">
        <v>1321</v>
      </c>
      <c r="DD135">
        <v>487619</v>
      </c>
      <c r="DE135">
        <v>75</v>
      </c>
    </row>
    <row r="136" spans="1:109" x14ac:dyDescent="0.25">
      <c r="A136">
        <v>135</v>
      </c>
      <c r="B136" t="s">
        <v>103</v>
      </c>
      <c r="C136" s="13">
        <v>5024525900113</v>
      </c>
      <c r="D136" s="8">
        <v>46077</v>
      </c>
      <c r="E136" s="8">
        <v>46350</v>
      </c>
      <c r="F136" t="s">
        <v>834</v>
      </c>
      <c r="G136">
        <v>125</v>
      </c>
      <c r="H136" t="s">
        <v>105</v>
      </c>
      <c r="I136">
        <v>46677320</v>
      </c>
      <c r="J136" t="s">
        <v>915</v>
      </c>
      <c r="K136" t="s">
        <v>536</v>
      </c>
      <c r="L136" t="s">
        <v>265</v>
      </c>
      <c r="M136" t="s">
        <v>138</v>
      </c>
      <c r="N136" s="8">
        <v>26905</v>
      </c>
      <c r="O136">
        <v>3155012216</v>
      </c>
      <c r="P136" t="s">
        <v>2399</v>
      </c>
      <c r="Q136">
        <v>73168</v>
      </c>
      <c r="R136" s="10">
        <v>8075</v>
      </c>
      <c r="S136" t="s">
        <v>2400</v>
      </c>
      <c r="T136">
        <v>2314023</v>
      </c>
      <c r="U136">
        <v>7000000</v>
      </c>
      <c r="W136">
        <v>0</v>
      </c>
      <c r="X136" t="s">
        <v>109</v>
      </c>
      <c r="Y136" t="s">
        <v>104</v>
      </c>
      <c r="Z136" t="s">
        <v>104</v>
      </c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t="s">
        <v>110</v>
      </c>
      <c r="BU136">
        <v>93349871</v>
      </c>
      <c r="BV136" t="s">
        <v>803</v>
      </c>
      <c r="BW136" t="s">
        <v>601</v>
      </c>
      <c r="BX136" t="s">
        <v>621</v>
      </c>
      <c r="BY136">
        <v>15</v>
      </c>
      <c r="BZ136">
        <v>100</v>
      </c>
      <c r="CA136" s="11"/>
      <c r="CB136"/>
      <c r="CW136">
        <v>9</v>
      </c>
      <c r="CX136" t="s">
        <v>104</v>
      </c>
      <c r="CY136" t="s">
        <v>104</v>
      </c>
      <c r="CZ136" t="s">
        <v>843</v>
      </c>
      <c r="DA136" t="s">
        <v>131</v>
      </c>
      <c r="DB136" t="s">
        <v>115</v>
      </c>
      <c r="DC136" t="s">
        <v>1321</v>
      </c>
      <c r="DD136">
        <v>488861</v>
      </c>
      <c r="DE136">
        <v>5</v>
      </c>
    </row>
    <row r="137" spans="1:109" x14ac:dyDescent="0.25">
      <c r="A137">
        <v>136</v>
      </c>
      <c r="B137" t="s">
        <v>103</v>
      </c>
      <c r="C137" s="13">
        <v>5024525900113</v>
      </c>
      <c r="D137" s="8">
        <v>46057</v>
      </c>
      <c r="E137" s="8">
        <v>46422</v>
      </c>
      <c r="F137" t="s">
        <v>834</v>
      </c>
      <c r="G137">
        <v>125</v>
      </c>
      <c r="H137" t="s">
        <v>105</v>
      </c>
      <c r="I137">
        <v>52058856</v>
      </c>
      <c r="J137" t="s">
        <v>833</v>
      </c>
      <c r="K137" t="s">
        <v>154</v>
      </c>
      <c r="L137" t="s">
        <v>238</v>
      </c>
      <c r="M137" t="s">
        <v>138</v>
      </c>
      <c r="N137" s="8">
        <v>24095</v>
      </c>
      <c r="O137">
        <v>3132759631</v>
      </c>
      <c r="P137" t="s">
        <v>2401</v>
      </c>
      <c r="Q137">
        <v>25386</v>
      </c>
      <c r="R137" s="10">
        <v>8500</v>
      </c>
      <c r="S137" t="s">
        <v>2402</v>
      </c>
      <c r="T137">
        <v>2295936</v>
      </c>
      <c r="U137">
        <v>7000000</v>
      </c>
      <c r="W137">
        <v>0</v>
      </c>
      <c r="X137" t="s">
        <v>502</v>
      </c>
      <c r="Y137" t="s">
        <v>104</v>
      </c>
      <c r="Z137" t="s">
        <v>104</v>
      </c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t="s">
        <v>110</v>
      </c>
      <c r="BU137">
        <v>1072426100</v>
      </c>
      <c r="BV137" t="s">
        <v>2403</v>
      </c>
      <c r="BW137" t="s">
        <v>250</v>
      </c>
      <c r="BX137" t="s">
        <v>178</v>
      </c>
      <c r="BY137">
        <v>25</v>
      </c>
      <c r="BZ137">
        <v>100</v>
      </c>
      <c r="CA137" s="11"/>
      <c r="CB137"/>
      <c r="CW137">
        <v>12</v>
      </c>
      <c r="CX137" t="s">
        <v>104</v>
      </c>
      <c r="CY137" t="s">
        <v>104</v>
      </c>
      <c r="CZ137" t="s">
        <v>529</v>
      </c>
      <c r="DA137" t="s">
        <v>528</v>
      </c>
      <c r="DB137" t="s">
        <v>1350</v>
      </c>
      <c r="DC137" t="s">
        <v>1341</v>
      </c>
      <c r="DD137">
        <v>483863</v>
      </c>
      <c r="DE137">
        <v>62</v>
      </c>
    </row>
    <row r="138" spans="1:109" x14ac:dyDescent="0.25">
      <c r="A138">
        <v>137</v>
      </c>
      <c r="B138" t="s">
        <v>103</v>
      </c>
      <c r="C138" s="13">
        <v>5024525900113</v>
      </c>
      <c r="D138" s="8">
        <v>46067</v>
      </c>
      <c r="E138" s="8">
        <v>46797</v>
      </c>
      <c r="F138" t="s">
        <v>834</v>
      </c>
      <c r="G138">
        <v>125</v>
      </c>
      <c r="H138" t="s">
        <v>105</v>
      </c>
      <c r="I138">
        <v>79358086</v>
      </c>
      <c r="J138" t="s">
        <v>2404</v>
      </c>
      <c r="K138" t="s">
        <v>379</v>
      </c>
      <c r="L138" t="s">
        <v>535</v>
      </c>
      <c r="M138" t="s">
        <v>108</v>
      </c>
      <c r="N138" s="8">
        <v>23900</v>
      </c>
      <c r="O138">
        <v>3103334509</v>
      </c>
      <c r="P138" t="s">
        <v>2405</v>
      </c>
      <c r="Q138">
        <v>25386</v>
      </c>
      <c r="R138" s="10">
        <v>8500</v>
      </c>
      <c r="S138" t="s">
        <v>2406</v>
      </c>
      <c r="T138">
        <v>2305640</v>
      </c>
      <c r="U138">
        <v>7000000</v>
      </c>
      <c r="W138">
        <v>0</v>
      </c>
      <c r="X138" t="s">
        <v>502</v>
      </c>
      <c r="Y138" t="s">
        <v>104</v>
      </c>
      <c r="Z138" t="s">
        <v>104</v>
      </c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t="s">
        <v>110</v>
      </c>
      <c r="BU138">
        <v>20651865</v>
      </c>
      <c r="BV138" t="s">
        <v>2407</v>
      </c>
      <c r="BW138" t="s">
        <v>310</v>
      </c>
      <c r="BX138" t="s">
        <v>228</v>
      </c>
      <c r="BY138">
        <v>15</v>
      </c>
      <c r="BZ138">
        <v>100</v>
      </c>
      <c r="CA138" s="11"/>
      <c r="CB138"/>
      <c r="CW138">
        <v>24</v>
      </c>
      <c r="CX138" t="s">
        <v>104</v>
      </c>
      <c r="CY138" t="s">
        <v>104</v>
      </c>
      <c r="CZ138" t="s">
        <v>887</v>
      </c>
      <c r="DA138" t="s">
        <v>528</v>
      </c>
      <c r="DB138" t="s">
        <v>1350</v>
      </c>
      <c r="DC138" t="s">
        <v>1341</v>
      </c>
      <c r="DD138">
        <v>486449</v>
      </c>
      <c r="DE138">
        <v>62</v>
      </c>
    </row>
    <row r="139" spans="1:109" x14ac:dyDescent="0.25">
      <c r="A139">
        <v>138</v>
      </c>
      <c r="B139" t="s">
        <v>103</v>
      </c>
      <c r="C139" s="13">
        <v>5024525900113</v>
      </c>
      <c r="D139" s="8">
        <v>46079</v>
      </c>
      <c r="E139" s="8">
        <v>46533</v>
      </c>
      <c r="F139" t="s">
        <v>834</v>
      </c>
      <c r="G139">
        <v>125</v>
      </c>
      <c r="H139" t="s">
        <v>105</v>
      </c>
      <c r="I139">
        <v>52616941</v>
      </c>
      <c r="J139" t="s">
        <v>2408</v>
      </c>
      <c r="K139" t="s">
        <v>595</v>
      </c>
      <c r="L139" t="s">
        <v>2409</v>
      </c>
      <c r="M139" t="s">
        <v>138</v>
      </c>
      <c r="N139" s="8">
        <v>29626</v>
      </c>
      <c r="O139">
        <v>3223061797</v>
      </c>
      <c r="P139" t="s">
        <v>2410</v>
      </c>
      <c r="Q139">
        <v>25386</v>
      </c>
      <c r="R139" s="10">
        <v>8500</v>
      </c>
      <c r="S139" t="s">
        <v>2411</v>
      </c>
      <c r="T139">
        <v>2316202</v>
      </c>
      <c r="U139">
        <v>7000000</v>
      </c>
      <c r="W139">
        <v>0</v>
      </c>
      <c r="X139" t="s">
        <v>502</v>
      </c>
      <c r="Y139" t="s">
        <v>104</v>
      </c>
      <c r="Z139" t="s">
        <v>104</v>
      </c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t="s">
        <v>110</v>
      </c>
      <c r="BU139">
        <v>1072423748</v>
      </c>
      <c r="BV139" t="s">
        <v>2412</v>
      </c>
      <c r="BW139" t="s">
        <v>2413</v>
      </c>
      <c r="BX139" t="s">
        <v>577</v>
      </c>
      <c r="BY139">
        <v>25</v>
      </c>
      <c r="BZ139">
        <v>100</v>
      </c>
      <c r="CA139" s="11"/>
      <c r="CB139"/>
      <c r="CW139">
        <v>15</v>
      </c>
      <c r="CX139" t="s">
        <v>104</v>
      </c>
      <c r="CY139" t="s">
        <v>104</v>
      </c>
      <c r="CZ139" t="s">
        <v>887</v>
      </c>
      <c r="DA139" t="s">
        <v>528</v>
      </c>
      <c r="DB139" t="s">
        <v>1350</v>
      </c>
      <c r="DC139" t="s">
        <v>1341</v>
      </c>
      <c r="DD139">
        <v>489518</v>
      </c>
      <c r="DE139">
        <v>62</v>
      </c>
    </row>
    <row r="140" spans="1:109" x14ac:dyDescent="0.25">
      <c r="A140">
        <v>139</v>
      </c>
      <c r="B140" t="s">
        <v>103</v>
      </c>
      <c r="C140" s="13">
        <v>5024525900113</v>
      </c>
      <c r="D140" s="8">
        <v>46072</v>
      </c>
      <c r="E140" s="8">
        <v>46802</v>
      </c>
      <c r="F140" t="s">
        <v>834</v>
      </c>
      <c r="G140">
        <v>125</v>
      </c>
      <c r="H140" t="s">
        <v>105</v>
      </c>
      <c r="I140">
        <v>1109842605</v>
      </c>
      <c r="J140" t="s">
        <v>2414</v>
      </c>
      <c r="K140" t="s">
        <v>379</v>
      </c>
      <c r="L140" t="s">
        <v>280</v>
      </c>
      <c r="M140" t="s">
        <v>138</v>
      </c>
      <c r="N140" s="8">
        <v>31978</v>
      </c>
      <c r="O140">
        <v>3183554884</v>
      </c>
      <c r="P140" t="s">
        <v>2415</v>
      </c>
      <c r="Q140">
        <v>73217</v>
      </c>
      <c r="R140" s="10">
        <v>8075</v>
      </c>
      <c r="S140" t="s">
        <v>2416</v>
      </c>
      <c r="T140">
        <v>2309271</v>
      </c>
      <c r="U140">
        <v>7000000</v>
      </c>
      <c r="W140">
        <v>0</v>
      </c>
      <c r="X140" t="s">
        <v>109</v>
      </c>
      <c r="Y140" t="s">
        <v>104</v>
      </c>
      <c r="Z140" t="s">
        <v>104</v>
      </c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t="s">
        <v>110</v>
      </c>
      <c r="BU140">
        <v>28853060</v>
      </c>
      <c r="BV140" t="s">
        <v>2417</v>
      </c>
      <c r="BW140" t="s">
        <v>143</v>
      </c>
      <c r="BX140" t="s">
        <v>2418</v>
      </c>
      <c r="BY140">
        <v>10</v>
      </c>
      <c r="BZ140">
        <v>100</v>
      </c>
      <c r="CA140" s="11"/>
      <c r="CB140"/>
      <c r="CW140">
        <v>24</v>
      </c>
      <c r="CX140" t="s">
        <v>104</v>
      </c>
      <c r="CY140" t="s">
        <v>104</v>
      </c>
      <c r="CZ140" t="s">
        <v>158</v>
      </c>
      <c r="DA140" t="s">
        <v>136</v>
      </c>
      <c r="DB140" t="s">
        <v>115</v>
      </c>
      <c r="DC140" t="s">
        <v>1321</v>
      </c>
      <c r="DD140">
        <v>413505</v>
      </c>
      <c r="DE140">
        <v>7</v>
      </c>
    </row>
    <row r="141" spans="1:109" x14ac:dyDescent="0.25">
      <c r="A141">
        <v>140</v>
      </c>
      <c r="B141" t="s">
        <v>103</v>
      </c>
      <c r="C141" s="13">
        <v>5024525900113</v>
      </c>
      <c r="D141" s="8">
        <v>46057</v>
      </c>
      <c r="E141" s="8">
        <v>46238</v>
      </c>
      <c r="F141" t="s">
        <v>834</v>
      </c>
      <c r="G141">
        <v>125</v>
      </c>
      <c r="H141" t="s">
        <v>105</v>
      </c>
      <c r="I141">
        <v>93205208</v>
      </c>
      <c r="J141" t="s">
        <v>2281</v>
      </c>
      <c r="K141" t="s">
        <v>2419</v>
      </c>
      <c r="L141" t="s">
        <v>2420</v>
      </c>
      <c r="M141" t="s">
        <v>108</v>
      </c>
      <c r="N141" s="8">
        <v>27582</v>
      </c>
      <c r="O141">
        <v>3183143229</v>
      </c>
      <c r="P141" t="s">
        <v>2421</v>
      </c>
      <c r="Q141">
        <v>73585</v>
      </c>
      <c r="R141" s="10">
        <v>8500</v>
      </c>
      <c r="S141" t="s">
        <v>2422</v>
      </c>
      <c r="T141">
        <v>2296194</v>
      </c>
      <c r="U141">
        <v>7000000</v>
      </c>
      <c r="W141">
        <v>0</v>
      </c>
      <c r="X141" t="s">
        <v>109</v>
      </c>
      <c r="Y141" t="s">
        <v>104</v>
      </c>
      <c r="Z141" t="s">
        <v>104</v>
      </c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t="s">
        <v>110</v>
      </c>
      <c r="BU141">
        <v>1106392388</v>
      </c>
      <c r="BV141" t="s">
        <v>2423</v>
      </c>
      <c r="BW141" t="s">
        <v>745</v>
      </c>
      <c r="BX141" t="s">
        <v>2424</v>
      </c>
      <c r="BY141">
        <v>15</v>
      </c>
      <c r="BZ141">
        <v>100</v>
      </c>
      <c r="CA141" s="11"/>
      <c r="CB141"/>
      <c r="CW141">
        <v>6</v>
      </c>
      <c r="CX141" t="s">
        <v>104</v>
      </c>
      <c r="CY141" t="s">
        <v>104</v>
      </c>
      <c r="CZ141" t="s">
        <v>482</v>
      </c>
      <c r="DA141" t="s">
        <v>114</v>
      </c>
      <c r="DB141" t="s">
        <v>115</v>
      </c>
      <c r="DC141" t="s">
        <v>1321</v>
      </c>
      <c r="DD141">
        <v>176981</v>
      </c>
      <c r="DE141">
        <v>44</v>
      </c>
    </row>
    <row r="142" spans="1:109" x14ac:dyDescent="0.25">
      <c r="A142">
        <v>141</v>
      </c>
      <c r="B142" t="s">
        <v>103</v>
      </c>
      <c r="C142" s="13">
        <v>5024525900113</v>
      </c>
      <c r="D142" s="8">
        <v>46071</v>
      </c>
      <c r="E142" s="8">
        <v>46983</v>
      </c>
      <c r="F142" t="s">
        <v>834</v>
      </c>
      <c r="G142">
        <v>125</v>
      </c>
      <c r="H142" t="s">
        <v>105</v>
      </c>
      <c r="I142">
        <v>1075293928</v>
      </c>
      <c r="J142" t="s">
        <v>303</v>
      </c>
      <c r="K142" t="s">
        <v>229</v>
      </c>
      <c r="L142" t="s">
        <v>340</v>
      </c>
      <c r="M142" t="s">
        <v>138</v>
      </c>
      <c r="N142" s="8">
        <v>35075</v>
      </c>
      <c r="O142">
        <v>3102708196</v>
      </c>
      <c r="P142" t="s">
        <v>2425</v>
      </c>
      <c r="Q142">
        <v>41001</v>
      </c>
      <c r="R142" s="10">
        <v>8500</v>
      </c>
      <c r="S142" t="s">
        <v>2426</v>
      </c>
      <c r="T142">
        <v>2308724</v>
      </c>
      <c r="U142">
        <v>7000000</v>
      </c>
      <c r="W142">
        <v>0</v>
      </c>
      <c r="X142" t="s">
        <v>117</v>
      </c>
      <c r="Y142" t="s">
        <v>104</v>
      </c>
      <c r="Z142" t="s">
        <v>104</v>
      </c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t="s">
        <v>110</v>
      </c>
      <c r="BU142">
        <v>36069485</v>
      </c>
      <c r="BV142" t="s">
        <v>2427</v>
      </c>
      <c r="BW142" t="s">
        <v>321</v>
      </c>
      <c r="BX142" t="s">
        <v>1092</v>
      </c>
      <c r="BY142">
        <v>35</v>
      </c>
      <c r="BZ142">
        <v>100</v>
      </c>
      <c r="CA142" s="11"/>
      <c r="CB142"/>
      <c r="CW142">
        <v>30</v>
      </c>
      <c r="CX142" t="s">
        <v>104</v>
      </c>
      <c r="CY142" t="s">
        <v>104</v>
      </c>
      <c r="CZ142" t="s">
        <v>247</v>
      </c>
      <c r="DA142" t="s">
        <v>248</v>
      </c>
      <c r="DB142" t="s">
        <v>1320</v>
      </c>
      <c r="DC142" t="s">
        <v>1321</v>
      </c>
      <c r="DD142">
        <v>412294</v>
      </c>
      <c r="DE142">
        <v>25</v>
      </c>
    </row>
    <row r="143" spans="1:109" x14ac:dyDescent="0.25">
      <c r="A143">
        <v>142</v>
      </c>
      <c r="B143" t="s">
        <v>103</v>
      </c>
      <c r="C143" s="13">
        <v>5024525900113</v>
      </c>
      <c r="D143" s="8">
        <v>46056</v>
      </c>
      <c r="E143" s="8">
        <v>46602</v>
      </c>
      <c r="F143" t="s">
        <v>834</v>
      </c>
      <c r="G143">
        <v>125</v>
      </c>
      <c r="H143" t="s">
        <v>105</v>
      </c>
      <c r="I143">
        <v>1033098088</v>
      </c>
      <c r="J143" t="s">
        <v>2428</v>
      </c>
      <c r="K143" t="s">
        <v>2429</v>
      </c>
      <c r="L143" t="s">
        <v>2430</v>
      </c>
      <c r="M143" t="s">
        <v>108</v>
      </c>
      <c r="N143" s="8">
        <v>38534</v>
      </c>
      <c r="O143">
        <v>3132166795</v>
      </c>
      <c r="P143" t="s">
        <v>2431</v>
      </c>
      <c r="Q143">
        <v>25175</v>
      </c>
      <c r="R143" s="10">
        <v>8075</v>
      </c>
      <c r="S143" t="s">
        <v>2432</v>
      </c>
      <c r="T143">
        <v>2290799</v>
      </c>
      <c r="U143">
        <v>7000000</v>
      </c>
      <c r="W143">
        <v>0</v>
      </c>
      <c r="X143" t="s">
        <v>502</v>
      </c>
      <c r="Y143" t="s">
        <v>104</v>
      </c>
      <c r="Z143" t="s">
        <v>104</v>
      </c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t="s">
        <v>110</v>
      </c>
      <c r="BU143">
        <v>39808950</v>
      </c>
      <c r="BV143" t="s">
        <v>2433</v>
      </c>
      <c r="BW143" t="s">
        <v>2434</v>
      </c>
      <c r="BX143" t="s">
        <v>149</v>
      </c>
      <c r="BY143">
        <v>35</v>
      </c>
      <c r="BZ143">
        <v>100</v>
      </c>
      <c r="CA143" s="11"/>
      <c r="CB143"/>
      <c r="CW143">
        <v>18</v>
      </c>
      <c r="CX143" t="s">
        <v>104</v>
      </c>
      <c r="CY143" t="s">
        <v>104</v>
      </c>
      <c r="CZ143" t="s">
        <v>1057</v>
      </c>
      <c r="DA143" t="s">
        <v>667</v>
      </c>
      <c r="DB143" t="s">
        <v>1350</v>
      </c>
      <c r="DC143" t="s">
        <v>1341</v>
      </c>
      <c r="DD143">
        <v>446335</v>
      </c>
      <c r="DE143">
        <v>92</v>
      </c>
    </row>
    <row r="144" spans="1:109" x14ac:dyDescent="0.25">
      <c r="A144">
        <v>143</v>
      </c>
      <c r="B144" t="s">
        <v>103</v>
      </c>
      <c r="C144" s="13">
        <v>5024525900113</v>
      </c>
      <c r="D144" s="8">
        <v>46059</v>
      </c>
      <c r="E144" s="8">
        <v>47155</v>
      </c>
      <c r="F144" t="s">
        <v>834</v>
      </c>
      <c r="G144">
        <v>125</v>
      </c>
      <c r="H144" t="s">
        <v>105</v>
      </c>
      <c r="I144">
        <v>35532310</v>
      </c>
      <c r="J144" t="s">
        <v>2435</v>
      </c>
      <c r="K144" t="s">
        <v>536</v>
      </c>
      <c r="L144" t="s">
        <v>2436</v>
      </c>
      <c r="M144" t="s">
        <v>138</v>
      </c>
      <c r="N144" s="8">
        <v>29308</v>
      </c>
      <c r="O144">
        <v>3214882338</v>
      </c>
      <c r="P144" t="s">
        <v>2437</v>
      </c>
      <c r="Q144">
        <v>25175</v>
      </c>
      <c r="R144" s="10">
        <v>8500</v>
      </c>
      <c r="S144" t="s">
        <v>2438</v>
      </c>
      <c r="T144">
        <v>2298617</v>
      </c>
      <c r="U144">
        <v>7000000</v>
      </c>
      <c r="W144">
        <v>0</v>
      </c>
      <c r="X144" t="s">
        <v>502</v>
      </c>
      <c r="Y144" t="s">
        <v>104</v>
      </c>
      <c r="Z144" t="s">
        <v>104</v>
      </c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t="s">
        <v>110</v>
      </c>
      <c r="BU144">
        <v>11439780</v>
      </c>
      <c r="BV144" t="s">
        <v>2439</v>
      </c>
      <c r="BW144" t="s">
        <v>2440</v>
      </c>
      <c r="BX144" t="s">
        <v>149</v>
      </c>
      <c r="BY144">
        <v>15</v>
      </c>
      <c r="BZ144">
        <v>100</v>
      </c>
      <c r="CA144" s="11"/>
      <c r="CB144"/>
      <c r="CW144">
        <v>36</v>
      </c>
      <c r="CX144" t="s">
        <v>104</v>
      </c>
      <c r="CY144" t="s">
        <v>104</v>
      </c>
      <c r="CZ144" t="s">
        <v>666</v>
      </c>
      <c r="DA144" t="s">
        <v>667</v>
      </c>
      <c r="DB144" t="s">
        <v>1350</v>
      </c>
      <c r="DC144" t="s">
        <v>1341</v>
      </c>
      <c r="DD144">
        <v>484544</v>
      </c>
      <c r="DE144">
        <v>92</v>
      </c>
    </row>
    <row r="145" spans="1:109" x14ac:dyDescent="0.25">
      <c r="A145">
        <v>144</v>
      </c>
      <c r="B145" t="s">
        <v>103</v>
      </c>
      <c r="C145" s="13">
        <v>5024525900113</v>
      </c>
      <c r="D145" s="8">
        <v>46071</v>
      </c>
      <c r="E145" s="8">
        <v>47167</v>
      </c>
      <c r="F145" t="s">
        <v>834</v>
      </c>
      <c r="G145">
        <v>125</v>
      </c>
      <c r="H145" t="s">
        <v>105</v>
      </c>
      <c r="I145">
        <v>1055919085</v>
      </c>
      <c r="J145" t="s">
        <v>1522</v>
      </c>
      <c r="K145" t="s">
        <v>176</v>
      </c>
      <c r="L145" t="s">
        <v>550</v>
      </c>
      <c r="M145" t="s">
        <v>138</v>
      </c>
      <c r="N145" s="8">
        <v>35453</v>
      </c>
      <c r="O145">
        <v>3224957580</v>
      </c>
      <c r="P145" t="s">
        <v>2441</v>
      </c>
      <c r="Q145">
        <v>25175</v>
      </c>
      <c r="R145" s="10">
        <v>8500</v>
      </c>
      <c r="S145" t="s">
        <v>2442</v>
      </c>
      <c r="T145">
        <v>2308734</v>
      </c>
      <c r="U145">
        <v>7000000</v>
      </c>
      <c r="W145">
        <v>0</v>
      </c>
      <c r="X145" t="s">
        <v>502</v>
      </c>
      <c r="Y145" t="s">
        <v>104</v>
      </c>
      <c r="Z145" t="s">
        <v>104</v>
      </c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t="s">
        <v>110</v>
      </c>
      <c r="BU145">
        <v>1091052667</v>
      </c>
      <c r="BV145" t="s">
        <v>812</v>
      </c>
      <c r="BW145" t="s">
        <v>723</v>
      </c>
      <c r="BX145" t="s">
        <v>629</v>
      </c>
      <c r="BY145">
        <v>15</v>
      </c>
      <c r="BZ145">
        <v>100</v>
      </c>
      <c r="CA145" s="11"/>
      <c r="CB145"/>
      <c r="CW145">
        <v>36</v>
      </c>
      <c r="CX145" t="s">
        <v>104</v>
      </c>
      <c r="CY145" t="s">
        <v>104</v>
      </c>
      <c r="CZ145" t="s">
        <v>666</v>
      </c>
      <c r="DA145" t="s">
        <v>667</v>
      </c>
      <c r="DB145" t="s">
        <v>1350</v>
      </c>
      <c r="DC145" t="s">
        <v>1341</v>
      </c>
      <c r="DD145">
        <v>487337</v>
      </c>
      <c r="DE145">
        <v>92</v>
      </c>
    </row>
    <row r="146" spans="1:109" x14ac:dyDescent="0.25">
      <c r="A146">
        <v>145</v>
      </c>
      <c r="B146" t="s">
        <v>103</v>
      </c>
      <c r="C146" s="13">
        <v>5024525900113</v>
      </c>
      <c r="D146" s="8">
        <v>46074</v>
      </c>
      <c r="E146" s="8">
        <v>46377</v>
      </c>
      <c r="F146" t="s">
        <v>834</v>
      </c>
      <c r="G146">
        <v>125</v>
      </c>
      <c r="H146" t="s">
        <v>105</v>
      </c>
      <c r="I146">
        <v>1110232138</v>
      </c>
      <c r="J146" t="s">
        <v>534</v>
      </c>
      <c r="K146" t="s">
        <v>1127</v>
      </c>
      <c r="L146" t="s">
        <v>311</v>
      </c>
      <c r="M146" t="s">
        <v>108</v>
      </c>
      <c r="N146" s="8">
        <v>31381</v>
      </c>
      <c r="O146">
        <v>3143298128</v>
      </c>
      <c r="P146" t="s">
        <v>2443</v>
      </c>
      <c r="Q146">
        <v>73168</v>
      </c>
      <c r="R146" s="10">
        <v>8075</v>
      </c>
      <c r="S146" t="s">
        <v>2444</v>
      </c>
      <c r="T146">
        <v>2311639</v>
      </c>
      <c r="U146">
        <v>7000000</v>
      </c>
      <c r="W146">
        <v>0</v>
      </c>
      <c r="X146" t="s">
        <v>109</v>
      </c>
      <c r="Y146" t="s">
        <v>104</v>
      </c>
      <c r="Z146" t="s">
        <v>104</v>
      </c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t="s">
        <v>110</v>
      </c>
      <c r="BU146">
        <v>39095525</v>
      </c>
      <c r="BV146" t="s">
        <v>2445</v>
      </c>
      <c r="BW146" t="s">
        <v>271</v>
      </c>
      <c r="BX146" t="s">
        <v>2446</v>
      </c>
      <c r="BY146">
        <v>92</v>
      </c>
      <c r="BZ146">
        <v>100</v>
      </c>
      <c r="CA146" s="11"/>
      <c r="CB146"/>
      <c r="CW146">
        <v>10</v>
      </c>
      <c r="CX146" t="s">
        <v>104</v>
      </c>
      <c r="CY146" t="s">
        <v>104</v>
      </c>
      <c r="CZ146" t="s">
        <v>843</v>
      </c>
      <c r="DA146" t="s">
        <v>131</v>
      </c>
      <c r="DB146" t="s">
        <v>115</v>
      </c>
      <c r="DC146" t="s">
        <v>1321</v>
      </c>
      <c r="DD146">
        <v>209014</v>
      </c>
      <c r="DE146">
        <v>5</v>
      </c>
    </row>
    <row r="147" spans="1:109" x14ac:dyDescent="0.25">
      <c r="A147">
        <v>146</v>
      </c>
      <c r="B147" t="s">
        <v>103</v>
      </c>
      <c r="C147" s="13">
        <v>5024525900113</v>
      </c>
      <c r="D147" s="8">
        <v>46058</v>
      </c>
      <c r="E147" s="8">
        <v>47154</v>
      </c>
      <c r="F147" t="s">
        <v>834</v>
      </c>
      <c r="G147">
        <v>125</v>
      </c>
      <c r="H147" t="s">
        <v>105</v>
      </c>
      <c r="I147">
        <v>35250468</v>
      </c>
      <c r="J147" t="s">
        <v>2447</v>
      </c>
      <c r="K147" t="s">
        <v>415</v>
      </c>
      <c r="L147" t="s">
        <v>340</v>
      </c>
      <c r="M147" t="s">
        <v>138</v>
      </c>
      <c r="N147" s="8">
        <v>29339</v>
      </c>
      <c r="O147">
        <v>3133793654</v>
      </c>
      <c r="P147" t="s">
        <v>2448</v>
      </c>
      <c r="Q147">
        <v>25290</v>
      </c>
      <c r="R147" s="10">
        <v>8500</v>
      </c>
      <c r="S147" t="s">
        <v>2449</v>
      </c>
      <c r="T147">
        <v>2297115</v>
      </c>
      <c r="U147">
        <v>7000000</v>
      </c>
      <c r="W147">
        <v>0</v>
      </c>
      <c r="X147" t="s">
        <v>502</v>
      </c>
      <c r="Y147" t="s">
        <v>104</v>
      </c>
      <c r="Z147" t="s">
        <v>104</v>
      </c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t="s">
        <v>110</v>
      </c>
      <c r="BU147">
        <v>1070464620</v>
      </c>
      <c r="BV147" t="s">
        <v>2450</v>
      </c>
      <c r="BW147" t="s">
        <v>227</v>
      </c>
      <c r="BX147" t="s">
        <v>306</v>
      </c>
      <c r="BY147">
        <v>25</v>
      </c>
      <c r="BZ147">
        <v>100</v>
      </c>
      <c r="CA147" s="11"/>
      <c r="CB147"/>
      <c r="CW147">
        <v>36</v>
      </c>
      <c r="CX147" t="s">
        <v>104</v>
      </c>
      <c r="CY147" t="s">
        <v>104</v>
      </c>
      <c r="CZ147" t="s">
        <v>547</v>
      </c>
      <c r="DA147" t="s">
        <v>526</v>
      </c>
      <c r="DB147" t="s">
        <v>1350</v>
      </c>
      <c r="DC147" t="s">
        <v>1341</v>
      </c>
      <c r="DD147">
        <v>347819</v>
      </c>
      <c r="DE147">
        <v>60</v>
      </c>
    </row>
    <row r="148" spans="1:109" x14ac:dyDescent="0.25">
      <c r="A148">
        <v>147</v>
      </c>
      <c r="B148" t="s">
        <v>103</v>
      </c>
      <c r="C148" s="13">
        <v>5024525900113</v>
      </c>
      <c r="D148" s="8">
        <v>46055</v>
      </c>
      <c r="E148" s="8">
        <v>46785</v>
      </c>
      <c r="F148" t="s">
        <v>834</v>
      </c>
      <c r="G148">
        <v>125</v>
      </c>
      <c r="H148" t="s">
        <v>105</v>
      </c>
      <c r="I148">
        <v>1120096040</v>
      </c>
      <c r="J148" t="s">
        <v>2451</v>
      </c>
      <c r="K148" t="s">
        <v>1314</v>
      </c>
      <c r="L148" t="s">
        <v>995</v>
      </c>
      <c r="M148" t="s">
        <v>108</v>
      </c>
      <c r="N148" s="8">
        <v>37964</v>
      </c>
      <c r="O148">
        <v>3144828782</v>
      </c>
      <c r="P148" t="s">
        <v>2452</v>
      </c>
      <c r="Q148">
        <v>86568</v>
      </c>
      <c r="R148" s="10">
        <v>8075</v>
      </c>
      <c r="S148" t="s">
        <v>2453</v>
      </c>
      <c r="T148">
        <v>2294307</v>
      </c>
      <c r="U148">
        <v>7000000</v>
      </c>
      <c r="W148">
        <v>0</v>
      </c>
      <c r="X148" t="s">
        <v>200</v>
      </c>
      <c r="Y148" t="s">
        <v>104</v>
      </c>
      <c r="Z148" t="s">
        <v>104</v>
      </c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t="s">
        <v>110</v>
      </c>
      <c r="BU148">
        <v>1123202100</v>
      </c>
      <c r="BV148" t="s">
        <v>2454</v>
      </c>
      <c r="BW148" t="s">
        <v>978</v>
      </c>
      <c r="BX148" t="s">
        <v>215</v>
      </c>
      <c r="BY148">
        <v>35</v>
      </c>
      <c r="BZ148">
        <v>100</v>
      </c>
      <c r="CA148" s="11"/>
      <c r="CB148"/>
      <c r="CW148">
        <v>24</v>
      </c>
      <c r="CX148" t="s">
        <v>104</v>
      </c>
      <c r="CY148" t="s">
        <v>104</v>
      </c>
      <c r="CZ148" t="s">
        <v>2455</v>
      </c>
      <c r="DA148" t="s">
        <v>2456</v>
      </c>
      <c r="DB148" t="s">
        <v>1420</v>
      </c>
      <c r="DC148" t="s">
        <v>1328</v>
      </c>
      <c r="DD148">
        <v>370312</v>
      </c>
      <c r="DE148">
        <v>31</v>
      </c>
    </row>
    <row r="149" spans="1:109" x14ac:dyDescent="0.25">
      <c r="A149">
        <v>148</v>
      </c>
      <c r="B149" t="s">
        <v>103</v>
      </c>
      <c r="C149" s="13">
        <v>5024525900113</v>
      </c>
      <c r="D149" s="8">
        <v>46080</v>
      </c>
      <c r="E149" s="8">
        <v>46931</v>
      </c>
      <c r="F149" t="s">
        <v>834</v>
      </c>
      <c r="G149">
        <v>125</v>
      </c>
      <c r="H149" t="s">
        <v>105</v>
      </c>
      <c r="I149">
        <v>1075540497</v>
      </c>
      <c r="J149" t="s">
        <v>1053</v>
      </c>
      <c r="K149" t="s">
        <v>846</v>
      </c>
      <c r="L149" t="s">
        <v>317</v>
      </c>
      <c r="M149" t="s">
        <v>138</v>
      </c>
      <c r="N149" s="8">
        <v>39302</v>
      </c>
      <c r="O149">
        <v>3025841966</v>
      </c>
      <c r="P149" t="s">
        <v>2457</v>
      </c>
      <c r="Q149">
        <v>41001</v>
      </c>
      <c r="R149" s="10">
        <v>8500</v>
      </c>
      <c r="S149" t="s">
        <v>2458</v>
      </c>
      <c r="T149">
        <v>2315414</v>
      </c>
      <c r="U149">
        <v>7000000</v>
      </c>
      <c r="W149">
        <v>0</v>
      </c>
      <c r="X149" t="s">
        <v>117</v>
      </c>
      <c r="Y149" t="s">
        <v>104</v>
      </c>
      <c r="Z149" t="s">
        <v>104</v>
      </c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t="s">
        <v>110</v>
      </c>
      <c r="BU149">
        <v>83169919</v>
      </c>
      <c r="BV149" t="s">
        <v>892</v>
      </c>
      <c r="BW149" t="s">
        <v>854</v>
      </c>
      <c r="BX149" t="s">
        <v>257</v>
      </c>
      <c r="BY149">
        <v>45</v>
      </c>
      <c r="BZ149">
        <v>100</v>
      </c>
      <c r="CA149" s="11"/>
      <c r="CB149"/>
      <c r="CW149">
        <v>28</v>
      </c>
      <c r="CX149" t="s">
        <v>104</v>
      </c>
      <c r="CY149" t="s">
        <v>104</v>
      </c>
      <c r="CZ149" t="s">
        <v>599</v>
      </c>
      <c r="DA149" t="s">
        <v>584</v>
      </c>
      <c r="DB149" t="s">
        <v>1320</v>
      </c>
      <c r="DC149" t="s">
        <v>1321</v>
      </c>
      <c r="DD149">
        <v>489251</v>
      </c>
      <c r="DE149">
        <v>87</v>
      </c>
    </row>
    <row r="150" spans="1:109" x14ac:dyDescent="0.25">
      <c r="A150">
        <v>149</v>
      </c>
      <c r="B150" t="s">
        <v>103</v>
      </c>
      <c r="C150" s="13">
        <v>5024525900113</v>
      </c>
      <c r="D150" s="8">
        <v>46064</v>
      </c>
      <c r="E150" s="8">
        <v>46794</v>
      </c>
      <c r="F150" t="s">
        <v>834</v>
      </c>
      <c r="G150">
        <v>125</v>
      </c>
      <c r="H150" t="s">
        <v>105</v>
      </c>
      <c r="I150">
        <v>1193526703</v>
      </c>
      <c r="J150" t="s">
        <v>2459</v>
      </c>
      <c r="K150" t="s">
        <v>1496</v>
      </c>
      <c r="L150" t="s">
        <v>1485</v>
      </c>
      <c r="M150" t="s">
        <v>138</v>
      </c>
      <c r="N150" s="8">
        <v>36578</v>
      </c>
      <c r="O150">
        <v>3218448181</v>
      </c>
      <c r="P150" t="s">
        <v>1006</v>
      </c>
      <c r="Q150">
        <v>52838</v>
      </c>
      <c r="R150" s="10">
        <v>8075</v>
      </c>
      <c r="S150" t="s">
        <v>2460</v>
      </c>
      <c r="T150">
        <v>2301737</v>
      </c>
      <c r="U150">
        <v>7000000</v>
      </c>
      <c r="W150">
        <v>0</v>
      </c>
      <c r="X150" t="s">
        <v>145</v>
      </c>
      <c r="Y150" t="s">
        <v>104</v>
      </c>
      <c r="Z150" t="s">
        <v>104</v>
      </c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t="s">
        <v>110</v>
      </c>
      <c r="BU150">
        <v>1088799572</v>
      </c>
      <c r="BV150" t="s">
        <v>2461</v>
      </c>
      <c r="BW150" t="s">
        <v>1138</v>
      </c>
      <c r="BX150" t="s">
        <v>1497</v>
      </c>
      <c r="BY150">
        <v>25</v>
      </c>
      <c r="BZ150">
        <v>100</v>
      </c>
      <c r="CA150" s="11"/>
      <c r="CB150"/>
      <c r="CW150">
        <v>24</v>
      </c>
      <c r="CX150" t="s">
        <v>104</v>
      </c>
      <c r="CY150" t="s">
        <v>104</v>
      </c>
      <c r="CZ150" t="s">
        <v>877</v>
      </c>
      <c r="DA150" t="s">
        <v>437</v>
      </c>
      <c r="DB150" t="s">
        <v>147</v>
      </c>
      <c r="DC150" t="s">
        <v>1328</v>
      </c>
      <c r="DD150">
        <v>439866</v>
      </c>
      <c r="DE150">
        <v>39</v>
      </c>
    </row>
    <row r="151" spans="1:109" x14ac:dyDescent="0.25">
      <c r="A151">
        <v>150</v>
      </c>
      <c r="B151" t="s">
        <v>103</v>
      </c>
      <c r="C151" s="13">
        <v>5024525900113</v>
      </c>
      <c r="D151" s="8">
        <v>46059</v>
      </c>
      <c r="E151" s="8">
        <v>47155</v>
      </c>
      <c r="F151" t="s">
        <v>834</v>
      </c>
      <c r="G151">
        <v>125</v>
      </c>
      <c r="H151" t="s">
        <v>105</v>
      </c>
      <c r="I151">
        <v>3143361</v>
      </c>
      <c r="J151" t="s">
        <v>2462</v>
      </c>
      <c r="K151" t="s">
        <v>300</v>
      </c>
      <c r="L151" t="s">
        <v>254</v>
      </c>
      <c r="M151" t="s">
        <v>108</v>
      </c>
      <c r="N151" s="8">
        <v>25059</v>
      </c>
      <c r="O151">
        <v>3125481273</v>
      </c>
      <c r="P151" t="s">
        <v>2463</v>
      </c>
      <c r="Q151">
        <v>25386</v>
      </c>
      <c r="R151" s="10">
        <v>8500</v>
      </c>
      <c r="S151" t="s">
        <v>2464</v>
      </c>
      <c r="T151">
        <v>2297805</v>
      </c>
      <c r="U151">
        <v>7000000</v>
      </c>
      <c r="W151">
        <v>0</v>
      </c>
      <c r="X151" t="s">
        <v>502</v>
      </c>
      <c r="Y151" t="s">
        <v>104</v>
      </c>
      <c r="Z151" t="s">
        <v>104</v>
      </c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t="s">
        <v>110</v>
      </c>
      <c r="BU151">
        <v>1057488148</v>
      </c>
      <c r="BV151" t="s">
        <v>2465</v>
      </c>
      <c r="BW151" t="s">
        <v>208</v>
      </c>
      <c r="BX151" t="s">
        <v>149</v>
      </c>
      <c r="BY151">
        <v>15</v>
      </c>
      <c r="BZ151">
        <v>100</v>
      </c>
      <c r="CA151" s="11"/>
      <c r="CB151"/>
      <c r="CW151">
        <v>36</v>
      </c>
      <c r="CX151" t="s">
        <v>104</v>
      </c>
      <c r="CY151" t="s">
        <v>104</v>
      </c>
      <c r="CZ151" t="s">
        <v>527</v>
      </c>
      <c r="DA151" t="s">
        <v>528</v>
      </c>
      <c r="DB151" t="s">
        <v>1350</v>
      </c>
      <c r="DC151" t="s">
        <v>1341</v>
      </c>
      <c r="DD151">
        <v>296622</v>
      </c>
      <c r="DE151">
        <v>62</v>
      </c>
    </row>
    <row r="152" spans="1:109" x14ac:dyDescent="0.25">
      <c r="A152">
        <v>151</v>
      </c>
      <c r="B152" t="s">
        <v>103</v>
      </c>
      <c r="C152" s="13">
        <v>5024525900113</v>
      </c>
      <c r="D152" s="8">
        <v>46069</v>
      </c>
      <c r="E152" s="8">
        <v>47165</v>
      </c>
      <c r="F152" t="s">
        <v>834</v>
      </c>
      <c r="G152">
        <v>125</v>
      </c>
      <c r="H152" t="s">
        <v>105</v>
      </c>
      <c r="I152">
        <v>52149361</v>
      </c>
      <c r="J152" t="s">
        <v>922</v>
      </c>
      <c r="K152" t="s">
        <v>270</v>
      </c>
      <c r="L152" t="s">
        <v>300</v>
      </c>
      <c r="M152" t="s">
        <v>138</v>
      </c>
      <c r="N152" s="8">
        <v>27223</v>
      </c>
      <c r="O152">
        <v>3114525765</v>
      </c>
      <c r="P152" t="s">
        <v>2466</v>
      </c>
      <c r="Q152">
        <v>15001</v>
      </c>
      <c r="R152" s="10">
        <v>8075</v>
      </c>
      <c r="S152" t="s">
        <v>2467</v>
      </c>
      <c r="T152">
        <v>2305993</v>
      </c>
      <c r="U152">
        <v>7000000</v>
      </c>
      <c r="W152">
        <v>0</v>
      </c>
      <c r="X152" t="s">
        <v>531</v>
      </c>
      <c r="Y152" t="s">
        <v>104</v>
      </c>
      <c r="Z152" t="s">
        <v>104</v>
      </c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t="s">
        <v>110</v>
      </c>
      <c r="BU152">
        <v>1049650568</v>
      </c>
      <c r="BV152" t="s">
        <v>2468</v>
      </c>
      <c r="BW152" t="s">
        <v>271</v>
      </c>
      <c r="BX152" t="s">
        <v>271</v>
      </c>
      <c r="BY152">
        <v>25</v>
      </c>
      <c r="BZ152">
        <v>100</v>
      </c>
      <c r="CA152" s="11"/>
      <c r="CB152"/>
      <c r="CW152">
        <v>36</v>
      </c>
      <c r="CX152" t="s">
        <v>104</v>
      </c>
      <c r="CY152" t="s">
        <v>104</v>
      </c>
      <c r="CZ152" t="s">
        <v>664</v>
      </c>
      <c r="DA152" t="s">
        <v>532</v>
      </c>
      <c r="DB152" t="s">
        <v>1356</v>
      </c>
      <c r="DC152" t="s">
        <v>1341</v>
      </c>
      <c r="DD152">
        <v>414436</v>
      </c>
      <c r="DE152">
        <v>64</v>
      </c>
    </row>
    <row r="153" spans="1:109" x14ac:dyDescent="0.25">
      <c r="A153">
        <v>152</v>
      </c>
      <c r="B153" t="s">
        <v>103</v>
      </c>
      <c r="C153" s="13">
        <v>5024525900113</v>
      </c>
      <c r="D153" s="8">
        <v>46055</v>
      </c>
      <c r="E153" s="8">
        <v>46570</v>
      </c>
      <c r="F153" t="s">
        <v>834</v>
      </c>
      <c r="G153">
        <v>125</v>
      </c>
      <c r="H153" t="s">
        <v>105</v>
      </c>
      <c r="I153">
        <v>96350899</v>
      </c>
      <c r="J153" t="s">
        <v>2469</v>
      </c>
      <c r="K153" t="s">
        <v>2470</v>
      </c>
      <c r="L153" t="s">
        <v>340</v>
      </c>
      <c r="M153" t="s">
        <v>108</v>
      </c>
      <c r="N153" s="8">
        <v>24482</v>
      </c>
      <c r="O153">
        <v>3218699088</v>
      </c>
      <c r="P153" t="s">
        <v>2471</v>
      </c>
      <c r="Q153">
        <v>41551</v>
      </c>
      <c r="R153" s="10">
        <v>8075</v>
      </c>
      <c r="S153" t="s">
        <v>2472</v>
      </c>
      <c r="T153">
        <v>2293728</v>
      </c>
      <c r="U153">
        <v>7000000</v>
      </c>
      <c r="W153">
        <v>0</v>
      </c>
      <c r="X153" t="s">
        <v>117</v>
      </c>
      <c r="Y153" t="s">
        <v>104</v>
      </c>
      <c r="Z153" t="s">
        <v>104</v>
      </c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t="s">
        <v>110</v>
      </c>
      <c r="BU153">
        <v>36291042</v>
      </c>
      <c r="BV153" t="s">
        <v>1093</v>
      </c>
      <c r="BW153" t="s">
        <v>353</v>
      </c>
      <c r="BX153" t="s">
        <v>389</v>
      </c>
      <c r="BY153">
        <v>15</v>
      </c>
      <c r="BZ153">
        <v>100</v>
      </c>
      <c r="CA153" s="11"/>
      <c r="CB153"/>
      <c r="CW153">
        <v>17</v>
      </c>
      <c r="CX153" t="s">
        <v>104</v>
      </c>
      <c r="CY153" t="s">
        <v>104</v>
      </c>
      <c r="CZ153" t="s">
        <v>788</v>
      </c>
      <c r="DA153" t="s">
        <v>459</v>
      </c>
      <c r="DB153" t="s">
        <v>1320</v>
      </c>
      <c r="DC153" t="s">
        <v>1321</v>
      </c>
      <c r="DD153">
        <v>366563</v>
      </c>
      <c r="DE153">
        <v>45</v>
      </c>
    </row>
    <row r="154" spans="1:109" x14ac:dyDescent="0.25">
      <c r="A154">
        <v>153</v>
      </c>
      <c r="B154" t="s">
        <v>103</v>
      </c>
      <c r="C154" s="13">
        <v>5024525900113</v>
      </c>
      <c r="D154" s="8">
        <v>46062</v>
      </c>
      <c r="E154" s="8">
        <v>46974</v>
      </c>
      <c r="F154" t="s">
        <v>835</v>
      </c>
      <c r="G154">
        <v>126</v>
      </c>
      <c r="H154" t="s">
        <v>105</v>
      </c>
      <c r="I154">
        <v>1016107953</v>
      </c>
      <c r="J154" t="s">
        <v>2473</v>
      </c>
      <c r="K154" t="s">
        <v>141</v>
      </c>
      <c r="L154" t="s">
        <v>280</v>
      </c>
      <c r="M154" t="s">
        <v>138</v>
      </c>
      <c r="N154" s="8">
        <v>36169</v>
      </c>
      <c r="O154">
        <v>3105960971</v>
      </c>
      <c r="P154" t="s">
        <v>2474</v>
      </c>
      <c r="Q154">
        <v>73217</v>
      </c>
      <c r="R154" s="10">
        <v>12350</v>
      </c>
      <c r="S154" t="s">
        <v>2475</v>
      </c>
      <c r="T154">
        <v>2299762</v>
      </c>
      <c r="U154">
        <v>10000000</v>
      </c>
      <c r="W154">
        <v>0</v>
      </c>
      <c r="X154" t="s">
        <v>109</v>
      </c>
      <c r="Y154" t="s">
        <v>104</v>
      </c>
      <c r="Z154" t="s">
        <v>104</v>
      </c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t="s">
        <v>110</v>
      </c>
      <c r="BU154">
        <v>93022211</v>
      </c>
      <c r="BV154" t="s">
        <v>2476</v>
      </c>
      <c r="BW154" t="s">
        <v>2477</v>
      </c>
      <c r="BX154" t="s">
        <v>2478</v>
      </c>
      <c r="BY154">
        <v>15</v>
      </c>
      <c r="BZ154">
        <v>100</v>
      </c>
      <c r="CA154" s="11"/>
      <c r="CB154"/>
      <c r="CW154">
        <v>30</v>
      </c>
      <c r="CX154" t="s">
        <v>104</v>
      </c>
      <c r="CY154" t="s">
        <v>104</v>
      </c>
      <c r="CZ154" t="s">
        <v>1343</v>
      </c>
      <c r="DA154" t="s">
        <v>136</v>
      </c>
      <c r="DB154" t="s">
        <v>115</v>
      </c>
      <c r="DC154" t="s">
        <v>1321</v>
      </c>
      <c r="DD154">
        <v>141514</v>
      </c>
      <c r="DE154">
        <v>7</v>
      </c>
    </row>
    <row r="155" spans="1:109" x14ac:dyDescent="0.25">
      <c r="A155">
        <v>154</v>
      </c>
      <c r="B155" t="s">
        <v>103</v>
      </c>
      <c r="C155" s="13">
        <v>5024525900113</v>
      </c>
      <c r="D155" s="8">
        <v>46080</v>
      </c>
      <c r="E155" s="8">
        <v>46626</v>
      </c>
      <c r="F155" t="s">
        <v>834</v>
      </c>
      <c r="G155">
        <v>125</v>
      </c>
      <c r="H155" t="s">
        <v>105</v>
      </c>
      <c r="I155">
        <v>1123322014</v>
      </c>
      <c r="J155" t="s">
        <v>2479</v>
      </c>
      <c r="K155" t="s">
        <v>449</v>
      </c>
      <c r="L155" t="s">
        <v>122</v>
      </c>
      <c r="M155" t="s">
        <v>138</v>
      </c>
      <c r="N155" s="8">
        <v>32040</v>
      </c>
      <c r="O155">
        <v>3237743708</v>
      </c>
      <c r="P155" t="s">
        <v>2480</v>
      </c>
      <c r="Q155">
        <v>86320</v>
      </c>
      <c r="R155" s="10">
        <v>8500</v>
      </c>
      <c r="S155" t="s">
        <v>2481</v>
      </c>
      <c r="T155">
        <v>2317176</v>
      </c>
      <c r="U155">
        <v>7000000</v>
      </c>
      <c r="W155">
        <v>0</v>
      </c>
      <c r="X155" t="s">
        <v>200</v>
      </c>
      <c r="Y155" t="s">
        <v>104</v>
      </c>
      <c r="Z155" t="s">
        <v>104</v>
      </c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t="s">
        <v>110</v>
      </c>
      <c r="BU155">
        <v>1123335762</v>
      </c>
      <c r="BV155" t="s">
        <v>2482</v>
      </c>
      <c r="BW155" t="s">
        <v>2483</v>
      </c>
      <c r="BX155" t="s">
        <v>165</v>
      </c>
      <c r="BY155">
        <v>25</v>
      </c>
      <c r="BZ155">
        <v>100</v>
      </c>
      <c r="CA155" s="11"/>
      <c r="CB155"/>
      <c r="CW155">
        <v>18</v>
      </c>
      <c r="CX155" t="s">
        <v>104</v>
      </c>
      <c r="CY155" t="s">
        <v>104</v>
      </c>
      <c r="CZ155" t="s">
        <v>2484</v>
      </c>
      <c r="DA155" t="s">
        <v>2128</v>
      </c>
      <c r="DB155" t="s">
        <v>1420</v>
      </c>
      <c r="DC155" t="s">
        <v>1328</v>
      </c>
      <c r="DD155">
        <v>489835</v>
      </c>
      <c r="DE155">
        <v>26</v>
      </c>
    </row>
    <row r="156" spans="1:109" x14ac:dyDescent="0.25">
      <c r="A156">
        <v>155</v>
      </c>
      <c r="B156" t="s">
        <v>103</v>
      </c>
      <c r="C156" s="13">
        <v>5024525900113</v>
      </c>
      <c r="D156" s="8">
        <v>46079</v>
      </c>
      <c r="E156" s="8">
        <v>47175</v>
      </c>
      <c r="F156" t="s">
        <v>834</v>
      </c>
      <c r="G156">
        <v>125</v>
      </c>
      <c r="H156" t="s">
        <v>105</v>
      </c>
      <c r="I156">
        <v>1114094010</v>
      </c>
      <c r="J156" t="s">
        <v>2485</v>
      </c>
      <c r="K156" t="s">
        <v>270</v>
      </c>
      <c r="L156" t="s">
        <v>327</v>
      </c>
      <c r="M156" t="s">
        <v>108</v>
      </c>
      <c r="N156" s="8">
        <v>34930</v>
      </c>
      <c r="O156">
        <v>3213479803</v>
      </c>
      <c r="P156" t="s">
        <v>2486</v>
      </c>
      <c r="Q156">
        <v>86865</v>
      </c>
      <c r="R156" s="10">
        <v>8075</v>
      </c>
      <c r="S156" t="s">
        <v>2487</v>
      </c>
      <c r="T156">
        <v>2315781</v>
      </c>
      <c r="U156">
        <v>7000000</v>
      </c>
      <c r="W156">
        <v>0</v>
      </c>
      <c r="X156" t="s">
        <v>200</v>
      </c>
      <c r="Y156" t="s">
        <v>104</v>
      </c>
      <c r="Z156" t="s">
        <v>104</v>
      </c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t="s">
        <v>110</v>
      </c>
      <c r="BU156">
        <v>1126453423</v>
      </c>
      <c r="BV156" t="s">
        <v>2488</v>
      </c>
      <c r="BW156" t="s">
        <v>2489</v>
      </c>
      <c r="BX156" t="s">
        <v>181</v>
      </c>
      <c r="BY156">
        <v>15</v>
      </c>
      <c r="BZ156">
        <v>100</v>
      </c>
      <c r="CA156" s="11"/>
      <c r="CB156"/>
      <c r="CW156">
        <v>36</v>
      </c>
      <c r="CX156" t="s">
        <v>104</v>
      </c>
      <c r="CY156" t="s">
        <v>104</v>
      </c>
      <c r="CZ156" t="s">
        <v>2055</v>
      </c>
      <c r="DA156" t="s">
        <v>1147</v>
      </c>
      <c r="DB156" t="s">
        <v>1420</v>
      </c>
      <c r="DC156" t="s">
        <v>1328</v>
      </c>
      <c r="DD156">
        <v>411409</v>
      </c>
      <c r="DE156">
        <v>20</v>
      </c>
    </row>
    <row r="157" spans="1:109" x14ac:dyDescent="0.25">
      <c r="A157">
        <v>156</v>
      </c>
      <c r="B157" t="s">
        <v>103</v>
      </c>
      <c r="C157" s="13">
        <v>5024525900113</v>
      </c>
      <c r="D157" s="8">
        <v>46072</v>
      </c>
      <c r="E157" s="8">
        <v>46437</v>
      </c>
      <c r="F157" t="s">
        <v>834</v>
      </c>
      <c r="G157">
        <v>125</v>
      </c>
      <c r="H157" t="s">
        <v>105</v>
      </c>
      <c r="I157">
        <v>1114821844</v>
      </c>
      <c r="J157" t="s">
        <v>360</v>
      </c>
      <c r="K157" t="s">
        <v>525</v>
      </c>
      <c r="L157" t="s">
        <v>1136</v>
      </c>
      <c r="M157" t="s">
        <v>138</v>
      </c>
      <c r="N157" s="8">
        <v>32984</v>
      </c>
      <c r="O157">
        <v>3219931792</v>
      </c>
      <c r="P157" t="s">
        <v>2490</v>
      </c>
      <c r="Q157">
        <v>86865</v>
      </c>
      <c r="R157" s="10">
        <v>8075</v>
      </c>
      <c r="S157" t="s">
        <v>2491</v>
      </c>
      <c r="T157">
        <v>2309483</v>
      </c>
      <c r="U157">
        <v>7000000</v>
      </c>
      <c r="W157">
        <v>0</v>
      </c>
      <c r="X157" t="s">
        <v>200</v>
      </c>
      <c r="Y157" t="s">
        <v>104</v>
      </c>
      <c r="Z157" t="s">
        <v>104</v>
      </c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t="s">
        <v>110</v>
      </c>
      <c r="BU157">
        <v>31158865</v>
      </c>
      <c r="BV157" t="s">
        <v>2492</v>
      </c>
      <c r="BW157" t="s">
        <v>373</v>
      </c>
      <c r="BX157" t="s">
        <v>373</v>
      </c>
      <c r="BY157">
        <v>35</v>
      </c>
      <c r="BZ157">
        <v>100</v>
      </c>
      <c r="CA157" s="11"/>
      <c r="CB157"/>
      <c r="CW157">
        <v>12</v>
      </c>
      <c r="CX157" t="s">
        <v>104</v>
      </c>
      <c r="CY157" t="s">
        <v>104</v>
      </c>
      <c r="CZ157" t="s">
        <v>2493</v>
      </c>
      <c r="DA157" t="s">
        <v>1147</v>
      </c>
      <c r="DB157" t="s">
        <v>1420</v>
      </c>
      <c r="DC157" t="s">
        <v>1328</v>
      </c>
      <c r="DD157">
        <v>487547</v>
      </c>
      <c r="DE157">
        <v>20</v>
      </c>
    </row>
    <row r="158" spans="1:109" x14ac:dyDescent="0.25">
      <c r="A158">
        <v>157</v>
      </c>
      <c r="B158" t="s">
        <v>103</v>
      </c>
      <c r="C158" s="13">
        <v>5024525900113</v>
      </c>
      <c r="D158" s="8">
        <v>46056</v>
      </c>
      <c r="E158" s="8">
        <v>46359</v>
      </c>
      <c r="F158" t="s">
        <v>834</v>
      </c>
      <c r="G158">
        <v>125</v>
      </c>
      <c r="H158" t="s">
        <v>105</v>
      </c>
      <c r="I158">
        <v>28929262</v>
      </c>
      <c r="J158" t="s">
        <v>2322</v>
      </c>
      <c r="K158" t="s">
        <v>254</v>
      </c>
      <c r="L158" t="s">
        <v>2494</v>
      </c>
      <c r="M158" t="s">
        <v>138</v>
      </c>
      <c r="N158" s="8">
        <v>27117</v>
      </c>
      <c r="O158">
        <v>3106800990</v>
      </c>
      <c r="P158" t="s">
        <v>2495</v>
      </c>
      <c r="Q158">
        <v>73168</v>
      </c>
      <c r="R158" s="10">
        <v>8075</v>
      </c>
      <c r="S158" t="s">
        <v>2496</v>
      </c>
      <c r="T158">
        <v>2295175</v>
      </c>
      <c r="U158">
        <v>7000000</v>
      </c>
      <c r="W158">
        <v>0</v>
      </c>
      <c r="X158" t="s">
        <v>109</v>
      </c>
      <c r="Y158" t="s">
        <v>104</v>
      </c>
      <c r="Z158" t="s">
        <v>104</v>
      </c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t="s">
        <v>110</v>
      </c>
      <c r="BU158">
        <v>1234643919</v>
      </c>
      <c r="BV158" t="s">
        <v>2497</v>
      </c>
      <c r="BW158" t="s">
        <v>2498</v>
      </c>
      <c r="BX158" t="s">
        <v>195</v>
      </c>
      <c r="BY158">
        <v>25</v>
      </c>
      <c r="BZ158">
        <v>100</v>
      </c>
      <c r="CA158" s="11"/>
      <c r="CB158"/>
      <c r="CW158">
        <v>10</v>
      </c>
      <c r="CX158" t="s">
        <v>104</v>
      </c>
      <c r="CY158" t="s">
        <v>104</v>
      </c>
      <c r="CZ158" t="s">
        <v>843</v>
      </c>
      <c r="DA158" t="s">
        <v>131</v>
      </c>
      <c r="DB158" t="s">
        <v>115</v>
      </c>
      <c r="DC158" t="s">
        <v>1321</v>
      </c>
      <c r="DD158">
        <v>462734</v>
      </c>
      <c r="DE158">
        <v>5</v>
      </c>
    </row>
    <row r="159" spans="1:109" x14ac:dyDescent="0.25">
      <c r="A159">
        <v>158</v>
      </c>
      <c r="B159" t="s">
        <v>103</v>
      </c>
      <c r="C159" s="13">
        <v>5024525900113</v>
      </c>
      <c r="D159" s="8">
        <v>46066</v>
      </c>
      <c r="E159" s="8">
        <v>46612</v>
      </c>
      <c r="F159" t="s">
        <v>834</v>
      </c>
      <c r="G159">
        <v>125</v>
      </c>
      <c r="H159" t="s">
        <v>105</v>
      </c>
      <c r="I159">
        <v>1005781286</v>
      </c>
      <c r="J159" t="s">
        <v>2499</v>
      </c>
      <c r="K159" t="s">
        <v>454</v>
      </c>
      <c r="L159" t="s">
        <v>480</v>
      </c>
      <c r="M159" t="s">
        <v>108</v>
      </c>
      <c r="N159" s="8">
        <v>37213</v>
      </c>
      <c r="O159">
        <v>3229015395</v>
      </c>
      <c r="P159" t="s">
        <v>2500</v>
      </c>
      <c r="Q159">
        <v>73168</v>
      </c>
      <c r="R159" s="10">
        <v>8075</v>
      </c>
      <c r="S159" t="s">
        <v>2501</v>
      </c>
      <c r="T159">
        <v>2301565</v>
      </c>
      <c r="U159">
        <v>7000000</v>
      </c>
      <c r="W159">
        <v>0</v>
      </c>
      <c r="X159" t="s">
        <v>109</v>
      </c>
      <c r="Y159" t="s">
        <v>104</v>
      </c>
      <c r="Z159" t="s">
        <v>104</v>
      </c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t="s">
        <v>110</v>
      </c>
      <c r="BU159">
        <v>28929120</v>
      </c>
      <c r="BV159" t="s">
        <v>2502</v>
      </c>
      <c r="BW159" t="s">
        <v>323</v>
      </c>
      <c r="BX159" t="s">
        <v>491</v>
      </c>
      <c r="BY159">
        <v>35</v>
      </c>
      <c r="BZ159">
        <v>100</v>
      </c>
      <c r="CA159" s="11"/>
      <c r="CB159"/>
      <c r="CW159">
        <v>18</v>
      </c>
      <c r="CX159" t="s">
        <v>104</v>
      </c>
      <c r="CY159" t="s">
        <v>104</v>
      </c>
      <c r="CZ159" t="s">
        <v>843</v>
      </c>
      <c r="DA159" t="s">
        <v>131</v>
      </c>
      <c r="DB159" t="s">
        <v>115</v>
      </c>
      <c r="DC159" t="s">
        <v>1321</v>
      </c>
      <c r="DD159">
        <v>436811</v>
      </c>
      <c r="DE159">
        <v>5</v>
      </c>
    </row>
    <row r="160" spans="1:109" x14ac:dyDescent="0.25">
      <c r="A160">
        <v>159</v>
      </c>
      <c r="B160" t="s">
        <v>103</v>
      </c>
      <c r="C160" s="13">
        <v>5024525900113</v>
      </c>
      <c r="D160" s="8">
        <v>46072</v>
      </c>
      <c r="E160" s="8">
        <v>46437</v>
      </c>
      <c r="F160" t="s">
        <v>834</v>
      </c>
      <c r="G160">
        <v>125</v>
      </c>
      <c r="H160" t="s">
        <v>105</v>
      </c>
      <c r="I160">
        <v>1014481154</v>
      </c>
      <c r="J160" t="s">
        <v>1121</v>
      </c>
      <c r="K160" t="s">
        <v>411</v>
      </c>
      <c r="L160" t="s">
        <v>345</v>
      </c>
      <c r="M160" t="s">
        <v>108</v>
      </c>
      <c r="N160" s="8">
        <v>39045</v>
      </c>
      <c r="O160">
        <v>3213200224</v>
      </c>
      <c r="P160" t="s">
        <v>2503</v>
      </c>
      <c r="Q160">
        <v>25386</v>
      </c>
      <c r="R160" s="10">
        <v>8075</v>
      </c>
      <c r="S160" t="s">
        <v>2504</v>
      </c>
      <c r="T160">
        <v>2310120</v>
      </c>
      <c r="U160">
        <v>7000000</v>
      </c>
      <c r="W160">
        <v>0</v>
      </c>
      <c r="X160" t="s">
        <v>502</v>
      </c>
      <c r="Y160" t="s">
        <v>104</v>
      </c>
      <c r="Z160" t="s">
        <v>104</v>
      </c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t="s">
        <v>110</v>
      </c>
      <c r="BU160">
        <v>52129379</v>
      </c>
      <c r="BV160" t="s">
        <v>2505</v>
      </c>
      <c r="BW160" t="s">
        <v>258</v>
      </c>
      <c r="BX160" t="s">
        <v>119</v>
      </c>
      <c r="BY160">
        <v>35</v>
      </c>
      <c r="BZ160">
        <v>100</v>
      </c>
      <c r="CA160" s="11"/>
      <c r="CB160"/>
      <c r="CW160">
        <v>12</v>
      </c>
      <c r="CX160" t="s">
        <v>104</v>
      </c>
      <c r="CY160" t="s">
        <v>104</v>
      </c>
      <c r="CZ160" t="s">
        <v>887</v>
      </c>
      <c r="DA160" t="s">
        <v>528</v>
      </c>
      <c r="DB160" t="s">
        <v>1350</v>
      </c>
      <c r="DC160" t="s">
        <v>1341</v>
      </c>
      <c r="DD160">
        <v>444137</v>
      </c>
      <c r="DE160">
        <v>62</v>
      </c>
    </row>
    <row r="161" spans="1:109" x14ac:dyDescent="0.25">
      <c r="A161">
        <v>160</v>
      </c>
      <c r="B161" t="s">
        <v>103</v>
      </c>
      <c r="C161" s="13">
        <v>5024525900113</v>
      </c>
      <c r="D161" s="8">
        <v>46058</v>
      </c>
      <c r="E161" s="8">
        <v>46512</v>
      </c>
      <c r="F161" t="s">
        <v>834</v>
      </c>
      <c r="G161">
        <v>125</v>
      </c>
      <c r="H161" t="s">
        <v>105</v>
      </c>
      <c r="I161">
        <v>1072422275</v>
      </c>
      <c r="J161" t="s">
        <v>545</v>
      </c>
      <c r="K161" t="s">
        <v>2506</v>
      </c>
      <c r="L161" t="s">
        <v>572</v>
      </c>
      <c r="M161" t="s">
        <v>108</v>
      </c>
      <c r="N161" s="8">
        <v>38655</v>
      </c>
      <c r="O161">
        <v>3105847279</v>
      </c>
      <c r="P161" t="s">
        <v>2136</v>
      </c>
      <c r="Q161">
        <v>25386</v>
      </c>
      <c r="R161" s="10">
        <v>8500</v>
      </c>
      <c r="S161" t="s">
        <v>2507</v>
      </c>
      <c r="T161">
        <v>2296955</v>
      </c>
      <c r="U161">
        <v>7000000</v>
      </c>
      <c r="W161">
        <v>0</v>
      </c>
      <c r="X161" t="s">
        <v>502</v>
      </c>
      <c r="Y161" t="s">
        <v>104</v>
      </c>
      <c r="Z161" t="s">
        <v>104</v>
      </c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t="s">
        <v>110</v>
      </c>
      <c r="BU161">
        <v>19167151</v>
      </c>
      <c r="BV161" t="s">
        <v>209</v>
      </c>
      <c r="BW161" t="s">
        <v>2508</v>
      </c>
      <c r="BX161" t="s">
        <v>1615</v>
      </c>
      <c r="BY161">
        <v>45</v>
      </c>
      <c r="BZ161">
        <v>100</v>
      </c>
      <c r="CA161" s="11"/>
      <c r="CB161"/>
      <c r="CW161">
        <v>15</v>
      </c>
      <c r="CX161" t="s">
        <v>104</v>
      </c>
      <c r="CY161" t="s">
        <v>104</v>
      </c>
      <c r="CZ161" t="s">
        <v>887</v>
      </c>
      <c r="DA161" t="s">
        <v>528</v>
      </c>
      <c r="DB161" t="s">
        <v>1350</v>
      </c>
      <c r="DC161" t="s">
        <v>1341</v>
      </c>
      <c r="DD161">
        <v>484144</v>
      </c>
      <c r="DE161">
        <v>62</v>
      </c>
    </row>
    <row r="162" spans="1:109" x14ac:dyDescent="0.25">
      <c r="A162">
        <v>161</v>
      </c>
      <c r="B162" t="s">
        <v>103</v>
      </c>
      <c r="C162" s="13">
        <v>5024525900113</v>
      </c>
      <c r="D162" s="8">
        <v>46073</v>
      </c>
      <c r="E162" s="8">
        <v>46803</v>
      </c>
      <c r="F162" t="s">
        <v>834</v>
      </c>
      <c r="G162">
        <v>125</v>
      </c>
      <c r="H162" t="s">
        <v>105</v>
      </c>
      <c r="I162">
        <v>5869361</v>
      </c>
      <c r="J162" t="s">
        <v>2509</v>
      </c>
      <c r="K162" t="s">
        <v>2510</v>
      </c>
      <c r="L162" t="s">
        <v>132</v>
      </c>
      <c r="M162" t="s">
        <v>108</v>
      </c>
      <c r="N162" s="8">
        <v>24502</v>
      </c>
      <c r="O162">
        <v>3209177803</v>
      </c>
      <c r="P162" t="s">
        <v>1370</v>
      </c>
      <c r="Q162">
        <v>73217</v>
      </c>
      <c r="R162" s="10">
        <v>8500</v>
      </c>
      <c r="S162" t="s">
        <v>2511</v>
      </c>
      <c r="T162">
        <v>2310871</v>
      </c>
      <c r="U162">
        <v>7000000</v>
      </c>
      <c r="W162">
        <v>0</v>
      </c>
      <c r="X162" t="s">
        <v>109</v>
      </c>
      <c r="Y162" t="s">
        <v>104</v>
      </c>
      <c r="Z162" t="s">
        <v>104</v>
      </c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t="s">
        <v>110</v>
      </c>
      <c r="BU162">
        <v>28647430</v>
      </c>
      <c r="BV162" t="s">
        <v>2512</v>
      </c>
      <c r="BW162" t="s">
        <v>304</v>
      </c>
      <c r="BX162" t="s">
        <v>1331</v>
      </c>
      <c r="BY162">
        <v>15</v>
      </c>
      <c r="BZ162">
        <v>100</v>
      </c>
      <c r="CA162" s="11"/>
      <c r="CB162"/>
      <c r="CW162">
        <v>24</v>
      </c>
      <c r="CX162" t="s">
        <v>104</v>
      </c>
      <c r="CY162" t="s">
        <v>104</v>
      </c>
      <c r="CZ162" t="s">
        <v>1343</v>
      </c>
      <c r="DA162" t="s">
        <v>136</v>
      </c>
      <c r="DB162" t="s">
        <v>115</v>
      </c>
      <c r="DC162" t="s">
        <v>1321</v>
      </c>
      <c r="DD162">
        <v>285513</v>
      </c>
      <c r="DE162">
        <v>7</v>
      </c>
    </row>
    <row r="163" spans="1:109" x14ac:dyDescent="0.25">
      <c r="A163">
        <v>162</v>
      </c>
      <c r="B163" t="s">
        <v>103</v>
      </c>
      <c r="C163" s="13">
        <v>5024525900113</v>
      </c>
      <c r="D163" s="8">
        <v>46067</v>
      </c>
      <c r="E163" s="8">
        <v>46613</v>
      </c>
      <c r="F163" t="s">
        <v>834</v>
      </c>
      <c r="G163">
        <v>125</v>
      </c>
      <c r="H163" t="s">
        <v>105</v>
      </c>
      <c r="I163">
        <v>1006483910</v>
      </c>
      <c r="J163" t="s">
        <v>661</v>
      </c>
      <c r="K163" t="s">
        <v>363</v>
      </c>
      <c r="L163" t="s">
        <v>186</v>
      </c>
      <c r="M163" t="s">
        <v>108</v>
      </c>
      <c r="N163" s="8">
        <v>33914</v>
      </c>
      <c r="O163">
        <v>3046752358</v>
      </c>
      <c r="P163" t="s">
        <v>2513</v>
      </c>
      <c r="Q163">
        <v>25290</v>
      </c>
      <c r="R163" s="10">
        <v>8075</v>
      </c>
      <c r="S163" t="s">
        <v>2514</v>
      </c>
      <c r="T163">
        <v>2305140</v>
      </c>
      <c r="U163">
        <v>7000000</v>
      </c>
      <c r="W163">
        <v>0</v>
      </c>
      <c r="X163" t="s">
        <v>502</v>
      </c>
      <c r="Y163" t="s">
        <v>104</v>
      </c>
      <c r="Z163" t="s">
        <v>104</v>
      </c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t="s">
        <v>110</v>
      </c>
      <c r="BU163">
        <v>1028700510</v>
      </c>
      <c r="BV163" t="s">
        <v>2515</v>
      </c>
      <c r="BW163" t="s">
        <v>376</v>
      </c>
      <c r="BX163" t="s">
        <v>537</v>
      </c>
      <c r="BY163">
        <v>25</v>
      </c>
      <c r="BZ163">
        <v>100</v>
      </c>
      <c r="CA163" s="11"/>
      <c r="CB163"/>
      <c r="CW163">
        <v>18</v>
      </c>
      <c r="CX163" t="s">
        <v>104</v>
      </c>
      <c r="CY163" t="s">
        <v>104</v>
      </c>
      <c r="CZ163" t="s">
        <v>547</v>
      </c>
      <c r="DA163" t="s">
        <v>526</v>
      </c>
      <c r="DB163" t="s">
        <v>1350</v>
      </c>
      <c r="DC163" t="s">
        <v>1341</v>
      </c>
      <c r="DD163">
        <v>451175</v>
      </c>
      <c r="DE163">
        <v>60</v>
      </c>
    </row>
    <row r="164" spans="1:109" x14ac:dyDescent="0.25">
      <c r="A164">
        <v>163</v>
      </c>
      <c r="B164" t="s">
        <v>103</v>
      </c>
      <c r="C164" s="13">
        <v>5024525900113</v>
      </c>
      <c r="D164" s="8">
        <v>46065</v>
      </c>
      <c r="E164" s="8">
        <v>46430</v>
      </c>
      <c r="F164" t="s">
        <v>834</v>
      </c>
      <c r="G164">
        <v>125</v>
      </c>
      <c r="H164" t="s">
        <v>105</v>
      </c>
      <c r="I164">
        <v>98344206</v>
      </c>
      <c r="J164" t="s">
        <v>2516</v>
      </c>
      <c r="K164" t="s">
        <v>415</v>
      </c>
      <c r="L164" t="s">
        <v>1190</v>
      </c>
      <c r="M164" t="s">
        <v>108</v>
      </c>
      <c r="N164" s="8">
        <v>28142</v>
      </c>
      <c r="O164">
        <v>3116077723</v>
      </c>
      <c r="P164" t="s">
        <v>2517</v>
      </c>
      <c r="Q164">
        <v>52573</v>
      </c>
      <c r="R164" s="10">
        <v>8500</v>
      </c>
      <c r="S164" t="s">
        <v>2518</v>
      </c>
      <c r="T164">
        <v>2303585</v>
      </c>
      <c r="U164">
        <v>7000000</v>
      </c>
      <c r="W164">
        <v>0</v>
      </c>
      <c r="X164" t="s">
        <v>145</v>
      </c>
      <c r="Y164" t="s">
        <v>104</v>
      </c>
      <c r="Z164" t="s">
        <v>104</v>
      </c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t="s">
        <v>110</v>
      </c>
      <c r="BU164">
        <v>27388863</v>
      </c>
      <c r="BV164" t="s">
        <v>2519</v>
      </c>
      <c r="BW164" t="s">
        <v>456</v>
      </c>
      <c r="BX164" t="s">
        <v>149</v>
      </c>
      <c r="BY164">
        <v>15</v>
      </c>
      <c r="BZ164">
        <v>100</v>
      </c>
      <c r="CA164" s="11"/>
      <c r="CB164"/>
      <c r="CW164">
        <v>12</v>
      </c>
      <c r="CX164" t="s">
        <v>104</v>
      </c>
      <c r="CY164" t="s">
        <v>104</v>
      </c>
      <c r="CZ164" t="s">
        <v>442</v>
      </c>
      <c r="DA164" t="s">
        <v>413</v>
      </c>
      <c r="DB164" t="s">
        <v>147</v>
      </c>
      <c r="DC164" t="s">
        <v>1328</v>
      </c>
      <c r="DD164">
        <v>287874</v>
      </c>
      <c r="DE164">
        <v>30</v>
      </c>
    </row>
    <row r="165" spans="1:109" x14ac:dyDescent="0.25">
      <c r="A165">
        <v>164</v>
      </c>
      <c r="B165" t="s">
        <v>103</v>
      </c>
      <c r="C165" s="13">
        <v>5024525900113</v>
      </c>
      <c r="D165" s="8">
        <v>46077</v>
      </c>
      <c r="E165" s="8">
        <v>46442</v>
      </c>
      <c r="F165" t="s">
        <v>834</v>
      </c>
      <c r="G165">
        <v>125</v>
      </c>
      <c r="H165" t="s">
        <v>105</v>
      </c>
      <c r="I165">
        <v>52846030</v>
      </c>
      <c r="J165" t="s">
        <v>2520</v>
      </c>
      <c r="K165" t="s">
        <v>2521</v>
      </c>
      <c r="L165" t="s">
        <v>160</v>
      </c>
      <c r="M165" t="s">
        <v>138</v>
      </c>
      <c r="N165" s="8">
        <v>28862</v>
      </c>
      <c r="O165">
        <v>3043748624</v>
      </c>
      <c r="P165" t="s">
        <v>2522</v>
      </c>
      <c r="Q165">
        <v>73319</v>
      </c>
      <c r="R165" s="10">
        <v>8075</v>
      </c>
      <c r="S165" t="s">
        <v>2523</v>
      </c>
      <c r="T165">
        <v>2314061</v>
      </c>
      <c r="U165">
        <v>7000000</v>
      </c>
      <c r="W165">
        <v>0</v>
      </c>
      <c r="X165" t="s">
        <v>109</v>
      </c>
      <c r="Y165" t="s">
        <v>104</v>
      </c>
      <c r="Z165" t="s">
        <v>104</v>
      </c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t="s">
        <v>110</v>
      </c>
      <c r="BU165">
        <v>1006003311</v>
      </c>
      <c r="BV165" t="s">
        <v>2524</v>
      </c>
      <c r="BW165" t="s">
        <v>557</v>
      </c>
      <c r="BX165" t="s">
        <v>1807</v>
      </c>
      <c r="BY165">
        <v>25</v>
      </c>
      <c r="BZ165">
        <v>100</v>
      </c>
      <c r="CA165" s="11"/>
      <c r="CB165"/>
      <c r="CW165">
        <v>12</v>
      </c>
      <c r="CX165" t="s">
        <v>104</v>
      </c>
      <c r="CY165" t="s">
        <v>104</v>
      </c>
      <c r="CZ165" t="s">
        <v>2525</v>
      </c>
      <c r="DA165" t="s">
        <v>1471</v>
      </c>
      <c r="DB165" t="s">
        <v>115</v>
      </c>
      <c r="DC165" t="s">
        <v>1321</v>
      </c>
      <c r="DD165">
        <v>488875</v>
      </c>
      <c r="DE165">
        <v>14</v>
      </c>
    </row>
    <row r="166" spans="1:109" x14ac:dyDescent="0.25">
      <c r="A166">
        <v>165</v>
      </c>
      <c r="B166" t="s">
        <v>103</v>
      </c>
      <c r="C166" s="13">
        <v>5024525900113</v>
      </c>
      <c r="D166" s="8">
        <v>46057</v>
      </c>
      <c r="E166" s="8">
        <v>46664</v>
      </c>
      <c r="F166" t="s">
        <v>835</v>
      </c>
      <c r="G166">
        <v>126</v>
      </c>
      <c r="H166" t="s">
        <v>105</v>
      </c>
      <c r="I166">
        <v>1087026136</v>
      </c>
      <c r="J166" t="s">
        <v>2526</v>
      </c>
      <c r="K166" t="s">
        <v>1049</v>
      </c>
      <c r="L166" t="s">
        <v>983</v>
      </c>
      <c r="M166" t="s">
        <v>138</v>
      </c>
      <c r="N166" s="8">
        <v>31362</v>
      </c>
      <c r="O166">
        <v>3185798201</v>
      </c>
      <c r="P166" t="s">
        <v>2527</v>
      </c>
      <c r="Q166">
        <v>52418</v>
      </c>
      <c r="R166" s="10">
        <v>13000</v>
      </c>
      <c r="S166" t="s">
        <v>2528</v>
      </c>
      <c r="T166">
        <v>2296438</v>
      </c>
      <c r="U166">
        <v>10000000</v>
      </c>
      <c r="W166">
        <v>0</v>
      </c>
      <c r="X166" t="s">
        <v>145</v>
      </c>
      <c r="Y166" t="s">
        <v>104</v>
      </c>
      <c r="Z166" t="s">
        <v>104</v>
      </c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t="s">
        <v>110</v>
      </c>
      <c r="BU166">
        <v>18147395</v>
      </c>
      <c r="BV166" t="s">
        <v>378</v>
      </c>
      <c r="BW166" t="s">
        <v>2529</v>
      </c>
      <c r="BX166" t="s">
        <v>271</v>
      </c>
      <c r="BY166">
        <v>15</v>
      </c>
      <c r="BZ166">
        <v>100</v>
      </c>
      <c r="CA166" s="11"/>
      <c r="CB166"/>
      <c r="CW166">
        <v>20</v>
      </c>
      <c r="CX166" t="s">
        <v>104</v>
      </c>
      <c r="CY166" t="s">
        <v>104</v>
      </c>
      <c r="CZ166" t="s">
        <v>1486</v>
      </c>
      <c r="DA166" t="s">
        <v>1487</v>
      </c>
      <c r="DB166" t="s">
        <v>1332</v>
      </c>
      <c r="DC166" t="s">
        <v>1328</v>
      </c>
      <c r="DD166">
        <v>97670</v>
      </c>
      <c r="DE166">
        <v>47</v>
      </c>
    </row>
    <row r="167" spans="1:109" x14ac:dyDescent="0.25">
      <c r="A167">
        <v>166</v>
      </c>
      <c r="B167" t="s">
        <v>103</v>
      </c>
      <c r="C167" s="13">
        <v>5024525900113</v>
      </c>
      <c r="D167" s="8">
        <v>46073</v>
      </c>
      <c r="E167" s="8">
        <v>46711</v>
      </c>
      <c r="F167" t="s">
        <v>834</v>
      </c>
      <c r="G167">
        <v>125</v>
      </c>
      <c r="H167" t="s">
        <v>105</v>
      </c>
      <c r="I167">
        <v>65822548</v>
      </c>
      <c r="J167" t="s">
        <v>288</v>
      </c>
      <c r="K167" t="s">
        <v>404</v>
      </c>
      <c r="L167" t="s">
        <v>2530</v>
      </c>
      <c r="M167" t="s">
        <v>138</v>
      </c>
      <c r="N167" s="8">
        <v>28002</v>
      </c>
      <c r="O167">
        <v>3132544117</v>
      </c>
      <c r="P167" t="s">
        <v>2531</v>
      </c>
      <c r="Q167">
        <v>41668</v>
      </c>
      <c r="R167" s="10">
        <v>8075</v>
      </c>
      <c r="S167" t="s">
        <v>2532</v>
      </c>
      <c r="T167">
        <v>2310763</v>
      </c>
      <c r="U167">
        <v>7000000</v>
      </c>
      <c r="W167">
        <v>0</v>
      </c>
      <c r="X167" t="s">
        <v>117</v>
      </c>
      <c r="Y167" t="s">
        <v>104</v>
      </c>
      <c r="Z167" t="s">
        <v>104</v>
      </c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t="s">
        <v>110</v>
      </c>
      <c r="BU167">
        <v>12142537</v>
      </c>
      <c r="BV167" t="s">
        <v>803</v>
      </c>
      <c r="BW167" t="s">
        <v>395</v>
      </c>
      <c r="BX167" t="s">
        <v>124</v>
      </c>
      <c r="BY167">
        <v>15</v>
      </c>
      <c r="BZ167">
        <v>100</v>
      </c>
      <c r="CA167" s="11"/>
      <c r="CB167"/>
      <c r="CW167">
        <v>21</v>
      </c>
      <c r="CX167" t="s">
        <v>104</v>
      </c>
      <c r="CY167" t="s">
        <v>104</v>
      </c>
      <c r="CZ167" t="s">
        <v>435</v>
      </c>
      <c r="DA167" t="s">
        <v>436</v>
      </c>
      <c r="DB167" t="s">
        <v>1320</v>
      </c>
      <c r="DC167" t="s">
        <v>1321</v>
      </c>
      <c r="DD167">
        <v>421528</v>
      </c>
      <c r="DE167">
        <v>33</v>
      </c>
    </row>
    <row r="168" spans="1:109" x14ac:dyDescent="0.25">
      <c r="A168">
        <v>167</v>
      </c>
      <c r="B168" t="s">
        <v>103</v>
      </c>
      <c r="C168" s="13">
        <v>5024525900113</v>
      </c>
      <c r="D168" s="8">
        <v>46080</v>
      </c>
      <c r="E168" s="8">
        <v>46534</v>
      </c>
      <c r="F168" t="s">
        <v>834</v>
      </c>
      <c r="G168">
        <v>125</v>
      </c>
      <c r="H168" t="s">
        <v>105</v>
      </c>
      <c r="I168">
        <v>1083914863</v>
      </c>
      <c r="J168" t="s">
        <v>2533</v>
      </c>
      <c r="K168" t="s">
        <v>1042</v>
      </c>
      <c r="L168" t="s">
        <v>568</v>
      </c>
      <c r="M168" t="s">
        <v>108</v>
      </c>
      <c r="N168" s="8">
        <v>34968</v>
      </c>
      <c r="O168">
        <v>3154816295</v>
      </c>
      <c r="P168" t="s">
        <v>1210</v>
      </c>
      <c r="Q168">
        <v>41668</v>
      </c>
      <c r="R168" s="10">
        <v>8500</v>
      </c>
      <c r="S168" t="s">
        <v>2534</v>
      </c>
      <c r="T168">
        <v>2316442</v>
      </c>
      <c r="U168">
        <v>7000000</v>
      </c>
      <c r="W168">
        <v>0</v>
      </c>
      <c r="X168" t="s">
        <v>117</v>
      </c>
      <c r="Y168" t="s">
        <v>104</v>
      </c>
      <c r="Z168" t="s">
        <v>104</v>
      </c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t="s">
        <v>110</v>
      </c>
      <c r="BU168">
        <v>1010017293</v>
      </c>
      <c r="BV168" t="s">
        <v>2535</v>
      </c>
      <c r="BW168" t="s">
        <v>2536</v>
      </c>
      <c r="BX168" t="s">
        <v>246</v>
      </c>
      <c r="BY168">
        <v>15</v>
      </c>
      <c r="BZ168">
        <v>100</v>
      </c>
      <c r="CA168" s="11"/>
      <c r="CB168"/>
      <c r="CW168">
        <v>15</v>
      </c>
      <c r="CX168" t="s">
        <v>104</v>
      </c>
      <c r="CY168" t="s">
        <v>104</v>
      </c>
      <c r="CZ168" t="s">
        <v>881</v>
      </c>
      <c r="DA168" t="s">
        <v>436</v>
      </c>
      <c r="DB168" t="s">
        <v>1320</v>
      </c>
      <c r="DC168" t="s">
        <v>1321</v>
      </c>
      <c r="DD168">
        <v>489608</v>
      </c>
      <c r="DE168">
        <v>33</v>
      </c>
    </row>
    <row r="169" spans="1:109" x14ac:dyDescent="0.25">
      <c r="A169">
        <v>168</v>
      </c>
      <c r="B169" t="s">
        <v>103</v>
      </c>
      <c r="C169" s="13">
        <v>5024525900113</v>
      </c>
      <c r="D169" s="8">
        <v>46074</v>
      </c>
      <c r="E169" s="8">
        <v>46742</v>
      </c>
      <c r="F169" t="s">
        <v>834</v>
      </c>
      <c r="G169">
        <v>125</v>
      </c>
      <c r="H169" t="s">
        <v>105</v>
      </c>
      <c r="I169">
        <v>36382096</v>
      </c>
      <c r="J169" t="s">
        <v>2537</v>
      </c>
      <c r="K169" t="s">
        <v>154</v>
      </c>
      <c r="L169" t="s">
        <v>104</v>
      </c>
      <c r="M169" t="s">
        <v>138</v>
      </c>
      <c r="N169" s="8">
        <v>27496</v>
      </c>
      <c r="O169">
        <v>3103982146</v>
      </c>
      <c r="P169" t="s">
        <v>2538</v>
      </c>
      <c r="Q169">
        <v>41396</v>
      </c>
      <c r="R169" s="10">
        <v>8500</v>
      </c>
      <c r="S169" t="s">
        <v>2539</v>
      </c>
      <c r="T169">
        <v>2310917</v>
      </c>
      <c r="U169">
        <v>7000000</v>
      </c>
      <c r="W169">
        <v>0</v>
      </c>
      <c r="X169" t="s">
        <v>117</v>
      </c>
      <c r="Y169" t="s">
        <v>104</v>
      </c>
      <c r="Z169" t="s">
        <v>104</v>
      </c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t="s">
        <v>110</v>
      </c>
      <c r="BU169">
        <v>12277365</v>
      </c>
      <c r="BV169" t="s">
        <v>943</v>
      </c>
      <c r="BW169" t="s">
        <v>999</v>
      </c>
      <c r="BX169" t="s">
        <v>2540</v>
      </c>
      <c r="BY169">
        <v>15</v>
      </c>
      <c r="BZ169">
        <v>100</v>
      </c>
      <c r="CA169" s="11"/>
      <c r="CB169"/>
      <c r="CW169">
        <v>22</v>
      </c>
      <c r="CX169" t="s">
        <v>104</v>
      </c>
      <c r="CY169" t="s">
        <v>104</v>
      </c>
      <c r="CZ169" t="s">
        <v>967</v>
      </c>
      <c r="DA169" t="s">
        <v>358</v>
      </c>
      <c r="DB169" t="s">
        <v>1320</v>
      </c>
      <c r="DC169" t="s">
        <v>1321</v>
      </c>
      <c r="DD169">
        <v>12344</v>
      </c>
      <c r="DE169">
        <v>21</v>
      </c>
    </row>
    <row r="170" spans="1:109" x14ac:dyDescent="0.25">
      <c r="A170">
        <v>169</v>
      </c>
      <c r="B170" t="s">
        <v>103</v>
      </c>
      <c r="C170" s="13">
        <v>5024525900113</v>
      </c>
      <c r="D170" s="8">
        <v>46060</v>
      </c>
      <c r="E170" s="8">
        <v>46363</v>
      </c>
      <c r="F170" t="s">
        <v>834</v>
      </c>
      <c r="G170">
        <v>125</v>
      </c>
      <c r="H170" t="s">
        <v>105</v>
      </c>
      <c r="I170">
        <v>1110235249</v>
      </c>
      <c r="J170" t="s">
        <v>779</v>
      </c>
      <c r="K170" t="s">
        <v>2541</v>
      </c>
      <c r="L170" t="s">
        <v>1084</v>
      </c>
      <c r="M170" t="s">
        <v>138</v>
      </c>
      <c r="N170" s="8">
        <v>35222</v>
      </c>
      <c r="O170">
        <v>3208564016</v>
      </c>
      <c r="P170" t="s">
        <v>2542</v>
      </c>
      <c r="Q170">
        <v>73168</v>
      </c>
      <c r="R170" s="10">
        <v>8500</v>
      </c>
      <c r="S170" t="s">
        <v>2543</v>
      </c>
      <c r="T170">
        <v>2298897</v>
      </c>
      <c r="U170">
        <v>7000000</v>
      </c>
      <c r="W170">
        <v>0</v>
      </c>
      <c r="X170" t="s">
        <v>109</v>
      </c>
      <c r="Y170" t="s">
        <v>104</v>
      </c>
      <c r="Z170" t="s">
        <v>104</v>
      </c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t="s">
        <v>110</v>
      </c>
      <c r="BU170">
        <v>1193126111</v>
      </c>
      <c r="BV170" t="s">
        <v>1635</v>
      </c>
      <c r="BW170" t="s">
        <v>297</v>
      </c>
      <c r="BX170" t="s">
        <v>2544</v>
      </c>
      <c r="BY170">
        <v>15</v>
      </c>
      <c r="BZ170">
        <v>100</v>
      </c>
      <c r="CA170" s="11"/>
      <c r="CB170"/>
      <c r="CW170">
        <v>10</v>
      </c>
      <c r="CX170" t="s">
        <v>104</v>
      </c>
      <c r="CY170" t="s">
        <v>104</v>
      </c>
      <c r="CZ170" t="s">
        <v>843</v>
      </c>
      <c r="DA170" t="s">
        <v>131</v>
      </c>
      <c r="DB170" t="s">
        <v>115</v>
      </c>
      <c r="DC170" t="s">
        <v>1321</v>
      </c>
      <c r="DD170">
        <v>457877</v>
      </c>
      <c r="DE170">
        <v>5</v>
      </c>
    </row>
    <row r="171" spans="1:109" x14ac:dyDescent="0.25">
      <c r="A171">
        <v>170</v>
      </c>
      <c r="B171" t="s">
        <v>103</v>
      </c>
      <c r="C171" s="13">
        <v>5024525900113</v>
      </c>
      <c r="D171" s="8">
        <v>46066</v>
      </c>
      <c r="E171" s="8">
        <v>46431</v>
      </c>
      <c r="F171" t="s">
        <v>834</v>
      </c>
      <c r="G171">
        <v>125</v>
      </c>
      <c r="H171" t="s">
        <v>105</v>
      </c>
      <c r="I171">
        <v>1106788051</v>
      </c>
      <c r="J171" t="s">
        <v>2545</v>
      </c>
      <c r="K171" t="s">
        <v>674</v>
      </c>
      <c r="L171" t="s">
        <v>394</v>
      </c>
      <c r="M171" t="s">
        <v>108</v>
      </c>
      <c r="N171" s="8">
        <v>35552</v>
      </c>
      <c r="O171">
        <v>3102041699</v>
      </c>
      <c r="P171" t="s">
        <v>2546</v>
      </c>
      <c r="Q171">
        <v>73168</v>
      </c>
      <c r="R171" s="10">
        <v>8500</v>
      </c>
      <c r="S171" t="s">
        <v>2547</v>
      </c>
      <c r="T171">
        <v>2304226</v>
      </c>
      <c r="U171">
        <v>7000000</v>
      </c>
      <c r="W171">
        <v>0</v>
      </c>
      <c r="X171" t="s">
        <v>109</v>
      </c>
      <c r="Y171" t="s">
        <v>104</v>
      </c>
      <c r="Z171" t="s">
        <v>104</v>
      </c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t="s">
        <v>110</v>
      </c>
      <c r="BU171">
        <v>1007818213</v>
      </c>
      <c r="BV171" t="s">
        <v>2548</v>
      </c>
      <c r="BW171" t="s">
        <v>2549</v>
      </c>
      <c r="BX171" t="s">
        <v>161</v>
      </c>
      <c r="BY171">
        <v>15</v>
      </c>
      <c r="BZ171">
        <v>100</v>
      </c>
      <c r="CA171" s="11"/>
      <c r="CB171"/>
      <c r="CW171">
        <v>12</v>
      </c>
      <c r="CX171" t="s">
        <v>104</v>
      </c>
      <c r="CY171" t="s">
        <v>104</v>
      </c>
      <c r="CZ171" t="s">
        <v>843</v>
      </c>
      <c r="DA171" t="s">
        <v>131</v>
      </c>
      <c r="DB171" t="s">
        <v>115</v>
      </c>
      <c r="DC171" t="s">
        <v>1321</v>
      </c>
      <c r="DD171">
        <v>486010</v>
      </c>
      <c r="DE171">
        <v>5</v>
      </c>
    </row>
    <row r="172" spans="1:109" x14ac:dyDescent="0.25">
      <c r="A172">
        <v>171</v>
      </c>
      <c r="B172" t="s">
        <v>103</v>
      </c>
      <c r="C172" s="13">
        <v>5024525900113</v>
      </c>
      <c r="D172" s="8">
        <v>46063</v>
      </c>
      <c r="E172" s="8">
        <v>46517</v>
      </c>
      <c r="F172" t="s">
        <v>834</v>
      </c>
      <c r="G172">
        <v>125</v>
      </c>
      <c r="H172" t="s">
        <v>105</v>
      </c>
      <c r="I172">
        <v>1070324168</v>
      </c>
      <c r="J172" t="s">
        <v>2550</v>
      </c>
      <c r="K172" t="s">
        <v>341</v>
      </c>
      <c r="L172" t="s">
        <v>421</v>
      </c>
      <c r="M172" t="s">
        <v>108</v>
      </c>
      <c r="N172" s="8">
        <v>31263</v>
      </c>
      <c r="O172">
        <v>3208331107</v>
      </c>
      <c r="P172" t="s">
        <v>2551</v>
      </c>
      <c r="Q172">
        <v>25386</v>
      </c>
      <c r="R172" s="10">
        <v>8075</v>
      </c>
      <c r="S172" t="s">
        <v>2552</v>
      </c>
      <c r="T172">
        <v>2300561</v>
      </c>
      <c r="U172">
        <v>7000000</v>
      </c>
      <c r="W172">
        <v>0</v>
      </c>
      <c r="X172" t="s">
        <v>502</v>
      </c>
      <c r="Y172" t="s">
        <v>104</v>
      </c>
      <c r="Z172" t="s">
        <v>104</v>
      </c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t="s">
        <v>110</v>
      </c>
      <c r="BU172">
        <v>80730459</v>
      </c>
      <c r="BV172" t="s">
        <v>111</v>
      </c>
      <c r="BW172" t="s">
        <v>113</v>
      </c>
      <c r="BX172" t="s">
        <v>128</v>
      </c>
      <c r="BY172">
        <v>30</v>
      </c>
      <c r="BZ172">
        <v>100</v>
      </c>
      <c r="CA172" s="11"/>
      <c r="CB172"/>
      <c r="CW172">
        <v>15</v>
      </c>
      <c r="CX172" t="s">
        <v>104</v>
      </c>
      <c r="CY172" t="s">
        <v>104</v>
      </c>
      <c r="CZ172" t="s">
        <v>529</v>
      </c>
      <c r="DA172" t="s">
        <v>528</v>
      </c>
      <c r="DB172" t="s">
        <v>1350</v>
      </c>
      <c r="DC172" t="s">
        <v>1341</v>
      </c>
      <c r="DD172">
        <v>433021</v>
      </c>
      <c r="DE172">
        <v>62</v>
      </c>
    </row>
    <row r="173" spans="1:109" x14ac:dyDescent="0.25">
      <c r="A173">
        <v>172</v>
      </c>
      <c r="B173" t="s">
        <v>103</v>
      </c>
      <c r="C173" s="13">
        <v>5024525900113</v>
      </c>
      <c r="D173" s="8">
        <v>46076</v>
      </c>
      <c r="E173" s="8">
        <v>46988</v>
      </c>
      <c r="F173" t="s">
        <v>834</v>
      </c>
      <c r="G173">
        <v>125</v>
      </c>
      <c r="H173" t="s">
        <v>105</v>
      </c>
      <c r="I173">
        <v>53080523</v>
      </c>
      <c r="J173" t="s">
        <v>2553</v>
      </c>
      <c r="K173" t="s">
        <v>2554</v>
      </c>
      <c r="L173" t="s">
        <v>363</v>
      </c>
      <c r="M173" t="s">
        <v>138</v>
      </c>
      <c r="N173" s="8">
        <v>30781</v>
      </c>
      <c r="O173">
        <v>3166178599</v>
      </c>
      <c r="P173" t="s">
        <v>2555</v>
      </c>
      <c r="Q173">
        <v>25386</v>
      </c>
      <c r="R173" s="10">
        <v>8075</v>
      </c>
      <c r="S173" t="s">
        <v>2556</v>
      </c>
      <c r="T173">
        <v>2312790</v>
      </c>
      <c r="U173">
        <v>7000000</v>
      </c>
      <c r="W173">
        <v>0</v>
      </c>
      <c r="X173" t="s">
        <v>502</v>
      </c>
      <c r="Y173" t="s">
        <v>104</v>
      </c>
      <c r="Z173" t="s">
        <v>104</v>
      </c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t="s">
        <v>110</v>
      </c>
      <c r="BU173">
        <v>79065121</v>
      </c>
      <c r="BV173" t="s">
        <v>2557</v>
      </c>
      <c r="BW173" t="s">
        <v>195</v>
      </c>
      <c r="BX173" t="s">
        <v>2558</v>
      </c>
      <c r="BY173">
        <v>15</v>
      </c>
      <c r="BZ173">
        <v>100</v>
      </c>
      <c r="CA173" s="11"/>
      <c r="CB173"/>
      <c r="CW173">
        <v>30</v>
      </c>
      <c r="CX173" t="s">
        <v>104</v>
      </c>
      <c r="CY173" t="s">
        <v>104</v>
      </c>
      <c r="CZ173" t="s">
        <v>527</v>
      </c>
      <c r="DA173" t="s">
        <v>528</v>
      </c>
      <c r="DB173" t="s">
        <v>1350</v>
      </c>
      <c r="DC173" t="s">
        <v>1341</v>
      </c>
      <c r="DD173">
        <v>444930</v>
      </c>
      <c r="DE173">
        <v>62</v>
      </c>
    </row>
    <row r="174" spans="1:109" x14ac:dyDescent="0.25">
      <c r="A174">
        <v>173</v>
      </c>
      <c r="B174" t="s">
        <v>103</v>
      </c>
      <c r="C174" s="13">
        <v>5024525900113</v>
      </c>
      <c r="D174" s="8">
        <v>46069</v>
      </c>
      <c r="E174" s="8">
        <v>46615</v>
      </c>
      <c r="F174" t="s">
        <v>834</v>
      </c>
      <c r="G174">
        <v>125</v>
      </c>
      <c r="H174" t="s">
        <v>105</v>
      </c>
      <c r="I174">
        <v>9771415</v>
      </c>
      <c r="J174" t="s">
        <v>2559</v>
      </c>
      <c r="K174" t="s">
        <v>2560</v>
      </c>
      <c r="L174" t="s">
        <v>1611</v>
      </c>
      <c r="M174" t="s">
        <v>108</v>
      </c>
      <c r="N174" s="8">
        <v>31012</v>
      </c>
      <c r="O174">
        <v>3116960744</v>
      </c>
      <c r="P174" t="s">
        <v>2561</v>
      </c>
      <c r="Q174">
        <v>63001</v>
      </c>
      <c r="R174" s="10">
        <v>8075</v>
      </c>
      <c r="S174" t="s">
        <v>2562</v>
      </c>
      <c r="T174">
        <v>2306743</v>
      </c>
      <c r="U174">
        <v>7000000</v>
      </c>
      <c r="W174">
        <v>0</v>
      </c>
      <c r="X174" t="s">
        <v>2080</v>
      </c>
      <c r="Y174" t="s">
        <v>104</v>
      </c>
      <c r="Z174" t="s">
        <v>104</v>
      </c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t="s">
        <v>110</v>
      </c>
      <c r="BU174">
        <v>41960268</v>
      </c>
      <c r="BV174" t="s">
        <v>2563</v>
      </c>
      <c r="BW174" t="s">
        <v>2564</v>
      </c>
      <c r="BX174" t="s">
        <v>691</v>
      </c>
      <c r="BY174">
        <v>15</v>
      </c>
      <c r="BZ174">
        <v>100</v>
      </c>
      <c r="CA174" s="11"/>
      <c r="CB174"/>
      <c r="CW174">
        <v>18</v>
      </c>
      <c r="CX174" t="s">
        <v>104</v>
      </c>
      <c r="CY174" t="s">
        <v>104</v>
      </c>
      <c r="CZ174" t="s">
        <v>2565</v>
      </c>
      <c r="DA174" t="s">
        <v>2084</v>
      </c>
      <c r="DB174" t="s">
        <v>524</v>
      </c>
      <c r="DC174" t="s">
        <v>1321</v>
      </c>
      <c r="DD174">
        <v>486795</v>
      </c>
      <c r="DE174">
        <v>75</v>
      </c>
    </row>
    <row r="175" spans="1:109" x14ac:dyDescent="0.25">
      <c r="A175">
        <v>174</v>
      </c>
      <c r="B175" t="s">
        <v>103</v>
      </c>
      <c r="C175" s="13">
        <v>5024525900113</v>
      </c>
      <c r="D175" s="8">
        <v>46078</v>
      </c>
      <c r="E175" s="8">
        <v>46532</v>
      </c>
      <c r="F175" t="s">
        <v>834</v>
      </c>
      <c r="G175">
        <v>125</v>
      </c>
      <c r="H175" t="s">
        <v>105</v>
      </c>
      <c r="I175">
        <v>28869703</v>
      </c>
      <c r="J175" t="s">
        <v>2566</v>
      </c>
      <c r="K175" t="s">
        <v>116</v>
      </c>
      <c r="L175" t="s">
        <v>104</v>
      </c>
      <c r="M175" t="s">
        <v>138</v>
      </c>
      <c r="N175" s="8">
        <v>29538</v>
      </c>
      <c r="O175">
        <v>3112110976</v>
      </c>
      <c r="P175" t="s">
        <v>1072</v>
      </c>
      <c r="Q175">
        <v>41006</v>
      </c>
      <c r="R175" s="10">
        <v>8500</v>
      </c>
      <c r="S175" t="s">
        <v>2567</v>
      </c>
      <c r="T175">
        <v>2314517</v>
      </c>
      <c r="U175">
        <v>7000000</v>
      </c>
      <c r="W175">
        <v>0</v>
      </c>
      <c r="X175" t="s">
        <v>117</v>
      </c>
      <c r="Y175" t="s">
        <v>104</v>
      </c>
      <c r="Z175" t="s">
        <v>104</v>
      </c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t="s">
        <v>110</v>
      </c>
      <c r="BU175">
        <v>7711744</v>
      </c>
      <c r="BV175" t="s">
        <v>2568</v>
      </c>
      <c r="BW175" t="s">
        <v>1584</v>
      </c>
      <c r="BX175" t="s">
        <v>228</v>
      </c>
      <c r="BY175">
        <v>15</v>
      </c>
      <c r="BZ175">
        <v>100</v>
      </c>
      <c r="CA175" s="11"/>
      <c r="CB175"/>
      <c r="CW175">
        <v>15</v>
      </c>
      <c r="CX175" t="s">
        <v>104</v>
      </c>
      <c r="CY175" t="s">
        <v>104</v>
      </c>
      <c r="CZ175" t="s">
        <v>162</v>
      </c>
      <c r="DA175" t="s">
        <v>163</v>
      </c>
      <c r="DB175" t="s">
        <v>1320</v>
      </c>
      <c r="DC175" t="s">
        <v>1321</v>
      </c>
      <c r="DD175">
        <v>119392</v>
      </c>
      <c r="DE175">
        <v>2</v>
      </c>
    </row>
    <row r="176" spans="1:109" x14ac:dyDescent="0.25">
      <c r="A176">
        <v>175</v>
      </c>
      <c r="B176" t="s">
        <v>103</v>
      </c>
      <c r="C176" s="13">
        <v>5024525900113</v>
      </c>
      <c r="D176" s="8">
        <v>46066</v>
      </c>
      <c r="E176" s="8">
        <v>46520</v>
      </c>
      <c r="F176" t="s">
        <v>834</v>
      </c>
      <c r="G176">
        <v>125</v>
      </c>
      <c r="H176" t="s">
        <v>105</v>
      </c>
      <c r="I176">
        <v>1084259810</v>
      </c>
      <c r="J176" t="s">
        <v>1660</v>
      </c>
      <c r="K176" t="s">
        <v>947</v>
      </c>
      <c r="L176" t="s">
        <v>818</v>
      </c>
      <c r="M176" t="s">
        <v>108</v>
      </c>
      <c r="N176" s="8">
        <v>35331</v>
      </c>
      <c r="O176">
        <v>3205781439</v>
      </c>
      <c r="P176" t="s">
        <v>2569</v>
      </c>
      <c r="Q176">
        <v>41006</v>
      </c>
      <c r="R176" s="10">
        <v>8500</v>
      </c>
      <c r="S176" t="s">
        <v>2570</v>
      </c>
      <c r="T176">
        <v>2303987</v>
      </c>
      <c r="U176">
        <v>7000000</v>
      </c>
      <c r="W176">
        <v>0</v>
      </c>
      <c r="X176" t="s">
        <v>117</v>
      </c>
      <c r="Y176" t="s">
        <v>104</v>
      </c>
      <c r="Z176" t="s">
        <v>104</v>
      </c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t="s">
        <v>110</v>
      </c>
      <c r="BU176">
        <v>1084261870</v>
      </c>
      <c r="BV176" t="s">
        <v>2571</v>
      </c>
      <c r="BW176" t="s">
        <v>2572</v>
      </c>
      <c r="BX176" t="s">
        <v>181</v>
      </c>
      <c r="BY176">
        <v>15</v>
      </c>
      <c r="BZ176">
        <v>100</v>
      </c>
      <c r="CA176" s="11"/>
      <c r="CB176"/>
      <c r="CW176">
        <v>15</v>
      </c>
      <c r="CX176" t="s">
        <v>104</v>
      </c>
      <c r="CY176" t="s">
        <v>104</v>
      </c>
      <c r="CZ176" t="s">
        <v>162</v>
      </c>
      <c r="DA176" t="s">
        <v>163</v>
      </c>
      <c r="DB176" t="s">
        <v>1320</v>
      </c>
      <c r="DC176" t="s">
        <v>1321</v>
      </c>
      <c r="DD176">
        <v>142557</v>
      </c>
      <c r="DE176">
        <v>2</v>
      </c>
    </row>
    <row r="177" spans="1:109" x14ac:dyDescent="0.25">
      <c r="A177">
        <v>176</v>
      </c>
      <c r="B177" t="s">
        <v>103</v>
      </c>
      <c r="C177" s="13">
        <v>5024525900113</v>
      </c>
      <c r="D177" s="8">
        <v>46080</v>
      </c>
      <c r="E177" s="8">
        <v>47176</v>
      </c>
      <c r="F177" t="s">
        <v>834</v>
      </c>
      <c r="G177">
        <v>125</v>
      </c>
      <c r="H177" t="s">
        <v>105</v>
      </c>
      <c r="I177">
        <v>1070325772</v>
      </c>
      <c r="J177" t="s">
        <v>2573</v>
      </c>
      <c r="K177" t="s">
        <v>596</v>
      </c>
      <c r="L177" t="s">
        <v>316</v>
      </c>
      <c r="M177" t="s">
        <v>138</v>
      </c>
      <c r="N177" s="8">
        <v>32142</v>
      </c>
      <c r="O177">
        <v>3203014795</v>
      </c>
      <c r="P177" t="s">
        <v>2574</v>
      </c>
      <c r="Q177">
        <v>25386</v>
      </c>
      <c r="R177" s="10">
        <v>8500</v>
      </c>
      <c r="S177" t="s">
        <v>2575</v>
      </c>
      <c r="T177">
        <v>2317085</v>
      </c>
      <c r="U177">
        <v>7000000</v>
      </c>
      <c r="W177">
        <v>0</v>
      </c>
      <c r="X177" t="s">
        <v>502</v>
      </c>
      <c r="Y177" t="s">
        <v>104</v>
      </c>
      <c r="Z177" t="s">
        <v>104</v>
      </c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t="s">
        <v>110</v>
      </c>
      <c r="BU177">
        <v>1070325264</v>
      </c>
      <c r="BV177" t="s">
        <v>2576</v>
      </c>
      <c r="BW177" t="s">
        <v>2577</v>
      </c>
      <c r="BX177" t="s">
        <v>2578</v>
      </c>
      <c r="BY177">
        <v>25</v>
      </c>
      <c r="BZ177">
        <v>100</v>
      </c>
      <c r="CA177" s="11"/>
      <c r="CB177"/>
      <c r="CW177">
        <v>36</v>
      </c>
      <c r="CX177" t="s">
        <v>104</v>
      </c>
      <c r="CY177" t="s">
        <v>104</v>
      </c>
      <c r="CZ177" t="s">
        <v>527</v>
      </c>
      <c r="DA177" t="s">
        <v>528</v>
      </c>
      <c r="DB177" t="s">
        <v>1350</v>
      </c>
      <c r="DC177" t="s">
        <v>1341</v>
      </c>
      <c r="DD177">
        <v>414714</v>
      </c>
      <c r="DE177">
        <v>62</v>
      </c>
    </row>
    <row r="178" spans="1:109" x14ac:dyDescent="0.25">
      <c r="A178">
        <v>177</v>
      </c>
      <c r="B178" t="s">
        <v>103</v>
      </c>
      <c r="C178" s="13">
        <v>5024525900113</v>
      </c>
      <c r="D178" s="8">
        <v>46079</v>
      </c>
      <c r="E178" s="8">
        <v>46564</v>
      </c>
      <c r="F178" t="s">
        <v>834</v>
      </c>
      <c r="G178">
        <v>125</v>
      </c>
      <c r="H178" t="s">
        <v>105</v>
      </c>
      <c r="I178">
        <v>1072430406</v>
      </c>
      <c r="J178" t="s">
        <v>2579</v>
      </c>
      <c r="K178" t="s">
        <v>317</v>
      </c>
      <c r="L178" t="s">
        <v>329</v>
      </c>
      <c r="M178" t="s">
        <v>138</v>
      </c>
      <c r="N178" s="8">
        <v>35253</v>
      </c>
      <c r="O178">
        <v>3133241980</v>
      </c>
      <c r="P178" t="s">
        <v>2580</v>
      </c>
      <c r="Q178">
        <v>25386</v>
      </c>
      <c r="R178" s="10">
        <v>8075</v>
      </c>
      <c r="S178" t="s">
        <v>2581</v>
      </c>
      <c r="T178">
        <v>2313375</v>
      </c>
      <c r="U178">
        <v>7000000</v>
      </c>
      <c r="W178">
        <v>0</v>
      </c>
      <c r="X178" t="s">
        <v>502</v>
      </c>
      <c r="Y178" t="s">
        <v>104</v>
      </c>
      <c r="Z178" t="s">
        <v>104</v>
      </c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t="s">
        <v>110</v>
      </c>
      <c r="BU178">
        <v>20989294</v>
      </c>
      <c r="BV178" t="s">
        <v>2582</v>
      </c>
      <c r="BW178" t="s">
        <v>353</v>
      </c>
      <c r="BX178" t="s">
        <v>149</v>
      </c>
      <c r="BY178">
        <v>35</v>
      </c>
      <c r="BZ178">
        <v>100</v>
      </c>
      <c r="CA178" s="11"/>
      <c r="CB178"/>
      <c r="CW178">
        <v>16</v>
      </c>
      <c r="CX178" t="s">
        <v>104</v>
      </c>
      <c r="CY178" t="s">
        <v>104</v>
      </c>
      <c r="CZ178" t="s">
        <v>887</v>
      </c>
      <c r="DA178" t="s">
        <v>528</v>
      </c>
      <c r="DB178" t="s">
        <v>1350</v>
      </c>
      <c r="DC178" t="s">
        <v>1341</v>
      </c>
      <c r="DD178">
        <v>426395</v>
      </c>
      <c r="DE178">
        <v>62</v>
      </c>
    </row>
    <row r="179" spans="1:109" x14ac:dyDescent="0.25">
      <c r="A179">
        <v>178</v>
      </c>
      <c r="B179" t="s">
        <v>103</v>
      </c>
      <c r="C179" s="13">
        <v>5024525900113</v>
      </c>
      <c r="D179" s="8">
        <v>46064</v>
      </c>
      <c r="E179" s="8">
        <v>46794</v>
      </c>
      <c r="F179" t="s">
        <v>834</v>
      </c>
      <c r="G179">
        <v>125</v>
      </c>
      <c r="H179" t="s">
        <v>105</v>
      </c>
      <c r="I179">
        <v>20879317</v>
      </c>
      <c r="J179" t="s">
        <v>1763</v>
      </c>
      <c r="K179" t="s">
        <v>270</v>
      </c>
      <c r="L179" t="s">
        <v>2583</v>
      </c>
      <c r="M179" t="s">
        <v>138</v>
      </c>
      <c r="N179" s="8">
        <v>29293</v>
      </c>
      <c r="O179">
        <v>3123142034</v>
      </c>
      <c r="P179" t="s">
        <v>2584</v>
      </c>
      <c r="Q179">
        <v>25386</v>
      </c>
      <c r="R179" s="10">
        <v>8075</v>
      </c>
      <c r="S179" t="s">
        <v>2585</v>
      </c>
      <c r="T179">
        <v>2302017</v>
      </c>
      <c r="U179">
        <v>7000000</v>
      </c>
      <c r="W179">
        <v>0</v>
      </c>
      <c r="X179" t="s">
        <v>502</v>
      </c>
      <c r="Y179" t="s">
        <v>104</v>
      </c>
      <c r="Z179" t="s">
        <v>104</v>
      </c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t="s">
        <v>110</v>
      </c>
      <c r="BU179">
        <v>1001186122</v>
      </c>
      <c r="BV179" t="s">
        <v>1050</v>
      </c>
      <c r="BW179" t="s">
        <v>251</v>
      </c>
      <c r="BX179" t="s">
        <v>271</v>
      </c>
      <c r="BY179">
        <v>25</v>
      </c>
      <c r="BZ179">
        <v>100</v>
      </c>
      <c r="CA179" s="11"/>
      <c r="CB179"/>
      <c r="CW179">
        <v>24</v>
      </c>
      <c r="CX179" t="s">
        <v>104</v>
      </c>
      <c r="CY179" t="s">
        <v>104</v>
      </c>
      <c r="CZ179" t="s">
        <v>529</v>
      </c>
      <c r="DA179" t="s">
        <v>528</v>
      </c>
      <c r="DB179" t="s">
        <v>1350</v>
      </c>
      <c r="DC179" t="s">
        <v>1341</v>
      </c>
      <c r="DD179">
        <v>429072</v>
      </c>
      <c r="DE179">
        <v>62</v>
      </c>
    </row>
    <row r="180" spans="1:109" x14ac:dyDescent="0.25">
      <c r="A180">
        <v>179</v>
      </c>
      <c r="B180" t="s">
        <v>103</v>
      </c>
      <c r="C180" s="13">
        <v>5024525900113</v>
      </c>
      <c r="D180" s="8">
        <v>46063</v>
      </c>
      <c r="E180" s="8">
        <v>46609</v>
      </c>
      <c r="F180" t="s">
        <v>834</v>
      </c>
      <c r="G180">
        <v>125</v>
      </c>
      <c r="H180" t="s">
        <v>105</v>
      </c>
      <c r="I180">
        <v>1013265745</v>
      </c>
      <c r="J180" t="s">
        <v>2586</v>
      </c>
      <c r="K180" t="s">
        <v>2587</v>
      </c>
      <c r="L180" t="s">
        <v>207</v>
      </c>
      <c r="M180" t="s">
        <v>138</v>
      </c>
      <c r="N180" s="8">
        <v>39355</v>
      </c>
      <c r="O180">
        <v>3107912964</v>
      </c>
      <c r="P180" t="s">
        <v>2588</v>
      </c>
      <c r="Q180">
        <v>25386</v>
      </c>
      <c r="R180" s="10">
        <v>8500</v>
      </c>
      <c r="S180" t="s">
        <v>2589</v>
      </c>
      <c r="T180">
        <v>2301151</v>
      </c>
      <c r="U180">
        <v>7000000</v>
      </c>
      <c r="W180">
        <v>0</v>
      </c>
      <c r="X180" t="s">
        <v>502</v>
      </c>
      <c r="Y180" t="s">
        <v>104</v>
      </c>
      <c r="Z180" t="s">
        <v>104</v>
      </c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t="s">
        <v>110</v>
      </c>
      <c r="BU180">
        <v>1106772388</v>
      </c>
      <c r="BV180" t="s">
        <v>876</v>
      </c>
      <c r="BW180" t="s">
        <v>208</v>
      </c>
      <c r="BX180" t="s">
        <v>149</v>
      </c>
      <c r="BY180">
        <v>35</v>
      </c>
      <c r="BZ180">
        <v>100</v>
      </c>
      <c r="CA180" s="11"/>
      <c r="CB180"/>
      <c r="CW180">
        <v>18</v>
      </c>
      <c r="CX180" t="s">
        <v>104</v>
      </c>
      <c r="CY180" t="s">
        <v>104</v>
      </c>
      <c r="CZ180" t="s">
        <v>529</v>
      </c>
      <c r="DA180" t="s">
        <v>528</v>
      </c>
      <c r="DB180" t="s">
        <v>1350</v>
      </c>
      <c r="DC180" t="s">
        <v>1341</v>
      </c>
      <c r="DD180">
        <v>485245</v>
      </c>
      <c r="DE180">
        <v>62</v>
      </c>
    </row>
    <row r="181" spans="1:109" x14ac:dyDescent="0.25">
      <c r="A181">
        <v>180</v>
      </c>
      <c r="B181" t="s">
        <v>103</v>
      </c>
      <c r="C181" s="13">
        <v>5024525900113</v>
      </c>
      <c r="D181" s="8">
        <v>46055</v>
      </c>
      <c r="E181" s="8">
        <v>46785</v>
      </c>
      <c r="F181" t="s">
        <v>834</v>
      </c>
      <c r="G181">
        <v>125</v>
      </c>
      <c r="H181" t="s">
        <v>105</v>
      </c>
      <c r="I181">
        <v>1077225814</v>
      </c>
      <c r="J181" t="s">
        <v>2590</v>
      </c>
      <c r="K181" t="s">
        <v>159</v>
      </c>
      <c r="L181" t="s">
        <v>317</v>
      </c>
      <c r="M181" t="s">
        <v>138</v>
      </c>
      <c r="N181" s="8">
        <v>38644</v>
      </c>
      <c r="O181">
        <v>3169491795</v>
      </c>
      <c r="P181" t="s">
        <v>2591</v>
      </c>
      <c r="Q181">
        <v>41001</v>
      </c>
      <c r="R181" s="10">
        <v>8075</v>
      </c>
      <c r="S181" t="s">
        <v>2592</v>
      </c>
      <c r="T181">
        <v>2294324</v>
      </c>
      <c r="U181">
        <v>7000000</v>
      </c>
      <c r="W181">
        <v>0</v>
      </c>
      <c r="X181" t="s">
        <v>117</v>
      </c>
      <c r="Y181" t="s">
        <v>104</v>
      </c>
      <c r="Z181" t="s">
        <v>104</v>
      </c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t="s">
        <v>110</v>
      </c>
      <c r="BU181">
        <v>36301978</v>
      </c>
      <c r="BV181" t="s">
        <v>1517</v>
      </c>
      <c r="BW181" t="s">
        <v>124</v>
      </c>
      <c r="BX181" t="s">
        <v>224</v>
      </c>
      <c r="BY181">
        <v>35</v>
      </c>
      <c r="BZ181">
        <v>100</v>
      </c>
      <c r="CA181" s="11"/>
      <c r="CB181"/>
      <c r="CW181">
        <v>24</v>
      </c>
      <c r="CX181" t="s">
        <v>104</v>
      </c>
      <c r="CY181" t="s">
        <v>104</v>
      </c>
      <c r="CZ181" t="s">
        <v>400</v>
      </c>
      <c r="DA181" t="s">
        <v>248</v>
      </c>
      <c r="DB181" t="s">
        <v>1320</v>
      </c>
      <c r="DC181" t="s">
        <v>1321</v>
      </c>
      <c r="DD181">
        <v>415497</v>
      </c>
      <c r="DE181">
        <v>25</v>
      </c>
    </row>
    <row r="182" spans="1:109" x14ac:dyDescent="0.25">
      <c r="A182">
        <v>181</v>
      </c>
      <c r="B182" t="s">
        <v>103</v>
      </c>
      <c r="C182" s="13">
        <v>5024525900113</v>
      </c>
      <c r="D182" s="8">
        <v>46070</v>
      </c>
      <c r="E182" s="8">
        <v>46800</v>
      </c>
      <c r="F182" t="s">
        <v>834</v>
      </c>
      <c r="G182">
        <v>125</v>
      </c>
      <c r="H182" t="s">
        <v>105</v>
      </c>
      <c r="I182">
        <v>1083868796</v>
      </c>
      <c r="J182" t="s">
        <v>2593</v>
      </c>
      <c r="K182" t="s">
        <v>2594</v>
      </c>
      <c r="L182" t="s">
        <v>832</v>
      </c>
      <c r="M182" t="s">
        <v>108</v>
      </c>
      <c r="N182" s="8">
        <v>38288</v>
      </c>
      <c r="O182">
        <v>3214064828</v>
      </c>
      <c r="P182" t="s">
        <v>1072</v>
      </c>
      <c r="Q182">
        <v>41006</v>
      </c>
      <c r="R182" s="10">
        <v>8500</v>
      </c>
      <c r="S182" t="s">
        <v>2595</v>
      </c>
      <c r="T182">
        <v>2307641</v>
      </c>
      <c r="U182">
        <v>7000000</v>
      </c>
      <c r="W182">
        <v>0</v>
      </c>
      <c r="X182" t="s">
        <v>117</v>
      </c>
      <c r="Y182" t="s">
        <v>104</v>
      </c>
      <c r="Z182" t="s">
        <v>104</v>
      </c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t="s">
        <v>110</v>
      </c>
      <c r="BU182">
        <v>1078749406</v>
      </c>
      <c r="BV182" t="s">
        <v>879</v>
      </c>
      <c r="BW182" t="s">
        <v>1166</v>
      </c>
      <c r="BX182" t="s">
        <v>2596</v>
      </c>
      <c r="BY182">
        <v>35</v>
      </c>
      <c r="BZ182">
        <v>100</v>
      </c>
      <c r="CA182" s="11"/>
      <c r="CB182"/>
      <c r="CW182">
        <v>24</v>
      </c>
      <c r="CX182" t="s">
        <v>104</v>
      </c>
      <c r="CY182" t="s">
        <v>104</v>
      </c>
      <c r="CZ182" t="s">
        <v>162</v>
      </c>
      <c r="DA182" t="s">
        <v>163</v>
      </c>
      <c r="DB182" t="s">
        <v>1320</v>
      </c>
      <c r="DC182" t="s">
        <v>1321</v>
      </c>
      <c r="DD182">
        <v>419748</v>
      </c>
      <c r="DE182">
        <v>2</v>
      </c>
    </row>
    <row r="183" spans="1:109" x14ac:dyDescent="0.25">
      <c r="A183">
        <v>182</v>
      </c>
      <c r="B183" t="s">
        <v>103</v>
      </c>
      <c r="C183" s="13">
        <v>5024525900113</v>
      </c>
      <c r="D183" s="8">
        <v>46069</v>
      </c>
      <c r="E183" s="8">
        <v>46434</v>
      </c>
      <c r="F183" t="s">
        <v>834</v>
      </c>
      <c r="G183">
        <v>125</v>
      </c>
      <c r="H183" t="s">
        <v>105</v>
      </c>
      <c r="I183">
        <v>1082781887</v>
      </c>
      <c r="J183" t="s">
        <v>2597</v>
      </c>
      <c r="K183" t="s">
        <v>1248</v>
      </c>
      <c r="L183" t="s">
        <v>832</v>
      </c>
      <c r="M183" t="s">
        <v>138</v>
      </c>
      <c r="N183" s="8">
        <v>36244</v>
      </c>
      <c r="O183">
        <v>3124519697</v>
      </c>
      <c r="P183" t="s">
        <v>1223</v>
      </c>
      <c r="Q183">
        <v>41668</v>
      </c>
      <c r="R183" s="10">
        <v>8500</v>
      </c>
      <c r="S183" t="s">
        <v>2598</v>
      </c>
      <c r="T183">
        <v>2305335</v>
      </c>
      <c r="U183">
        <v>7000000</v>
      </c>
      <c r="W183">
        <v>0</v>
      </c>
      <c r="X183" t="s">
        <v>117</v>
      </c>
      <c r="Y183" t="s">
        <v>104</v>
      </c>
      <c r="Z183" t="s">
        <v>104</v>
      </c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t="s">
        <v>110</v>
      </c>
      <c r="BU183">
        <v>1082776210</v>
      </c>
      <c r="BV183" t="s">
        <v>2599</v>
      </c>
      <c r="BW183" t="s">
        <v>301</v>
      </c>
      <c r="BX183" t="s">
        <v>517</v>
      </c>
      <c r="BY183">
        <v>15</v>
      </c>
      <c r="BZ183">
        <v>100</v>
      </c>
      <c r="CA183" s="11"/>
      <c r="CB183"/>
      <c r="CW183">
        <v>12</v>
      </c>
      <c r="CX183" t="s">
        <v>104</v>
      </c>
      <c r="CY183" t="s">
        <v>104</v>
      </c>
      <c r="CZ183" t="s">
        <v>506</v>
      </c>
      <c r="DA183" t="s">
        <v>436</v>
      </c>
      <c r="DB183" t="s">
        <v>1320</v>
      </c>
      <c r="DC183" t="s">
        <v>1321</v>
      </c>
      <c r="DD183">
        <v>284765</v>
      </c>
      <c r="DE183">
        <v>33</v>
      </c>
    </row>
    <row r="184" spans="1:109" x14ac:dyDescent="0.25">
      <c r="A184">
        <v>183</v>
      </c>
      <c r="B184" t="s">
        <v>103</v>
      </c>
      <c r="C184" s="13">
        <v>5024525900113</v>
      </c>
      <c r="D184" s="8">
        <v>46070</v>
      </c>
      <c r="E184" s="8">
        <v>46982</v>
      </c>
      <c r="F184" t="s">
        <v>834</v>
      </c>
      <c r="G184">
        <v>125</v>
      </c>
      <c r="H184" t="s">
        <v>105</v>
      </c>
      <c r="I184">
        <v>12169112</v>
      </c>
      <c r="J184" t="s">
        <v>2600</v>
      </c>
      <c r="K184" t="s">
        <v>983</v>
      </c>
      <c r="L184" t="s">
        <v>104</v>
      </c>
      <c r="M184" t="s">
        <v>108</v>
      </c>
      <c r="N184" s="8">
        <v>26645</v>
      </c>
      <c r="O184">
        <v>3184521070</v>
      </c>
      <c r="P184" t="s">
        <v>2601</v>
      </c>
      <c r="Q184">
        <v>41668</v>
      </c>
      <c r="R184" s="10">
        <v>8075</v>
      </c>
      <c r="S184" t="s">
        <v>2602</v>
      </c>
      <c r="T184">
        <v>2307639</v>
      </c>
      <c r="U184">
        <v>7000000</v>
      </c>
      <c r="W184">
        <v>0</v>
      </c>
      <c r="X184" t="s">
        <v>117</v>
      </c>
      <c r="Y184" t="s">
        <v>104</v>
      </c>
      <c r="Z184" t="s">
        <v>104</v>
      </c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t="s">
        <v>110</v>
      </c>
      <c r="BU184">
        <v>1084252701</v>
      </c>
      <c r="BV184" t="s">
        <v>819</v>
      </c>
      <c r="BW184" t="s">
        <v>1140</v>
      </c>
      <c r="BX184" t="s">
        <v>348</v>
      </c>
      <c r="BY184">
        <v>15</v>
      </c>
      <c r="BZ184">
        <v>100</v>
      </c>
      <c r="CA184" s="11"/>
      <c r="CB184"/>
      <c r="CW184">
        <v>30</v>
      </c>
      <c r="CX184" t="s">
        <v>104</v>
      </c>
      <c r="CY184" t="s">
        <v>104</v>
      </c>
      <c r="CZ184" t="s">
        <v>1500</v>
      </c>
      <c r="DA184" t="s">
        <v>436</v>
      </c>
      <c r="DB184" t="s">
        <v>1320</v>
      </c>
      <c r="DC184" t="s">
        <v>1321</v>
      </c>
      <c r="DD184">
        <v>433363</v>
      </c>
      <c r="DE184">
        <v>33</v>
      </c>
    </row>
    <row r="185" spans="1:109" x14ac:dyDescent="0.25">
      <c r="A185">
        <v>184</v>
      </c>
      <c r="B185" t="s">
        <v>103</v>
      </c>
      <c r="C185" s="13">
        <v>5024525900113</v>
      </c>
      <c r="D185" s="8">
        <v>46058</v>
      </c>
      <c r="E185" s="8">
        <v>46423</v>
      </c>
      <c r="F185" t="s">
        <v>834</v>
      </c>
      <c r="G185">
        <v>125</v>
      </c>
      <c r="H185" t="s">
        <v>105</v>
      </c>
      <c r="I185">
        <v>1074002808</v>
      </c>
      <c r="J185" t="s">
        <v>624</v>
      </c>
      <c r="K185" t="s">
        <v>329</v>
      </c>
      <c r="L185" t="s">
        <v>2603</v>
      </c>
      <c r="M185" t="s">
        <v>108</v>
      </c>
      <c r="N185" s="8">
        <v>34859</v>
      </c>
      <c r="O185">
        <v>3227201866</v>
      </c>
      <c r="P185" t="s">
        <v>825</v>
      </c>
      <c r="Q185">
        <v>25151</v>
      </c>
      <c r="R185" s="10">
        <v>8500</v>
      </c>
      <c r="S185" t="s">
        <v>2604</v>
      </c>
      <c r="T185">
        <v>2296757</v>
      </c>
      <c r="U185">
        <v>7000000</v>
      </c>
      <c r="W185">
        <v>0</v>
      </c>
      <c r="X185" t="s">
        <v>502</v>
      </c>
      <c r="Y185" t="s">
        <v>104</v>
      </c>
      <c r="Z185" t="s">
        <v>104</v>
      </c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t="s">
        <v>110</v>
      </c>
      <c r="BU185">
        <v>1116554480</v>
      </c>
      <c r="BV185" t="s">
        <v>2605</v>
      </c>
      <c r="BW185" t="s">
        <v>2606</v>
      </c>
      <c r="BX185" t="s">
        <v>226</v>
      </c>
      <c r="BY185">
        <v>15</v>
      </c>
      <c r="BZ185">
        <v>100</v>
      </c>
      <c r="CA185" s="11"/>
      <c r="CB185"/>
      <c r="CW185">
        <v>12</v>
      </c>
      <c r="CX185" t="s">
        <v>104</v>
      </c>
      <c r="CY185" t="s">
        <v>104</v>
      </c>
      <c r="CZ185" t="s">
        <v>2607</v>
      </c>
      <c r="DA185" t="s">
        <v>503</v>
      </c>
      <c r="DB185" t="s">
        <v>1350</v>
      </c>
      <c r="DC185" t="s">
        <v>1341</v>
      </c>
      <c r="DD185">
        <v>484096</v>
      </c>
      <c r="DE185">
        <v>56</v>
      </c>
    </row>
    <row r="186" spans="1:109" x14ac:dyDescent="0.25">
      <c r="A186">
        <v>185</v>
      </c>
      <c r="B186" t="s">
        <v>103</v>
      </c>
      <c r="C186" s="13">
        <v>5024525900113</v>
      </c>
      <c r="D186" s="8">
        <v>46058</v>
      </c>
      <c r="E186" s="8">
        <v>47154</v>
      </c>
      <c r="F186" t="s">
        <v>834</v>
      </c>
      <c r="G186">
        <v>125</v>
      </c>
      <c r="H186" t="s">
        <v>105</v>
      </c>
      <c r="I186">
        <v>55170856</v>
      </c>
      <c r="J186" t="s">
        <v>558</v>
      </c>
      <c r="K186" t="s">
        <v>374</v>
      </c>
      <c r="L186" t="s">
        <v>363</v>
      </c>
      <c r="M186" t="s">
        <v>138</v>
      </c>
      <c r="N186" s="8">
        <v>27284</v>
      </c>
      <c r="O186">
        <v>3026034971</v>
      </c>
      <c r="P186" t="s">
        <v>2608</v>
      </c>
      <c r="Q186">
        <v>41001</v>
      </c>
      <c r="R186" s="10">
        <v>8500</v>
      </c>
      <c r="S186" t="s">
        <v>2609</v>
      </c>
      <c r="T186">
        <v>2297093</v>
      </c>
      <c r="U186">
        <v>7000000</v>
      </c>
      <c r="W186">
        <v>0</v>
      </c>
      <c r="X186" t="s">
        <v>117</v>
      </c>
      <c r="Y186" t="s">
        <v>104</v>
      </c>
      <c r="Z186" t="s">
        <v>104</v>
      </c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t="s">
        <v>110</v>
      </c>
      <c r="BU186">
        <v>1075307086</v>
      </c>
      <c r="BV186" t="s">
        <v>545</v>
      </c>
      <c r="BW186" t="s">
        <v>423</v>
      </c>
      <c r="BX186" t="s">
        <v>465</v>
      </c>
      <c r="BY186">
        <v>25</v>
      </c>
      <c r="BZ186">
        <v>100</v>
      </c>
      <c r="CA186" s="11"/>
      <c r="CB186"/>
      <c r="CW186">
        <v>36</v>
      </c>
      <c r="CX186" t="s">
        <v>104</v>
      </c>
      <c r="CY186" t="s">
        <v>104</v>
      </c>
      <c r="CZ186" t="s">
        <v>400</v>
      </c>
      <c r="DA186" t="s">
        <v>248</v>
      </c>
      <c r="DB186" t="s">
        <v>1320</v>
      </c>
      <c r="DC186" t="s">
        <v>1321</v>
      </c>
      <c r="DD186">
        <v>343957</v>
      </c>
      <c r="DE186">
        <v>25</v>
      </c>
    </row>
    <row r="187" spans="1:109" x14ac:dyDescent="0.25">
      <c r="A187">
        <v>186</v>
      </c>
      <c r="B187" t="s">
        <v>103</v>
      </c>
      <c r="C187" s="13">
        <v>5024525900113</v>
      </c>
      <c r="D187" s="8">
        <v>46057</v>
      </c>
      <c r="E187" s="8">
        <v>46511</v>
      </c>
      <c r="F187" t="s">
        <v>834</v>
      </c>
      <c r="G187">
        <v>125</v>
      </c>
      <c r="H187" t="s">
        <v>105</v>
      </c>
      <c r="I187">
        <v>28698193</v>
      </c>
      <c r="J187" t="s">
        <v>283</v>
      </c>
      <c r="K187" t="s">
        <v>2610</v>
      </c>
      <c r="L187" t="s">
        <v>270</v>
      </c>
      <c r="M187" t="s">
        <v>138</v>
      </c>
      <c r="N187" s="8">
        <v>24455</v>
      </c>
      <c r="O187">
        <v>3138197433</v>
      </c>
      <c r="P187" t="s">
        <v>2611</v>
      </c>
      <c r="Q187">
        <v>73319</v>
      </c>
      <c r="R187" s="10">
        <v>8500</v>
      </c>
      <c r="S187" t="s">
        <v>2612</v>
      </c>
      <c r="T187">
        <v>2296302</v>
      </c>
      <c r="U187">
        <v>7000000</v>
      </c>
      <c r="W187">
        <v>0</v>
      </c>
      <c r="X187" t="s">
        <v>109</v>
      </c>
      <c r="Y187" t="s">
        <v>104</v>
      </c>
      <c r="Z187" t="s">
        <v>104</v>
      </c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t="s">
        <v>110</v>
      </c>
      <c r="BU187">
        <v>1108936669</v>
      </c>
      <c r="BV187" t="s">
        <v>2613</v>
      </c>
      <c r="BW187" t="s">
        <v>271</v>
      </c>
      <c r="BX187" t="s">
        <v>2564</v>
      </c>
      <c r="BY187">
        <v>25</v>
      </c>
      <c r="BZ187">
        <v>100</v>
      </c>
      <c r="CA187" s="11"/>
      <c r="CB187"/>
      <c r="CW187">
        <v>15</v>
      </c>
      <c r="CX187" t="s">
        <v>104</v>
      </c>
      <c r="CY187" t="s">
        <v>104</v>
      </c>
      <c r="CZ187" t="s">
        <v>1470</v>
      </c>
      <c r="DA187" t="s">
        <v>1471</v>
      </c>
      <c r="DB187" t="s">
        <v>115</v>
      </c>
      <c r="DC187" t="s">
        <v>1321</v>
      </c>
      <c r="DD187">
        <v>483961</v>
      </c>
      <c r="DE187">
        <v>14</v>
      </c>
    </row>
    <row r="188" spans="1:109" x14ac:dyDescent="0.25">
      <c r="A188">
        <v>187</v>
      </c>
      <c r="B188" t="s">
        <v>103</v>
      </c>
      <c r="C188" s="13">
        <v>5024525900113</v>
      </c>
      <c r="D188" s="8">
        <v>46078</v>
      </c>
      <c r="E188" s="8">
        <v>46808</v>
      </c>
      <c r="F188" t="s">
        <v>834</v>
      </c>
      <c r="G188">
        <v>125</v>
      </c>
      <c r="H188" t="s">
        <v>105</v>
      </c>
      <c r="I188">
        <v>1105060308</v>
      </c>
      <c r="J188" t="s">
        <v>299</v>
      </c>
      <c r="K188" t="s">
        <v>280</v>
      </c>
      <c r="L188" t="s">
        <v>1064</v>
      </c>
      <c r="M188" t="s">
        <v>138</v>
      </c>
      <c r="N188" s="8">
        <v>33869</v>
      </c>
      <c r="O188">
        <v>3112952576</v>
      </c>
      <c r="P188" t="s">
        <v>2614</v>
      </c>
      <c r="Q188">
        <v>73217</v>
      </c>
      <c r="R188" s="10">
        <v>8500</v>
      </c>
      <c r="S188" t="s">
        <v>2615</v>
      </c>
      <c r="T188">
        <v>2314181</v>
      </c>
      <c r="U188">
        <v>7000000</v>
      </c>
      <c r="W188">
        <v>0</v>
      </c>
      <c r="X188" t="s">
        <v>109</v>
      </c>
      <c r="Y188" t="s">
        <v>104</v>
      </c>
      <c r="Z188" t="s">
        <v>104</v>
      </c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t="s">
        <v>110</v>
      </c>
      <c r="BU188">
        <v>1105057062</v>
      </c>
      <c r="BV188" t="s">
        <v>2616</v>
      </c>
      <c r="BW188" t="s">
        <v>331</v>
      </c>
      <c r="BX188" t="s">
        <v>1070</v>
      </c>
      <c r="BY188">
        <v>15</v>
      </c>
      <c r="BZ188">
        <v>100</v>
      </c>
      <c r="CA188" s="11"/>
      <c r="CB188"/>
      <c r="CW188">
        <v>24</v>
      </c>
      <c r="CX188" t="s">
        <v>104</v>
      </c>
      <c r="CY188" t="s">
        <v>104</v>
      </c>
      <c r="CZ188" t="s">
        <v>743</v>
      </c>
      <c r="DA188" t="s">
        <v>136</v>
      </c>
      <c r="DB188" t="s">
        <v>115</v>
      </c>
      <c r="DC188" t="s">
        <v>1321</v>
      </c>
      <c r="DD188">
        <v>341119</v>
      </c>
      <c r="DE188">
        <v>7</v>
      </c>
    </row>
    <row r="189" spans="1:109" x14ac:dyDescent="0.25">
      <c r="A189">
        <v>188</v>
      </c>
      <c r="B189" t="s">
        <v>103</v>
      </c>
      <c r="C189" s="13">
        <v>5024525900113</v>
      </c>
      <c r="D189" s="8">
        <v>46070</v>
      </c>
      <c r="E189" s="8">
        <v>46800</v>
      </c>
      <c r="F189" t="s">
        <v>834</v>
      </c>
      <c r="G189">
        <v>125</v>
      </c>
      <c r="H189" t="s">
        <v>105</v>
      </c>
      <c r="I189">
        <v>93150646</v>
      </c>
      <c r="J189" t="s">
        <v>2617</v>
      </c>
      <c r="K189" t="s">
        <v>280</v>
      </c>
      <c r="L189" t="s">
        <v>280</v>
      </c>
      <c r="M189" t="s">
        <v>108</v>
      </c>
      <c r="N189" s="8">
        <v>22843</v>
      </c>
      <c r="O189">
        <v>3169352287</v>
      </c>
      <c r="P189" t="s">
        <v>1130</v>
      </c>
      <c r="Q189">
        <v>73217</v>
      </c>
      <c r="R189" s="10">
        <v>8500</v>
      </c>
      <c r="S189" t="s">
        <v>2618</v>
      </c>
      <c r="T189">
        <v>2306922</v>
      </c>
      <c r="U189">
        <v>7000000</v>
      </c>
      <c r="W189">
        <v>0</v>
      </c>
      <c r="X189" t="s">
        <v>109</v>
      </c>
      <c r="Y189" t="s">
        <v>104</v>
      </c>
      <c r="Z189" t="s">
        <v>104</v>
      </c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t="s">
        <v>110</v>
      </c>
      <c r="BU189">
        <v>93444572</v>
      </c>
      <c r="BV189" t="s">
        <v>2619</v>
      </c>
      <c r="BW189" t="s">
        <v>192</v>
      </c>
      <c r="BX189" t="s">
        <v>192</v>
      </c>
      <c r="BY189">
        <v>30</v>
      </c>
      <c r="BZ189">
        <v>100</v>
      </c>
      <c r="CA189" s="11"/>
      <c r="CB189"/>
      <c r="CW189">
        <v>24</v>
      </c>
      <c r="CX189" t="s">
        <v>104</v>
      </c>
      <c r="CY189" t="s">
        <v>104</v>
      </c>
      <c r="CZ189" t="s">
        <v>743</v>
      </c>
      <c r="DA189" t="s">
        <v>136</v>
      </c>
      <c r="DB189" t="s">
        <v>115</v>
      </c>
      <c r="DC189" t="s">
        <v>1321</v>
      </c>
      <c r="DD189">
        <v>390199</v>
      </c>
      <c r="DE189">
        <v>7</v>
      </c>
    </row>
    <row r="190" spans="1:109" x14ac:dyDescent="0.25">
      <c r="A190">
        <v>189</v>
      </c>
      <c r="B190" t="s">
        <v>103</v>
      </c>
      <c r="C190" s="13">
        <v>5024525900113</v>
      </c>
      <c r="D190" s="8">
        <v>46059</v>
      </c>
      <c r="E190" s="8">
        <v>46424</v>
      </c>
      <c r="F190" t="s">
        <v>834</v>
      </c>
      <c r="G190">
        <v>125</v>
      </c>
      <c r="H190" t="s">
        <v>105</v>
      </c>
      <c r="I190">
        <v>1075231475</v>
      </c>
      <c r="J190" t="s">
        <v>592</v>
      </c>
      <c r="K190" t="s">
        <v>122</v>
      </c>
      <c r="L190" t="s">
        <v>127</v>
      </c>
      <c r="M190" t="s">
        <v>138</v>
      </c>
      <c r="N190" s="8">
        <v>32405</v>
      </c>
      <c r="O190">
        <v>3202480373</v>
      </c>
      <c r="P190" t="s">
        <v>2620</v>
      </c>
      <c r="Q190">
        <v>41001</v>
      </c>
      <c r="R190" s="10">
        <v>8500</v>
      </c>
      <c r="S190" t="s">
        <v>2621</v>
      </c>
      <c r="T190">
        <v>2298369</v>
      </c>
      <c r="U190">
        <v>7000000</v>
      </c>
      <c r="W190">
        <v>0</v>
      </c>
      <c r="X190" t="s">
        <v>117</v>
      </c>
      <c r="Y190" t="s">
        <v>104</v>
      </c>
      <c r="Z190" t="s">
        <v>104</v>
      </c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t="s">
        <v>110</v>
      </c>
      <c r="BU190">
        <v>55158542</v>
      </c>
      <c r="BV190" t="s">
        <v>2622</v>
      </c>
      <c r="BW190" t="s">
        <v>172</v>
      </c>
      <c r="BX190" t="s">
        <v>553</v>
      </c>
      <c r="BY190">
        <v>35</v>
      </c>
      <c r="BZ190">
        <v>100</v>
      </c>
      <c r="CA190" s="11"/>
      <c r="CB190"/>
      <c r="CW190">
        <v>12</v>
      </c>
      <c r="CX190" t="s">
        <v>104</v>
      </c>
      <c r="CY190" t="s">
        <v>104</v>
      </c>
      <c r="CZ190" t="s">
        <v>400</v>
      </c>
      <c r="DA190" t="s">
        <v>248</v>
      </c>
      <c r="DB190" t="s">
        <v>1320</v>
      </c>
      <c r="DC190" t="s">
        <v>1321</v>
      </c>
      <c r="DD190">
        <v>348791</v>
      </c>
      <c r="DE190">
        <v>25</v>
      </c>
    </row>
    <row r="191" spans="1:109" x14ac:dyDescent="0.25">
      <c r="A191">
        <v>190</v>
      </c>
      <c r="B191" t="s">
        <v>103</v>
      </c>
      <c r="C191" s="13">
        <v>5024525900113</v>
      </c>
      <c r="D191" s="8">
        <v>46059</v>
      </c>
      <c r="E191" s="8">
        <v>46513</v>
      </c>
      <c r="F191" t="s">
        <v>834</v>
      </c>
      <c r="G191">
        <v>125</v>
      </c>
      <c r="H191" t="s">
        <v>105</v>
      </c>
      <c r="I191">
        <v>7685978</v>
      </c>
      <c r="J191" t="s">
        <v>2623</v>
      </c>
      <c r="K191" t="s">
        <v>2118</v>
      </c>
      <c r="L191" t="s">
        <v>2118</v>
      </c>
      <c r="M191" t="s">
        <v>108</v>
      </c>
      <c r="N191" s="8">
        <v>25773</v>
      </c>
      <c r="O191">
        <v>3128024350</v>
      </c>
      <c r="P191" t="s">
        <v>2624</v>
      </c>
      <c r="Q191">
        <v>73217</v>
      </c>
      <c r="R191" s="10">
        <v>8500</v>
      </c>
      <c r="S191" t="s">
        <v>2625</v>
      </c>
      <c r="T191">
        <v>2297809</v>
      </c>
      <c r="U191">
        <v>7000000</v>
      </c>
      <c r="W191">
        <v>0</v>
      </c>
      <c r="X191" t="s">
        <v>109</v>
      </c>
      <c r="Y191" t="s">
        <v>104</v>
      </c>
      <c r="Z191" t="s">
        <v>104</v>
      </c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t="s">
        <v>110</v>
      </c>
      <c r="BU191">
        <v>55067938</v>
      </c>
      <c r="BV191" t="s">
        <v>2626</v>
      </c>
      <c r="BW191" t="s">
        <v>195</v>
      </c>
      <c r="BX191" t="s">
        <v>1090</v>
      </c>
      <c r="BY191">
        <v>15</v>
      </c>
      <c r="BZ191">
        <v>100</v>
      </c>
      <c r="CA191" s="11"/>
      <c r="CB191"/>
      <c r="CW191">
        <v>15</v>
      </c>
      <c r="CX191" t="s">
        <v>104</v>
      </c>
      <c r="CY191" t="s">
        <v>104</v>
      </c>
      <c r="CZ191" t="s">
        <v>153</v>
      </c>
      <c r="DA191" t="s">
        <v>136</v>
      </c>
      <c r="DB191" t="s">
        <v>115</v>
      </c>
      <c r="DC191" t="s">
        <v>1321</v>
      </c>
      <c r="DD191">
        <v>342561</v>
      </c>
      <c r="DE191">
        <v>7</v>
      </c>
    </row>
    <row r="192" spans="1:109" x14ac:dyDescent="0.25">
      <c r="A192">
        <v>191</v>
      </c>
      <c r="B192" t="s">
        <v>103</v>
      </c>
      <c r="C192" s="13">
        <v>5024525900113</v>
      </c>
      <c r="D192" s="8">
        <v>46064</v>
      </c>
      <c r="E192" s="8">
        <v>46794</v>
      </c>
      <c r="F192" t="s">
        <v>834</v>
      </c>
      <c r="G192">
        <v>125</v>
      </c>
      <c r="H192" t="s">
        <v>105</v>
      </c>
      <c r="I192">
        <v>93477691</v>
      </c>
      <c r="J192" t="s">
        <v>2627</v>
      </c>
      <c r="K192" t="s">
        <v>369</v>
      </c>
      <c r="L192" t="s">
        <v>291</v>
      </c>
      <c r="M192" t="s">
        <v>108</v>
      </c>
      <c r="N192" s="8">
        <v>29632</v>
      </c>
      <c r="O192">
        <v>3143001740</v>
      </c>
      <c r="P192" t="s">
        <v>2628</v>
      </c>
      <c r="Q192">
        <v>73217</v>
      </c>
      <c r="R192" s="10">
        <v>8075</v>
      </c>
      <c r="S192" t="s">
        <v>2629</v>
      </c>
      <c r="T192">
        <v>2299911</v>
      </c>
      <c r="U192">
        <v>7000000</v>
      </c>
      <c r="W192">
        <v>0</v>
      </c>
      <c r="X192" t="s">
        <v>109</v>
      </c>
      <c r="Y192" t="s">
        <v>104</v>
      </c>
      <c r="Z192" t="s">
        <v>104</v>
      </c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t="s">
        <v>110</v>
      </c>
      <c r="BU192">
        <v>1109840097</v>
      </c>
      <c r="BV192" t="s">
        <v>2630</v>
      </c>
      <c r="BW192" t="s">
        <v>224</v>
      </c>
      <c r="BX192" t="s">
        <v>1331</v>
      </c>
      <c r="BY192">
        <v>15</v>
      </c>
      <c r="BZ192">
        <v>100</v>
      </c>
      <c r="CA192" s="11"/>
      <c r="CB192"/>
      <c r="CW192">
        <v>24</v>
      </c>
      <c r="CX192" t="s">
        <v>104</v>
      </c>
      <c r="CY192" t="s">
        <v>104</v>
      </c>
      <c r="CZ192" t="s">
        <v>1337</v>
      </c>
      <c r="DA192" t="s">
        <v>136</v>
      </c>
      <c r="DB192" t="s">
        <v>115</v>
      </c>
      <c r="DC192" t="s">
        <v>1321</v>
      </c>
      <c r="DD192">
        <v>421458</v>
      </c>
      <c r="DE192">
        <v>7</v>
      </c>
    </row>
    <row r="193" spans="1:109" x14ac:dyDescent="0.25">
      <c r="A193">
        <v>192</v>
      </c>
      <c r="B193" t="s">
        <v>103</v>
      </c>
      <c r="C193" s="13">
        <v>5024525900113</v>
      </c>
      <c r="D193" s="8">
        <v>46073</v>
      </c>
      <c r="E193" s="8">
        <v>46803</v>
      </c>
      <c r="F193" t="s">
        <v>834</v>
      </c>
      <c r="G193">
        <v>125</v>
      </c>
      <c r="H193" t="s">
        <v>105</v>
      </c>
      <c r="I193">
        <v>39614118</v>
      </c>
      <c r="J193" t="s">
        <v>2631</v>
      </c>
      <c r="K193" t="s">
        <v>1675</v>
      </c>
      <c r="L193" t="s">
        <v>104</v>
      </c>
      <c r="M193" t="s">
        <v>138</v>
      </c>
      <c r="N193" s="8">
        <v>23483</v>
      </c>
      <c r="O193">
        <v>3142518489</v>
      </c>
      <c r="P193" t="s">
        <v>2632</v>
      </c>
      <c r="Q193">
        <v>25290</v>
      </c>
      <c r="R193" s="10">
        <v>8500</v>
      </c>
      <c r="S193" t="s">
        <v>2633</v>
      </c>
      <c r="T193">
        <v>2310507</v>
      </c>
      <c r="U193">
        <v>7000000</v>
      </c>
      <c r="W193">
        <v>0</v>
      </c>
      <c r="X193" t="s">
        <v>502</v>
      </c>
      <c r="Y193" t="s">
        <v>104</v>
      </c>
      <c r="Z193" t="s">
        <v>104</v>
      </c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t="s">
        <v>110</v>
      </c>
      <c r="BU193">
        <v>53930179</v>
      </c>
      <c r="BV193" t="s">
        <v>274</v>
      </c>
      <c r="BW193" t="s">
        <v>1140</v>
      </c>
      <c r="BX193" t="s">
        <v>1676</v>
      </c>
      <c r="BY193">
        <v>25</v>
      </c>
      <c r="BZ193">
        <v>100</v>
      </c>
      <c r="CA193" s="11"/>
      <c r="CB193"/>
      <c r="CC193"/>
      <c r="CD193"/>
      <c r="CE193"/>
      <c r="CF193"/>
      <c r="CG193"/>
      <c r="CH193"/>
      <c r="CI193"/>
      <c r="CJ193" s="11"/>
      <c r="CK193"/>
      <c r="CW193">
        <v>24</v>
      </c>
      <c r="CX193" t="s">
        <v>104</v>
      </c>
      <c r="CY193" t="s">
        <v>104</v>
      </c>
      <c r="CZ193" t="s">
        <v>547</v>
      </c>
      <c r="DA193" t="s">
        <v>526</v>
      </c>
      <c r="DB193" t="s">
        <v>1350</v>
      </c>
      <c r="DC193" t="s">
        <v>1341</v>
      </c>
      <c r="DD193">
        <v>487840</v>
      </c>
      <c r="DE193">
        <v>60</v>
      </c>
    </row>
    <row r="194" spans="1:109" x14ac:dyDescent="0.25">
      <c r="A194">
        <v>193</v>
      </c>
      <c r="B194" t="s">
        <v>103</v>
      </c>
      <c r="C194" s="13">
        <v>5024525900113</v>
      </c>
      <c r="D194" s="8">
        <v>46067</v>
      </c>
      <c r="E194" s="8">
        <v>46432</v>
      </c>
      <c r="F194" t="s">
        <v>834</v>
      </c>
      <c r="G194">
        <v>125</v>
      </c>
      <c r="H194" t="s">
        <v>105</v>
      </c>
      <c r="I194">
        <v>1124864325</v>
      </c>
      <c r="J194" t="s">
        <v>2634</v>
      </c>
      <c r="K194" t="s">
        <v>359</v>
      </c>
      <c r="L194" t="s">
        <v>2635</v>
      </c>
      <c r="M194" t="s">
        <v>138</v>
      </c>
      <c r="N194" s="8">
        <v>35461</v>
      </c>
      <c r="O194">
        <v>3142370361</v>
      </c>
      <c r="P194" t="s">
        <v>2636</v>
      </c>
      <c r="Q194">
        <v>86865</v>
      </c>
      <c r="R194" s="10">
        <v>8075</v>
      </c>
      <c r="S194" t="s">
        <v>2637</v>
      </c>
      <c r="T194">
        <v>2305740</v>
      </c>
      <c r="U194">
        <v>7000000</v>
      </c>
      <c r="W194">
        <v>0</v>
      </c>
      <c r="X194" t="s">
        <v>200</v>
      </c>
      <c r="Y194" t="s">
        <v>104</v>
      </c>
      <c r="Z194" t="s">
        <v>104</v>
      </c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t="s">
        <v>110</v>
      </c>
      <c r="BU194">
        <v>1126451544</v>
      </c>
      <c r="BV194" t="s">
        <v>2638</v>
      </c>
      <c r="BW194" t="s">
        <v>301</v>
      </c>
      <c r="BX194" t="s">
        <v>382</v>
      </c>
      <c r="BY194">
        <v>15</v>
      </c>
      <c r="BZ194">
        <v>100</v>
      </c>
      <c r="CA194" s="11"/>
      <c r="CB194"/>
      <c r="CW194">
        <v>12</v>
      </c>
      <c r="CX194" t="s">
        <v>104</v>
      </c>
      <c r="CY194" t="s">
        <v>104</v>
      </c>
      <c r="CZ194" t="s">
        <v>2055</v>
      </c>
      <c r="DA194" t="s">
        <v>1147</v>
      </c>
      <c r="DB194" t="s">
        <v>1420</v>
      </c>
      <c r="DC194" t="s">
        <v>1328</v>
      </c>
      <c r="DD194">
        <v>486266</v>
      </c>
      <c r="DE194">
        <v>20</v>
      </c>
    </row>
    <row r="195" spans="1:109" x14ac:dyDescent="0.25">
      <c r="A195">
        <v>194</v>
      </c>
      <c r="B195" t="s">
        <v>103</v>
      </c>
      <c r="C195" s="13">
        <v>5024525900113</v>
      </c>
      <c r="D195" s="8">
        <v>46059</v>
      </c>
      <c r="E195" s="8">
        <v>46789</v>
      </c>
      <c r="F195" t="s">
        <v>834</v>
      </c>
      <c r="G195">
        <v>125</v>
      </c>
      <c r="H195" t="s">
        <v>105</v>
      </c>
      <c r="I195">
        <v>80274221</v>
      </c>
      <c r="J195" t="s">
        <v>313</v>
      </c>
      <c r="K195" t="s">
        <v>349</v>
      </c>
      <c r="L195" t="s">
        <v>672</v>
      </c>
      <c r="M195" t="s">
        <v>108</v>
      </c>
      <c r="N195" s="8">
        <v>24770</v>
      </c>
      <c r="O195">
        <v>3134962388</v>
      </c>
      <c r="P195" t="s">
        <v>2639</v>
      </c>
      <c r="Q195">
        <v>25386</v>
      </c>
      <c r="R195" s="10">
        <v>8075</v>
      </c>
      <c r="S195" t="s">
        <v>2640</v>
      </c>
      <c r="T195">
        <v>2298287</v>
      </c>
      <c r="U195">
        <v>7000000</v>
      </c>
      <c r="W195">
        <v>0</v>
      </c>
      <c r="X195" t="s">
        <v>502</v>
      </c>
      <c r="Y195" t="s">
        <v>104</v>
      </c>
      <c r="Z195" t="s">
        <v>104</v>
      </c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t="s">
        <v>110</v>
      </c>
      <c r="BU195">
        <v>27622175</v>
      </c>
      <c r="BV195" t="s">
        <v>2641</v>
      </c>
      <c r="BW195" t="s">
        <v>357</v>
      </c>
      <c r="BX195" t="s">
        <v>271</v>
      </c>
      <c r="BY195">
        <v>15</v>
      </c>
      <c r="BZ195">
        <v>100</v>
      </c>
      <c r="CA195" s="11"/>
      <c r="CB195"/>
      <c r="CW195">
        <v>24</v>
      </c>
      <c r="CX195" t="s">
        <v>104</v>
      </c>
      <c r="CY195" t="s">
        <v>104</v>
      </c>
      <c r="CZ195" t="s">
        <v>529</v>
      </c>
      <c r="DA195" t="s">
        <v>528</v>
      </c>
      <c r="DB195" t="s">
        <v>1350</v>
      </c>
      <c r="DC195" t="s">
        <v>1341</v>
      </c>
      <c r="DD195">
        <v>398908</v>
      </c>
      <c r="DE195">
        <v>62</v>
      </c>
    </row>
    <row r="196" spans="1:109" x14ac:dyDescent="0.25">
      <c r="A196">
        <v>195</v>
      </c>
      <c r="B196" t="s">
        <v>103</v>
      </c>
      <c r="C196" s="13">
        <v>5024525900113</v>
      </c>
      <c r="D196" s="8">
        <v>46073</v>
      </c>
      <c r="E196" s="8">
        <v>46985</v>
      </c>
      <c r="F196" t="s">
        <v>834</v>
      </c>
      <c r="G196">
        <v>125</v>
      </c>
      <c r="H196" t="s">
        <v>105</v>
      </c>
      <c r="I196">
        <v>51865969</v>
      </c>
      <c r="J196" t="s">
        <v>2642</v>
      </c>
      <c r="K196" t="s">
        <v>913</v>
      </c>
      <c r="L196" t="s">
        <v>2643</v>
      </c>
      <c r="M196" t="s">
        <v>138</v>
      </c>
      <c r="N196" s="8">
        <v>24657</v>
      </c>
      <c r="O196">
        <v>3144621110</v>
      </c>
      <c r="P196" t="s">
        <v>2644</v>
      </c>
      <c r="Q196">
        <v>25386</v>
      </c>
      <c r="R196" s="10">
        <v>8075</v>
      </c>
      <c r="S196" t="s">
        <v>2645</v>
      </c>
      <c r="T196">
        <v>2309588</v>
      </c>
      <c r="U196">
        <v>7000000</v>
      </c>
      <c r="W196">
        <v>0</v>
      </c>
      <c r="X196" t="s">
        <v>502</v>
      </c>
      <c r="Y196" t="s">
        <v>104</v>
      </c>
      <c r="Z196" t="s">
        <v>104</v>
      </c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t="s">
        <v>110</v>
      </c>
      <c r="BU196">
        <v>1070331270</v>
      </c>
      <c r="BV196" t="s">
        <v>2646</v>
      </c>
      <c r="BW196" t="s">
        <v>574</v>
      </c>
      <c r="BX196" t="s">
        <v>912</v>
      </c>
      <c r="BY196">
        <v>25</v>
      </c>
      <c r="BZ196">
        <v>100</v>
      </c>
      <c r="CA196" s="11"/>
      <c r="CB196"/>
      <c r="CW196">
        <v>30</v>
      </c>
      <c r="CX196" t="s">
        <v>104</v>
      </c>
      <c r="CY196" t="s">
        <v>104</v>
      </c>
      <c r="CZ196" t="s">
        <v>529</v>
      </c>
      <c r="DA196" t="s">
        <v>528</v>
      </c>
      <c r="DB196" t="s">
        <v>1350</v>
      </c>
      <c r="DC196" t="s">
        <v>1341</v>
      </c>
      <c r="DD196">
        <v>404604</v>
      </c>
      <c r="DE196">
        <v>62</v>
      </c>
    </row>
    <row r="197" spans="1:109" x14ac:dyDescent="0.25">
      <c r="A197">
        <v>196</v>
      </c>
      <c r="B197" t="s">
        <v>103</v>
      </c>
      <c r="C197" s="13">
        <v>5024525900113</v>
      </c>
      <c r="D197" s="8">
        <v>46066</v>
      </c>
      <c r="E197" s="8">
        <v>46431</v>
      </c>
      <c r="F197" t="s">
        <v>834</v>
      </c>
      <c r="G197">
        <v>125</v>
      </c>
      <c r="H197" t="s">
        <v>105</v>
      </c>
      <c r="I197">
        <v>3250323</v>
      </c>
      <c r="J197" t="s">
        <v>1559</v>
      </c>
      <c r="K197" t="s">
        <v>311</v>
      </c>
      <c r="L197" t="s">
        <v>587</v>
      </c>
      <c r="M197" t="s">
        <v>108</v>
      </c>
      <c r="N197" s="8">
        <v>22060</v>
      </c>
      <c r="O197">
        <v>3132670364</v>
      </c>
      <c r="P197" t="s">
        <v>2647</v>
      </c>
      <c r="Q197">
        <v>25386</v>
      </c>
      <c r="R197" s="10">
        <v>8500</v>
      </c>
      <c r="S197" t="s">
        <v>2648</v>
      </c>
      <c r="T197">
        <v>2302887</v>
      </c>
      <c r="U197">
        <v>7000000</v>
      </c>
      <c r="W197">
        <v>0</v>
      </c>
      <c r="X197" t="s">
        <v>502</v>
      </c>
      <c r="Y197" t="s">
        <v>104</v>
      </c>
      <c r="Z197" t="s">
        <v>104</v>
      </c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t="s">
        <v>110</v>
      </c>
      <c r="BU197">
        <v>20497014</v>
      </c>
      <c r="BV197" t="s">
        <v>2649</v>
      </c>
      <c r="BW197" t="s">
        <v>1509</v>
      </c>
      <c r="BX197" t="s">
        <v>149</v>
      </c>
      <c r="BY197">
        <v>35</v>
      </c>
      <c r="BZ197">
        <v>100</v>
      </c>
      <c r="CA197" s="11"/>
      <c r="CB197"/>
      <c r="CW197">
        <v>12</v>
      </c>
      <c r="CX197" t="s">
        <v>104</v>
      </c>
      <c r="CY197" t="s">
        <v>104</v>
      </c>
      <c r="CZ197" t="s">
        <v>529</v>
      </c>
      <c r="DA197" t="s">
        <v>528</v>
      </c>
      <c r="DB197" t="s">
        <v>1350</v>
      </c>
      <c r="DC197" t="s">
        <v>1341</v>
      </c>
      <c r="DD197">
        <v>485695</v>
      </c>
      <c r="DE197">
        <v>62</v>
      </c>
    </row>
    <row r="198" spans="1:109" x14ac:dyDescent="0.25">
      <c r="A198">
        <v>197</v>
      </c>
      <c r="B198" t="s">
        <v>103</v>
      </c>
      <c r="C198" s="13">
        <v>5024525900113</v>
      </c>
      <c r="D198" s="8">
        <v>46080</v>
      </c>
      <c r="E198" s="8">
        <v>46626</v>
      </c>
      <c r="F198" t="s">
        <v>834</v>
      </c>
      <c r="G198">
        <v>125</v>
      </c>
      <c r="H198" t="s">
        <v>105</v>
      </c>
      <c r="I198">
        <v>24338823</v>
      </c>
      <c r="J198" t="s">
        <v>2650</v>
      </c>
      <c r="K198" t="s">
        <v>183</v>
      </c>
      <c r="L198" t="s">
        <v>675</v>
      </c>
      <c r="M198" t="s">
        <v>138</v>
      </c>
      <c r="N198" s="8">
        <v>31196</v>
      </c>
      <c r="O198">
        <v>3013648022</v>
      </c>
      <c r="P198" t="s">
        <v>2651</v>
      </c>
      <c r="Q198">
        <v>25290</v>
      </c>
      <c r="R198" s="10">
        <v>8500</v>
      </c>
      <c r="S198" t="s">
        <v>2652</v>
      </c>
      <c r="T198">
        <v>2316102</v>
      </c>
      <c r="U198">
        <v>7000000</v>
      </c>
      <c r="W198">
        <v>0</v>
      </c>
      <c r="X198" t="s">
        <v>502</v>
      </c>
      <c r="Y198" t="s">
        <v>104</v>
      </c>
      <c r="Z198" t="s">
        <v>104</v>
      </c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t="s">
        <v>110</v>
      </c>
      <c r="BU198">
        <v>1110494888</v>
      </c>
      <c r="BV198" t="s">
        <v>2653</v>
      </c>
      <c r="BW198" t="s">
        <v>269</v>
      </c>
      <c r="BX198" t="s">
        <v>322</v>
      </c>
      <c r="BY198">
        <v>35</v>
      </c>
      <c r="BZ198">
        <v>100</v>
      </c>
      <c r="CA198" s="11"/>
      <c r="CB198"/>
      <c r="CW198">
        <v>18</v>
      </c>
      <c r="CX198" t="s">
        <v>104</v>
      </c>
      <c r="CY198" t="s">
        <v>104</v>
      </c>
      <c r="CZ198" t="s">
        <v>547</v>
      </c>
      <c r="DA198" t="s">
        <v>526</v>
      </c>
      <c r="DB198" t="s">
        <v>1350</v>
      </c>
      <c r="DC198" t="s">
        <v>1341</v>
      </c>
      <c r="DD198">
        <v>489483</v>
      </c>
      <c r="DE198">
        <v>60</v>
      </c>
    </row>
    <row r="199" spans="1:109" x14ac:dyDescent="0.25">
      <c r="A199">
        <v>198</v>
      </c>
      <c r="B199" t="s">
        <v>103</v>
      </c>
      <c r="C199" s="13">
        <v>5024525900113</v>
      </c>
      <c r="D199" s="8">
        <v>46065</v>
      </c>
      <c r="E199" s="8">
        <v>46611</v>
      </c>
      <c r="F199" t="s">
        <v>834</v>
      </c>
      <c r="G199">
        <v>125</v>
      </c>
      <c r="H199" t="s">
        <v>105</v>
      </c>
      <c r="I199">
        <v>1123312078</v>
      </c>
      <c r="J199" t="s">
        <v>2654</v>
      </c>
      <c r="K199" t="s">
        <v>254</v>
      </c>
      <c r="L199" t="s">
        <v>1489</v>
      </c>
      <c r="M199" t="s">
        <v>108</v>
      </c>
      <c r="N199" s="8">
        <v>34917</v>
      </c>
      <c r="O199">
        <v>3145794163</v>
      </c>
      <c r="P199" t="s">
        <v>2655</v>
      </c>
      <c r="Q199">
        <v>86568</v>
      </c>
      <c r="R199" s="10">
        <v>8500</v>
      </c>
      <c r="S199" t="s">
        <v>2656</v>
      </c>
      <c r="T199">
        <v>2303016</v>
      </c>
      <c r="U199">
        <v>7000000</v>
      </c>
      <c r="W199">
        <v>0</v>
      </c>
      <c r="X199" t="s">
        <v>200</v>
      </c>
      <c r="Y199" t="s">
        <v>104</v>
      </c>
      <c r="Z199" t="s">
        <v>104</v>
      </c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t="s">
        <v>110</v>
      </c>
      <c r="BU199">
        <v>1004540890</v>
      </c>
      <c r="BV199" t="s">
        <v>2657</v>
      </c>
      <c r="BW199" t="s">
        <v>2658</v>
      </c>
      <c r="BX199" t="s">
        <v>321</v>
      </c>
      <c r="BY199">
        <v>15</v>
      </c>
      <c r="BZ199">
        <v>100</v>
      </c>
      <c r="CA199" s="11"/>
      <c r="CB199"/>
      <c r="CW199">
        <v>18</v>
      </c>
      <c r="CX199" t="s">
        <v>104</v>
      </c>
      <c r="CY199" t="s">
        <v>104</v>
      </c>
      <c r="CZ199" t="s">
        <v>2455</v>
      </c>
      <c r="DA199" t="s">
        <v>2456</v>
      </c>
      <c r="DB199" t="s">
        <v>1420</v>
      </c>
      <c r="DC199" t="s">
        <v>1328</v>
      </c>
      <c r="DD199">
        <v>248793</v>
      </c>
      <c r="DE199">
        <v>31</v>
      </c>
    </row>
    <row r="200" spans="1:109" x14ac:dyDescent="0.25">
      <c r="A200">
        <v>199</v>
      </c>
      <c r="B200" t="s">
        <v>103</v>
      </c>
      <c r="C200" s="13">
        <v>5024525900113</v>
      </c>
      <c r="D200" s="8">
        <v>46074</v>
      </c>
      <c r="E200" s="8">
        <v>46681</v>
      </c>
      <c r="F200" t="s">
        <v>834</v>
      </c>
      <c r="G200">
        <v>125</v>
      </c>
      <c r="H200" t="s">
        <v>105</v>
      </c>
      <c r="I200">
        <v>94519990</v>
      </c>
      <c r="J200" t="s">
        <v>281</v>
      </c>
      <c r="K200" t="s">
        <v>239</v>
      </c>
      <c r="L200" t="s">
        <v>450</v>
      </c>
      <c r="M200" t="s">
        <v>108</v>
      </c>
      <c r="N200" s="8">
        <v>28518</v>
      </c>
      <c r="O200">
        <v>3144099015</v>
      </c>
      <c r="P200" t="s">
        <v>2659</v>
      </c>
      <c r="Q200">
        <v>73585</v>
      </c>
      <c r="R200" s="10">
        <v>8075</v>
      </c>
      <c r="S200" t="s">
        <v>2660</v>
      </c>
      <c r="T200">
        <v>2311084</v>
      </c>
      <c r="U200">
        <v>7000000</v>
      </c>
      <c r="W200">
        <v>0</v>
      </c>
      <c r="X200" t="s">
        <v>109</v>
      </c>
      <c r="Y200" t="s">
        <v>104</v>
      </c>
      <c r="Z200" t="s">
        <v>104</v>
      </c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t="s">
        <v>110</v>
      </c>
      <c r="BU200">
        <v>66850814</v>
      </c>
      <c r="BV200" t="s">
        <v>2661</v>
      </c>
      <c r="BW200" t="s">
        <v>175</v>
      </c>
      <c r="BX200" t="s">
        <v>557</v>
      </c>
      <c r="BY200">
        <v>30</v>
      </c>
      <c r="BZ200">
        <v>100</v>
      </c>
      <c r="CA200" s="11"/>
      <c r="CB200"/>
      <c r="CW200">
        <v>20</v>
      </c>
      <c r="CX200" t="s">
        <v>104</v>
      </c>
      <c r="CY200" t="s">
        <v>104</v>
      </c>
      <c r="CZ200" t="s">
        <v>2202</v>
      </c>
      <c r="DA200" t="s">
        <v>114</v>
      </c>
      <c r="DB200" t="s">
        <v>115</v>
      </c>
      <c r="DC200" t="s">
        <v>1321</v>
      </c>
      <c r="DD200">
        <v>133903</v>
      </c>
      <c r="DE200">
        <v>44</v>
      </c>
    </row>
    <row r="201" spans="1:109" x14ac:dyDescent="0.25">
      <c r="A201">
        <v>200</v>
      </c>
      <c r="B201" t="s">
        <v>103</v>
      </c>
      <c r="C201" s="13">
        <v>5024525900113</v>
      </c>
      <c r="D201" s="8">
        <v>46065</v>
      </c>
      <c r="E201" s="8">
        <v>46733</v>
      </c>
      <c r="F201" t="s">
        <v>834</v>
      </c>
      <c r="G201">
        <v>125</v>
      </c>
      <c r="H201" t="s">
        <v>105</v>
      </c>
      <c r="I201">
        <v>1081404605</v>
      </c>
      <c r="J201" t="s">
        <v>2662</v>
      </c>
      <c r="K201" t="s">
        <v>327</v>
      </c>
      <c r="L201" t="s">
        <v>340</v>
      </c>
      <c r="M201" t="s">
        <v>138</v>
      </c>
      <c r="N201" s="8">
        <v>32941</v>
      </c>
      <c r="O201">
        <v>3225924662</v>
      </c>
      <c r="P201" t="s">
        <v>2663</v>
      </c>
      <c r="Q201">
        <v>41396</v>
      </c>
      <c r="R201" s="10">
        <v>8500</v>
      </c>
      <c r="S201" t="s">
        <v>2664</v>
      </c>
      <c r="T201">
        <v>2303611</v>
      </c>
      <c r="U201">
        <v>7000000</v>
      </c>
      <c r="W201">
        <v>0</v>
      </c>
      <c r="X201" t="s">
        <v>117</v>
      </c>
      <c r="Y201" t="s">
        <v>104</v>
      </c>
      <c r="Z201" t="s">
        <v>104</v>
      </c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t="s">
        <v>110</v>
      </c>
      <c r="BU201">
        <v>1080930272</v>
      </c>
      <c r="BV201" t="s">
        <v>2665</v>
      </c>
      <c r="BW201" t="s">
        <v>211</v>
      </c>
      <c r="BX201" t="s">
        <v>196</v>
      </c>
      <c r="BY201">
        <v>15</v>
      </c>
      <c r="BZ201">
        <v>100</v>
      </c>
      <c r="CA201" s="11"/>
      <c r="CB201"/>
      <c r="CW201">
        <v>22</v>
      </c>
      <c r="CX201" t="s">
        <v>104</v>
      </c>
      <c r="CY201" t="s">
        <v>104</v>
      </c>
      <c r="CZ201" t="s">
        <v>967</v>
      </c>
      <c r="DA201" t="s">
        <v>358</v>
      </c>
      <c r="DB201" t="s">
        <v>1320</v>
      </c>
      <c r="DC201" t="s">
        <v>1321</v>
      </c>
      <c r="DD201">
        <v>9129</v>
      </c>
      <c r="DE201">
        <v>21</v>
      </c>
    </row>
    <row r="202" spans="1:109" x14ac:dyDescent="0.25">
      <c r="A202">
        <v>201</v>
      </c>
      <c r="B202" t="s">
        <v>103</v>
      </c>
      <c r="C202" s="13">
        <v>5024525900113</v>
      </c>
      <c r="D202" s="8">
        <v>46065</v>
      </c>
      <c r="E202" s="8">
        <v>46430</v>
      </c>
      <c r="F202" t="s">
        <v>834</v>
      </c>
      <c r="G202">
        <v>125</v>
      </c>
      <c r="H202" t="s">
        <v>105</v>
      </c>
      <c r="I202">
        <v>93444068</v>
      </c>
      <c r="J202" t="s">
        <v>2666</v>
      </c>
      <c r="K202" t="s">
        <v>222</v>
      </c>
      <c r="L202" t="s">
        <v>845</v>
      </c>
      <c r="M202" t="s">
        <v>108</v>
      </c>
      <c r="N202" s="8">
        <v>26707</v>
      </c>
      <c r="O202">
        <v>3118613792</v>
      </c>
      <c r="P202" t="s">
        <v>1410</v>
      </c>
      <c r="Q202">
        <v>73217</v>
      </c>
      <c r="R202" s="10">
        <v>8500</v>
      </c>
      <c r="S202" t="s">
        <v>2667</v>
      </c>
      <c r="T202">
        <v>2303306</v>
      </c>
      <c r="U202">
        <v>7000000</v>
      </c>
      <c r="W202">
        <v>0</v>
      </c>
      <c r="X202" t="s">
        <v>109</v>
      </c>
      <c r="Y202" t="s">
        <v>104</v>
      </c>
      <c r="Z202" t="s">
        <v>104</v>
      </c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t="s">
        <v>110</v>
      </c>
      <c r="BU202">
        <v>38197110</v>
      </c>
      <c r="BV202" t="s">
        <v>2668</v>
      </c>
      <c r="BW202" t="s">
        <v>1480</v>
      </c>
      <c r="BX202" t="s">
        <v>2669</v>
      </c>
      <c r="BY202">
        <v>15</v>
      </c>
      <c r="BZ202">
        <v>100</v>
      </c>
      <c r="CA202" s="11"/>
      <c r="CB202"/>
      <c r="CW202">
        <v>12</v>
      </c>
      <c r="CX202" t="s">
        <v>104</v>
      </c>
      <c r="CY202" t="s">
        <v>104</v>
      </c>
      <c r="CZ202" t="s">
        <v>1343</v>
      </c>
      <c r="DA202" t="s">
        <v>136</v>
      </c>
      <c r="DB202" t="s">
        <v>115</v>
      </c>
      <c r="DC202" t="s">
        <v>1321</v>
      </c>
      <c r="DD202">
        <v>394945</v>
      </c>
      <c r="DE202">
        <v>7</v>
      </c>
    </row>
    <row r="203" spans="1:109" x14ac:dyDescent="0.25">
      <c r="A203">
        <v>202</v>
      </c>
      <c r="B203" t="s">
        <v>103</v>
      </c>
      <c r="C203" s="13">
        <v>5024525900113</v>
      </c>
      <c r="D203" s="8">
        <v>46078</v>
      </c>
      <c r="E203" s="8">
        <v>46808</v>
      </c>
      <c r="F203" t="s">
        <v>834</v>
      </c>
      <c r="G203">
        <v>125</v>
      </c>
      <c r="H203" t="s">
        <v>105</v>
      </c>
      <c r="I203">
        <v>89006592</v>
      </c>
      <c r="J203" t="s">
        <v>2670</v>
      </c>
      <c r="K203" t="s">
        <v>1193</v>
      </c>
      <c r="L203" t="s">
        <v>2671</v>
      </c>
      <c r="M203" t="s">
        <v>108</v>
      </c>
      <c r="N203" s="8">
        <v>28119</v>
      </c>
      <c r="O203">
        <v>3243281757</v>
      </c>
      <c r="P203" t="s">
        <v>2672</v>
      </c>
      <c r="Q203">
        <v>63001</v>
      </c>
      <c r="R203" s="10">
        <v>8075</v>
      </c>
      <c r="S203" t="s">
        <v>2673</v>
      </c>
      <c r="T203">
        <v>2314603</v>
      </c>
      <c r="U203">
        <v>7000000</v>
      </c>
      <c r="W203">
        <v>0</v>
      </c>
      <c r="X203" t="s">
        <v>2080</v>
      </c>
      <c r="Y203" t="s">
        <v>104</v>
      </c>
      <c r="Z203" t="s">
        <v>104</v>
      </c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t="s">
        <v>110</v>
      </c>
      <c r="BU203">
        <v>24607179</v>
      </c>
      <c r="BV203" t="s">
        <v>2674</v>
      </c>
      <c r="BW203" t="s">
        <v>2675</v>
      </c>
      <c r="BX203" t="s">
        <v>597</v>
      </c>
      <c r="BY203">
        <v>15</v>
      </c>
      <c r="BZ203">
        <v>100</v>
      </c>
      <c r="CA203" s="11"/>
      <c r="CB203"/>
      <c r="CW203">
        <v>24</v>
      </c>
      <c r="CX203" t="s">
        <v>104</v>
      </c>
      <c r="CY203" t="s">
        <v>104</v>
      </c>
      <c r="CZ203" t="s">
        <v>2676</v>
      </c>
      <c r="DA203" t="s">
        <v>2084</v>
      </c>
      <c r="DB203" t="s">
        <v>524</v>
      </c>
      <c r="DC203" t="s">
        <v>1321</v>
      </c>
      <c r="DD203">
        <v>489013</v>
      </c>
      <c r="DE203">
        <v>75</v>
      </c>
    </row>
    <row r="204" spans="1:109" x14ac:dyDescent="0.25">
      <c r="A204">
        <v>203</v>
      </c>
      <c r="B204" t="s">
        <v>103</v>
      </c>
      <c r="C204" s="13">
        <v>5024525900113</v>
      </c>
      <c r="D204" s="8">
        <v>46077</v>
      </c>
      <c r="E204" s="8">
        <v>46715</v>
      </c>
      <c r="F204" t="s">
        <v>834</v>
      </c>
      <c r="G204">
        <v>125</v>
      </c>
      <c r="H204" t="s">
        <v>105</v>
      </c>
      <c r="I204">
        <v>1082777323</v>
      </c>
      <c r="J204" t="s">
        <v>2677</v>
      </c>
      <c r="K204" t="s">
        <v>427</v>
      </c>
      <c r="L204" t="s">
        <v>816</v>
      </c>
      <c r="M204" t="s">
        <v>108</v>
      </c>
      <c r="N204" s="8">
        <v>33995</v>
      </c>
      <c r="O204">
        <v>3209674294</v>
      </c>
      <c r="P204" t="s">
        <v>2678</v>
      </c>
      <c r="Q204">
        <v>41668</v>
      </c>
      <c r="R204" s="10">
        <v>8500</v>
      </c>
      <c r="S204" t="s">
        <v>2679</v>
      </c>
      <c r="T204">
        <v>2313409</v>
      </c>
      <c r="U204">
        <v>7000000</v>
      </c>
      <c r="W204">
        <v>0</v>
      </c>
      <c r="X204" t="s">
        <v>117</v>
      </c>
      <c r="Y204" t="s">
        <v>104</v>
      </c>
      <c r="Z204" t="s">
        <v>104</v>
      </c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t="s">
        <v>110</v>
      </c>
      <c r="BU204">
        <v>26564693</v>
      </c>
      <c r="BV204" t="s">
        <v>2680</v>
      </c>
      <c r="BW204" t="s">
        <v>851</v>
      </c>
      <c r="BX204" t="s">
        <v>1113</v>
      </c>
      <c r="BY204">
        <v>35</v>
      </c>
      <c r="BZ204">
        <v>100</v>
      </c>
      <c r="CA204" s="11"/>
      <c r="CB204"/>
      <c r="CW204">
        <v>21</v>
      </c>
      <c r="CX204" t="s">
        <v>104</v>
      </c>
      <c r="CY204" t="s">
        <v>104</v>
      </c>
      <c r="CZ204" t="s">
        <v>452</v>
      </c>
      <c r="DA204" t="s">
        <v>436</v>
      </c>
      <c r="DB204" t="s">
        <v>1320</v>
      </c>
      <c r="DC204" t="s">
        <v>1321</v>
      </c>
      <c r="DD204">
        <v>488674</v>
      </c>
      <c r="DE204">
        <v>33</v>
      </c>
    </row>
    <row r="205" spans="1:109" x14ac:dyDescent="0.25">
      <c r="A205">
        <v>204</v>
      </c>
      <c r="B205" t="s">
        <v>103</v>
      </c>
      <c r="C205" s="13">
        <v>5024525900113</v>
      </c>
      <c r="D205" s="8">
        <v>46058</v>
      </c>
      <c r="E205" s="8">
        <v>46665</v>
      </c>
      <c r="F205" t="s">
        <v>834</v>
      </c>
      <c r="G205">
        <v>125</v>
      </c>
      <c r="H205" t="s">
        <v>105</v>
      </c>
      <c r="I205">
        <v>5860341</v>
      </c>
      <c r="J205" t="s">
        <v>2681</v>
      </c>
      <c r="K205" t="s">
        <v>193</v>
      </c>
      <c r="L205" t="s">
        <v>340</v>
      </c>
      <c r="M205" t="s">
        <v>108</v>
      </c>
      <c r="N205" s="8">
        <v>24831</v>
      </c>
      <c r="O205">
        <v>3194969740</v>
      </c>
      <c r="P205" t="s">
        <v>2682</v>
      </c>
      <c r="Q205">
        <v>25815</v>
      </c>
      <c r="R205" s="10">
        <v>8500</v>
      </c>
      <c r="S205" t="s">
        <v>2683</v>
      </c>
      <c r="T205">
        <v>2296209</v>
      </c>
      <c r="U205">
        <v>7000000</v>
      </c>
      <c r="W205">
        <v>0</v>
      </c>
      <c r="X205" t="s">
        <v>502</v>
      </c>
      <c r="Y205" t="s">
        <v>104</v>
      </c>
      <c r="Z205" t="s">
        <v>104</v>
      </c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t="s">
        <v>110</v>
      </c>
      <c r="BU205">
        <v>1106307672</v>
      </c>
      <c r="BV205" t="s">
        <v>2040</v>
      </c>
      <c r="BW205" t="s">
        <v>250</v>
      </c>
      <c r="BX205" t="s">
        <v>224</v>
      </c>
      <c r="BY205">
        <v>25</v>
      </c>
      <c r="BZ205">
        <v>100</v>
      </c>
      <c r="CA205" s="11"/>
      <c r="CB205"/>
      <c r="CW205">
        <v>20</v>
      </c>
      <c r="CX205" t="s">
        <v>104</v>
      </c>
      <c r="CY205" t="s">
        <v>104</v>
      </c>
      <c r="CZ205" t="s">
        <v>665</v>
      </c>
      <c r="DA205" t="s">
        <v>514</v>
      </c>
      <c r="DB205" t="s">
        <v>1350</v>
      </c>
      <c r="DC205" t="s">
        <v>1341</v>
      </c>
      <c r="DD205">
        <v>30749</v>
      </c>
      <c r="DE205">
        <v>57</v>
      </c>
    </row>
    <row r="206" spans="1:109" x14ac:dyDescent="0.25">
      <c r="A206">
        <v>205</v>
      </c>
      <c r="B206" t="s">
        <v>103</v>
      </c>
      <c r="C206" s="13">
        <v>5024525900113</v>
      </c>
      <c r="D206" s="8">
        <v>46071</v>
      </c>
      <c r="E206" s="8">
        <v>46556</v>
      </c>
      <c r="F206" t="s">
        <v>834</v>
      </c>
      <c r="G206">
        <v>125</v>
      </c>
      <c r="H206" t="s">
        <v>105</v>
      </c>
      <c r="I206">
        <v>1057892556</v>
      </c>
      <c r="J206" t="s">
        <v>2684</v>
      </c>
      <c r="K206" t="s">
        <v>2685</v>
      </c>
      <c r="L206" t="s">
        <v>1398</v>
      </c>
      <c r="M206" t="s">
        <v>108</v>
      </c>
      <c r="N206" s="8">
        <v>32613</v>
      </c>
      <c r="O206">
        <v>3138764852</v>
      </c>
      <c r="P206" t="s">
        <v>2686</v>
      </c>
      <c r="Q206">
        <v>15176</v>
      </c>
      <c r="R206" s="10">
        <v>8075</v>
      </c>
      <c r="S206" t="s">
        <v>2687</v>
      </c>
      <c r="T206">
        <v>2308065</v>
      </c>
      <c r="U206">
        <v>7000000</v>
      </c>
      <c r="W206">
        <v>0</v>
      </c>
      <c r="X206" t="s">
        <v>531</v>
      </c>
      <c r="Y206" t="s">
        <v>104</v>
      </c>
      <c r="Z206" t="s">
        <v>104</v>
      </c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t="s">
        <v>110</v>
      </c>
      <c r="BU206">
        <v>23973463</v>
      </c>
      <c r="BV206" t="s">
        <v>2688</v>
      </c>
      <c r="BW206" t="s">
        <v>1134</v>
      </c>
      <c r="BX206" t="s">
        <v>410</v>
      </c>
      <c r="BY206">
        <v>35</v>
      </c>
      <c r="BZ206">
        <v>100</v>
      </c>
      <c r="CA206" s="11"/>
      <c r="CB206"/>
      <c r="CW206">
        <v>16</v>
      </c>
      <c r="CX206" t="s">
        <v>104</v>
      </c>
      <c r="CY206" t="s">
        <v>104</v>
      </c>
      <c r="CZ206" t="s">
        <v>543</v>
      </c>
      <c r="DA206" t="s">
        <v>544</v>
      </c>
      <c r="DB206" t="s">
        <v>1356</v>
      </c>
      <c r="DC206" t="s">
        <v>1341</v>
      </c>
      <c r="DD206">
        <v>418971</v>
      </c>
      <c r="DE206">
        <v>67</v>
      </c>
    </row>
    <row r="207" spans="1:109" x14ac:dyDescent="0.25">
      <c r="A207">
        <v>206</v>
      </c>
      <c r="B207" t="s">
        <v>103</v>
      </c>
      <c r="C207" s="13">
        <v>5024525900113</v>
      </c>
      <c r="D207" s="8">
        <v>46056</v>
      </c>
      <c r="E207" s="8">
        <v>46237</v>
      </c>
      <c r="F207" t="s">
        <v>834</v>
      </c>
      <c r="G207">
        <v>125</v>
      </c>
      <c r="H207" t="s">
        <v>105</v>
      </c>
      <c r="I207">
        <v>7319374</v>
      </c>
      <c r="J207" t="s">
        <v>2689</v>
      </c>
      <c r="K207" t="s">
        <v>1292</v>
      </c>
      <c r="L207" t="s">
        <v>670</v>
      </c>
      <c r="M207" t="s">
        <v>108</v>
      </c>
      <c r="N207" s="8">
        <v>30651</v>
      </c>
      <c r="O207">
        <v>3115881192</v>
      </c>
      <c r="P207" t="s">
        <v>2690</v>
      </c>
      <c r="Q207">
        <v>15176</v>
      </c>
      <c r="R207" s="10">
        <v>8500</v>
      </c>
      <c r="S207" t="s">
        <v>2691</v>
      </c>
      <c r="T207">
        <v>2295129</v>
      </c>
      <c r="U207">
        <v>7000000</v>
      </c>
      <c r="W207">
        <v>0</v>
      </c>
      <c r="X207" t="s">
        <v>531</v>
      </c>
      <c r="Y207" t="s">
        <v>104</v>
      </c>
      <c r="Z207" t="s">
        <v>104</v>
      </c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t="s">
        <v>110</v>
      </c>
      <c r="BU207">
        <v>7319276</v>
      </c>
      <c r="BV207" t="s">
        <v>754</v>
      </c>
      <c r="BW207" t="s">
        <v>1080</v>
      </c>
      <c r="BX207" t="s">
        <v>353</v>
      </c>
      <c r="BY207">
        <v>75</v>
      </c>
      <c r="BZ207">
        <v>100</v>
      </c>
      <c r="CA207" s="11"/>
      <c r="CB207"/>
      <c r="CW207">
        <v>6</v>
      </c>
      <c r="CX207" t="s">
        <v>104</v>
      </c>
      <c r="CY207" t="s">
        <v>104</v>
      </c>
      <c r="CZ207" t="s">
        <v>911</v>
      </c>
      <c r="DA207" t="s">
        <v>544</v>
      </c>
      <c r="DB207" t="s">
        <v>1356</v>
      </c>
      <c r="DC207" t="s">
        <v>1341</v>
      </c>
      <c r="DD207">
        <v>483659</v>
      </c>
      <c r="DE207">
        <v>67</v>
      </c>
    </row>
    <row r="208" spans="1:109" x14ac:dyDescent="0.25">
      <c r="A208">
        <v>207</v>
      </c>
      <c r="B208" t="s">
        <v>103</v>
      </c>
      <c r="C208" s="13">
        <v>5024525900113</v>
      </c>
      <c r="D208" s="8">
        <v>46059</v>
      </c>
      <c r="E208" s="8">
        <v>46666</v>
      </c>
      <c r="F208" t="s">
        <v>834</v>
      </c>
      <c r="G208">
        <v>125</v>
      </c>
      <c r="H208" t="s">
        <v>105</v>
      </c>
      <c r="I208">
        <v>23689829</v>
      </c>
      <c r="J208" t="s">
        <v>2692</v>
      </c>
      <c r="K208" t="s">
        <v>311</v>
      </c>
      <c r="L208" t="s">
        <v>2693</v>
      </c>
      <c r="M208" t="s">
        <v>138</v>
      </c>
      <c r="N208" s="8">
        <v>23795</v>
      </c>
      <c r="O208">
        <v>3123960106</v>
      </c>
      <c r="P208" t="s">
        <v>2694</v>
      </c>
      <c r="Q208">
        <v>15176</v>
      </c>
      <c r="R208" s="10">
        <v>8500</v>
      </c>
      <c r="S208" t="s">
        <v>2695</v>
      </c>
      <c r="T208">
        <v>2297803</v>
      </c>
      <c r="U208">
        <v>7000000</v>
      </c>
      <c r="W208">
        <v>0</v>
      </c>
      <c r="X208" t="s">
        <v>531</v>
      </c>
      <c r="Y208" t="s">
        <v>104</v>
      </c>
      <c r="Z208" t="s">
        <v>104</v>
      </c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t="s">
        <v>110</v>
      </c>
      <c r="BU208">
        <v>23690734</v>
      </c>
      <c r="BV208" t="s">
        <v>2696</v>
      </c>
      <c r="BW208" t="s">
        <v>223</v>
      </c>
      <c r="BX208" t="s">
        <v>2697</v>
      </c>
      <c r="BY208">
        <v>30</v>
      </c>
      <c r="BZ208">
        <v>100</v>
      </c>
      <c r="CA208" s="11"/>
      <c r="CB208"/>
      <c r="CW208">
        <v>20</v>
      </c>
      <c r="CX208" t="s">
        <v>104</v>
      </c>
      <c r="CY208" t="s">
        <v>104</v>
      </c>
      <c r="CZ208" t="s">
        <v>911</v>
      </c>
      <c r="DA208" t="s">
        <v>544</v>
      </c>
      <c r="DB208" t="s">
        <v>1356</v>
      </c>
      <c r="DC208" t="s">
        <v>1341</v>
      </c>
      <c r="DD208">
        <v>484359</v>
      </c>
      <c r="DE208">
        <v>67</v>
      </c>
    </row>
    <row r="209" spans="1:109" x14ac:dyDescent="0.25">
      <c r="A209">
        <v>208</v>
      </c>
      <c r="B209" t="s">
        <v>103</v>
      </c>
      <c r="C209" s="13">
        <v>5024525900113</v>
      </c>
      <c r="D209" s="8">
        <v>46063</v>
      </c>
      <c r="E209" s="8">
        <v>46366</v>
      </c>
      <c r="F209" t="s">
        <v>834</v>
      </c>
      <c r="G209">
        <v>125</v>
      </c>
      <c r="H209" t="s">
        <v>105</v>
      </c>
      <c r="I209">
        <v>1106775616</v>
      </c>
      <c r="J209" t="s">
        <v>807</v>
      </c>
      <c r="K209" t="s">
        <v>674</v>
      </c>
      <c r="L209" t="s">
        <v>449</v>
      </c>
      <c r="M209" t="s">
        <v>108</v>
      </c>
      <c r="N209" s="8">
        <v>32600</v>
      </c>
      <c r="O209">
        <v>3118188921</v>
      </c>
      <c r="P209" t="s">
        <v>2698</v>
      </c>
      <c r="Q209">
        <v>73168</v>
      </c>
      <c r="R209" s="10">
        <v>8500</v>
      </c>
      <c r="S209" t="s">
        <v>2699</v>
      </c>
      <c r="T209">
        <v>2300877</v>
      </c>
      <c r="U209">
        <v>7000000</v>
      </c>
      <c r="W209">
        <v>0</v>
      </c>
      <c r="X209" t="s">
        <v>109</v>
      </c>
      <c r="Y209" t="s">
        <v>104</v>
      </c>
      <c r="Z209" t="s">
        <v>104</v>
      </c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t="s">
        <v>110</v>
      </c>
      <c r="BU209">
        <v>1106777158</v>
      </c>
      <c r="BV209" t="s">
        <v>2700</v>
      </c>
      <c r="BW209" t="s">
        <v>1131</v>
      </c>
      <c r="BX209" t="s">
        <v>2701</v>
      </c>
      <c r="BY209">
        <v>15</v>
      </c>
      <c r="BZ209">
        <v>100</v>
      </c>
      <c r="CA209" s="11"/>
      <c r="CB209"/>
      <c r="CW209">
        <v>10</v>
      </c>
      <c r="CX209" t="s">
        <v>104</v>
      </c>
      <c r="CY209" t="s">
        <v>104</v>
      </c>
      <c r="CZ209" t="s">
        <v>843</v>
      </c>
      <c r="DA209" t="s">
        <v>131</v>
      </c>
      <c r="DB209" t="s">
        <v>115</v>
      </c>
      <c r="DC209" t="s">
        <v>1321</v>
      </c>
      <c r="DD209">
        <v>485166</v>
      </c>
      <c r="DE209">
        <v>5</v>
      </c>
    </row>
    <row r="210" spans="1:109" x14ac:dyDescent="0.25">
      <c r="A210">
        <v>209</v>
      </c>
      <c r="B210" t="s">
        <v>103</v>
      </c>
      <c r="C210" s="13">
        <v>5024525900113</v>
      </c>
      <c r="D210" s="8">
        <v>46058</v>
      </c>
      <c r="E210" s="8">
        <v>46604</v>
      </c>
      <c r="F210" t="s">
        <v>834</v>
      </c>
      <c r="G210">
        <v>125</v>
      </c>
      <c r="H210" t="s">
        <v>105</v>
      </c>
      <c r="I210">
        <v>1072428182</v>
      </c>
      <c r="J210" t="s">
        <v>2702</v>
      </c>
      <c r="K210" t="s">
        <v>186</v>
      </c>
      <c r="L210" t="s">
        <v>116</v>
      </c>
      <c r="M210" t="s">
        <v>138</v>
      </c>
      <c r="N210" s="8">
        <v>34163</v>
      </c>
      <c r="O210">
        <v>3144389203</v>
      </c>
      <c r="P210" t="s">
        <v>2703</v>
      </c>
      <c r="Q210">
        <v>25386</v>
      </c>
      <c r="R210" s="10">
        <v>8500</v>
      </c>
      <c r="S210" t="s">
        <v>2704</v>
      </c>
      <c r="T210">
        <v>2297360</v>
      </c>
      <c r="U210">
        <v>7000000</v>
      </c>
      <c r="W210">
        <v>0</v>
      </c>
      <c r="X210" t="s">
        <v>502</v>
      </c>
      <c r="Y210" t="s">
        <v>104</v>
      </c>
      <c r="Z210" t="s">
        <v>104</v>
      </c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t="s">
        <v>110</v>
      </c>
      <c r="BU210">
        <v>3135308</v>
      </c>
      <c r="BV210" t="s">
        <v>2705</v>
      </c>
      <c r="BW210" t="s">
        <v>969</v>
      </c>
      <c r="BX210" t="s">
        <v>597</v>
      </c>
      <c r="BY210">
        <v>15</v>
      </c>
      <c r="BZ210">
        <v>100</v>
      </c>
      <c r="CA210" s="11"/>
      <c r="CB210"/>
      <c r="CW210">
        <v>18</v>
      </c>
      <c r="CX210" t="s">
        <v>104</v>
      </c>
      <c r="CY210" t="s">
        <v>104</v>
      </c>
      <c r="CZ210" t="s">
        <v>527</v>
      </c>
      <c r="DA210" t="s">
        <v>528</v>
      </c>
      <c r="DB210" t="s">
        <v>1350</v>
      </c>
      <c r="DC210" t="s">
        <v>1341</v>
      </c>
      <c r="DD210">
        <v>450449</v>
      </c>
      <c r="DE210">
        <v>62</v>
      </c>
    </row>
    <row r="211" spans="1:109" x14ac:dyDescent="0.25">
      <c r="A211">
        <v>210</v>
      </c>
      <c r="B211" t="s">
        <v>103</v>
      </c>
      <c r="C211" s="13">
        <v>5024525900113</v>
      </c>
      <c r="D211" s="8">
        <v>46076</v>
      </c>
      <c r="E211" s="8">
        <v>46806</v>
      </c>
      <c r="F211" t="s">
        <v>834</v>
      </c>
      <c r="G211">
        <v>125</v>
      </c>
      <c r="H211" t="s">
        <v>105</v>
      </c>
      <c r="I211">
        <v>28649604</v>
      </c>
      <c r="J211" t="s">
        <v>1738</v>
      </c>
      <c r="K211" t="s">
        <v>1326</v>
      </c>
      <c r="L211" t="s">
        <v>142</v>
      </c>
      <c r="M211" t="s">
        <v>138</v>
      </c>
      <c r="N211" s="8">
        <v>27323</v>
      </c>
      <c r="O211">
        <v>3228644003</v>
      </c>
      <c r="P211" t="s">
        <v>2706</v>
      </c>
      <c r="Q211">
        <v>73217</v>
      </c>
      <c r="R211" s="10">
        <v>8075</v>
      </c>
      <c r="S211" t="s">
        <v>2707</v>
      </c>
      <c r="T211">
        <v>2311759</v>
      </c>
      <c r="U211">
        <v>7000000</v>
      </c>
      <c r="W211">
        <v>0</v>
      </c>
      <c r="X211" t="s">
        <v>109</v>
      </c>
      <c r="Y211" t="s">
        <v>104</v>
      </c>
      <c r="Z211" t="s">
        <v>104</v>
      </c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t="s">
        <v>110</v>
      </c>
      <c r="BU211">
        <v>93152061</v>
      </c>
      <c r="BV211" t="s">
        <v>2708</v>
      </c>
      <c r="BW211" t="s">
        <v>467</v>
      </c>
      <c r="BX211" t="s">
        <v>1448</v>
      </c>
      <c r="BY211">
        <v>15</v>
      </c>
      <c r="BZ211">
        <v>100</v>
      </c>
      <c r="CA211" s="11"/>
      <c r="CB211"/>
      <c r="CW211">
        <v>24</v>
      </c>
      <c r="CX211" t="s">
        <v>104</v>
      </c>
      <c r="CY211" t="s">
        <v>104</v>
      </c>
      <c r="CZ211" t="s">
        <v>153</v>
      </c>
      <c r="DA211" t="s">
        <v>136</v>
      </c>
      <c r="DB211" t="s">
        <v>115</v>
      </c>
      <c r="DC211" t="s">
        <v>1321</v>
      </c>
      <c r="DD211">
        <v>286995</v>
      </c>
      <c r="DE211">
        <v>7</v>
      </c>
    </row>
    <row r="212" spans="1:109" x14ac:dyDescent="0.25">
      <c r="A212">
        <v>211</v>
      </c>
      <c r="B212" t="s">
        <v>103</v>
      </c>
      <c r="C212" s="13">
        <v>5024525900113</v>
      </c>
      <c r="D212" s="8">
        <v>46059</v>
      </c>
      <c r="E212" s="8">
        <v>46424</v>
      </c>
      <c r="F212" t="s">
        <v>834</v>
      </c>
      <c r="G212">
        <v>125</v>
      </c>
      <c r="H212" t="s">
        <v>105</v>
      </c>
      <c r="I212">
        <v>39624755</v>
      </c>
      <c r="J212" t="s">
        <v>2709</v>
      </c>
      <c r="K212" t="s">
        <v>1028</v>
      </c>
      <c r="L212" t="s">
        <v>154</v>
      </c>
      <c r="M212" t="s">
        <v>138</v>
      </c>
      <c r="N212" s="8">
        <v>27178</v>
      </c>
      <c r="O212">
        <v>3212019968</v>
      </c>
      <c r="P212" t="s">
        <v>2710</v>
      </c>
      <c r="Q212">
        <v>25290</v>
      </c>
      <c r="R212" s="10">
        <v>8500</v>
      </c>
      <c r="S212" t="s">
        <v>2711</v>
      </c>
      <c r="T212">
        <v>2298271</v>
      </c>
      <c r="U212">
        <v>7000000</v>
      </c>
      <c r="W212">
        <v>0</v>
      </c>
      <c r="X212" t="s">
        <v>502</v>
      </c>
      <c r="Y212" t="s">
        <v>104</v>
      </c>
      <c r="Z212" t="s">
        <v>104</v>
      </c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t="s">
        <v>110</v>
      </c>
      <c r="BU212">
        <v>11386084</v>
      </c>
      <c r="BV212" t="s">
        <v>2712</v>
      </c>
      <c r="BW212" t="s">
        <v>196</v>
      </c>
      <c r="BX212" t="s">
        <v>178</v>
      </c>
      <c r="BY212">
        <v>30</v>
      </c>
      <c r="BZ212">
        <v>100</v>
      </c>
      <c r="CA212" s="11"/>
      <c r="CB212"/>
      <c r="CW212">
        <v>12</v>
      </c>
      <c r="CX212" t="s">
        <v>104</v>
      </c>
      <c r="CY212" t="s">
        <v>104</v>
      </c>
      <c r="CZ212" t="s">
        <v>895</v>
      </c>
      <c r="DA212" t="s">
        <v>526</v>
      </c>
      <c r="DB212" t="s">
        <v>1350</v>
      </c>
      <c r="DC212" t="s">
        <v>1341</v>
      </c>
      <c r="DD212">
        <v>484460</v>
      </c>
      <c r="DE212">
        <v>60</v>
      </c>
    </row>
    <row r="213" spans="1:109" x14ac:dyDescent="0.25">
      <c r="A213">
        <v>212</v>
      </c>
      <c r="B213" t="s">
        <v>103</v>
      </c>
      <c r="C213" s="13">
        <v>5024525900113</v>
      </c>
      <c r="D213" s="8">
        <v>46067</v>
      </c>
      <c r="E213" s="8">
        <v>46432</v>
      </c>
      <c r="F213" t="s">
        <v>834</v>
      </c>
      <c r="G213">
        <v>125</v>
      </c>
      <c r="H213" t="s">
        <v>105</v>
      </c>
      <c r="I213">
        <v>1020826282</v>
      </c>
      <c r="J213" t="s">
        <v>2713</v>
      </c>
      <c r="K213" t="s">
        <v>2714</v>
      </c>
      <c r="L213" t="s">
        <v>2715</v>
      </c>
      <c r="M213" t="s">
        <v>138</v>
      </c>
      <c r="N213" s="8">
        <v>35596</v>
      </c>
      <c r="O213">
        <v>3128247737</v>
      </c>
      <c r="P213" t="s">
        <v>2716</v>
      </c>
      <c r="Q213">
        <v>63001</v>
      </c>
      <c r="R213" s="10">
        <v>8075</v>
      </c>
      <c r="S213" t="s">
        <v>2717</v>
      </c>
      <c r="T213">
        <v>2305763</v>
      </c>
      <c r="U213">
        <v>7000000</v>
      </c>
      <c r="W213">
        <v>0</v>
      </c>
      <c r="X213" t="s">
        <v>2080</v>
      </c>
      <c r="Y213" t="s">
        <v>104</v>
      </c>
      <c r="Z213" t="s">
        <v>104</v>
      </c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t="s">
        <v>110</v>
      </c>
      <c r="BU213">
        <v>1001663341</v>
      </c>
      <c r="BV213" t="s">
        <v>2718</v>
      </c>
      <c r="BW213" t="s">
        <v>682</v>
      </c>
      <c r="BX213" t="s">
        <v>770</v>
      </c>
      <c r="BY213">
        <v>15</v>
      </c>
      <c r="BZ213">
        <v>100</v>
      </c>
      <c r="CA213" s="11"/>
      <c r="CB213"/>
      <c r="CW213">
        <v>12</v>
      </c>
      <c r="CX213" t="s">
        <v>104</v>
      </c>
      <c r="CY213" t="s">
        <v>104</v>
      </c>
      <c r="CZ213" t="s">
        <v>2719</v>
      </c>
      <c r="DA213" t="s">
        <v>2084</v>
      </c>
      <c r="DB213" t="s">
        <v>524</v>
      </c>
      <c r="DC213" t="s">
        <v>1321</v>
      </c>
      <c r="DD213">
        <v>486477</v>
      </c>
      <c r="DE213">
        <v>75</v>
      </c>
    </row>
    <row r="214" spans="1:109" x14ac:dyDescent="0.25">
      <c r="A214">
        <v>213</v>
      </c>
      <c r="B214" t="s">
        <v>103</v>
      </c>
      <c r="C214" s="13">
        <v>5024525900113</v>
      </c>
      <c r="D214" s="8">
        <v>46056</v>
      </c>
      <c r="E214" s="8">
        <v>46663</v>
      </c>
      <c r="F214" t="s">
        <v>834</v>
      </c>
      <c r="G214">
        <v>125</v>
      </c>
      <c r="H214" t="s">
        <v>105</v>
      </c>
      <c r="I214">
        <v>1071630336</v>
      </c>
      <c r="J214" t="s">
        <v>2720</v>
      </c>
      <c r="K214" t="s">
        <v>441</v>
      </c>
      <c r="L214" t="s">
        <v>270</v>
      </c>
      <c r="M214" t="s">
        <v>108</v>
      </c>
      <c r="N214" s="8">
        <v>34008</v>
      </c>
      <c r="O214">
        <v>3216453364</v>
      </c>
      <c r="P214" t="s">
        <v>2721</v>
      </c>
      <c r="Q214">
        <v>25151</v>
      </c>
      <c r="R214" s="10">
        <v>8500</v>
      </c>
      <c r="S214" t="s">
        <v>2722</v>
      </c>
      <c r="T214">
        <v>2294709</v>
      </c>
      <c r="U214">
        <v>7000000</v>
      </c>
      <c r="W214">
        <v>0</v>
      </c>
      <c r="X214" t="s">
        <v>502</v>
      </c>
      <c r="Y214" t="s">
        <v>104</v>
      </c>
      <c r="Z214" t="s">
        <v>104</v>
      </c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t="s">
        <v>110</v>
      </c>
      <c r="BU214">
        <v>20530060</v>
      </c>
      <c r="BV214" t="s">
        <v>2723</v>
      </c>
      <c r="BW214" t="s">
        <v>499</v>
      </c>
      <c r="BX214" t="s">
        <v>125</v>
      </c>
      <c r="BY214">
        <v>35</v>
      </c>
      <c r="BZ214">
        <v>100</v>
      </c>
      <c r="CA214" s="11"/>
      <c r="CB214"/>
      <c r="CW214">
        <v>20</v>
      </c>
      <c r="CX214" t="s">
        <v>104</v>
      </c>
      <c r="CY214" t="s">
        <v>104</v>
      </c>
      <c r="CZ214" t="s">
        <v>882</v>
      </c>
      <c r="DA214" t="s">
        <v>503</v>
      </c>
      <c r="DB214" t="s">
        <v>1350</v>
      </c>
      <c r="DC214" t="s">
        <v>1341</v>
      </c>
      <c r="DD214">
        <v>483568</v>
      </c>
      <c r="DE214">
        <v>56</v>
      </c>
    </row>
    <row r="215" spans="1:109" x14ac:dyDescent="0.25">
      <c r="A215">
        <v>214</v>
      </c>
      <c r="B215" t="s">
        <v>103</v>
      </c>
      <c r="C215" s="13">
        <v>5024525900113</v>
      </c>
      <c r="D215" s="8">
        <v>46063</v>
      </c>
      <c r="E215" s="8">
        <v>46793</v>
      </c>
      <c r="F215" t="s">
        <v>835</v>
      </c>
      <c r="G215">
        <v>126</v>
      </c>
      <c r="H215" t="s">
        <v>105</v>
      </c>
      <c r="I215">
        <v>79525446</v>
      </c>
      <c r="J215" t="s">
        <v>2724</v>
      </c>
      <c r="K215" t="s">
        <v>292</v>
      </c>
      <c r="L215" t="s">
        <v>292</v>
      </c>
      <c r="M215" t="s">
        <v>108</v>
      </c>
      <c r="N215" s="8">
        <v>25383</v>
      </c>
      <c r="O215">
        <v>3118875232</v>
      </c>
      <c r="P215" t="s">
        <v>603</v>
      </c>
      <c r="Q215">
        <v>25151</v>
      </c>
      <c r="R215" s="10">
        <v>13000</v>
      </c>
      <c r="S215" t="s">
        <v>2725</v>
      </c>
      <c r="T215">
        <v>2300446</v>
      </c>
      <c r="U215">
        <v>10000000</v>
      </c>
      <c r="W215">
        <v>0</v>
      </c>
      <c r="X215" t="s">
        <v>502</v>
      </c>
      <c r="Y215" t="s">
        <v>104</v>
      </c>
      <c r="Z215" t="s">
        <v>104</v>
      </c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t="s">
        <v>110</v>
      </c>
      <c r="BU215">
        <v>20484166</v>
      </c>
      <c r="BV215" t="s">
        <v>2726</v>
      </c>
      <c r="BW215" t="s">
        <v>294</v>
      </c>
      <c r="BX215" t="s">
        <v>220</v>
      </c>
      <c r="BY215">
        <v>15</v>
      </c>
      <c r="BZ215">
        <v>100</v>
      </c>
      <c r="CA215" s="11"/>
      <c r="CB215"/>
      <c r="CW215">
        <v>24</v>
      </c>
      <c r="CX215" t="s">
        <v>104</v>
      </c>
      <c r="CY215" t="s">
        <v>104</v>
      </c>
      <c r="CZ215" t="s">
        <v>510</v>
      </c>
      <c r="DA215" t="s">
        <v>503</v>
      </c>
      <c r="DB215" t="s">
        <v>1350</v>
      </c>
      <c r="DC215" t="s">
        <v>1341</v>
      </c>
      <c r="DD215">
        <v>485061</v>
      </c>
      <c r="DE215">
        <v>56</v>
      </c>
    </row>
    <row r="216" spans="1:109" x14ac:dyDescent="0.25">
      <c r="A216">
        <v>215</v>
      </c>
      <c r="B216" t="s">
        <v>103</v>
      </c>
      <c r="C216" s="13">
        <v>5024525900113</v>
      </c>
      <c r="D216" s="8">
        <v>46065</v>
      </c>
      <c r="E216" s="8">
        <v>46611</v>
      </c>
      <c r="F216" t="s">
        <v>834</v>
      </c>
      <c r="G216">
        <v>125</v>
      </c>
      <c r="H216" t="s">
        <v>105</v>
      </c>
      <c r="I216">
        <v>1077941085</v>
      </c>
      <c r="J216" t="s">
        <v>2727</v>
      </c>
      <c r="K216" t="s">
        <v>556</v>
      </c>
      <c r="L216" t="s">
        <v>369</v>
      </c>
      <c r="M216" t="s">
        <v>108</v>
      </c>
      <c r="N216" s="8">
        <v>33131</v>
      </c>
      <c r="O216">
        <v>3132321256</v>
      </c>
      <c r="P216" t="s">
        <v>1505</v>
      </c>
      <c r="Q216">
        <v>25151</v>
      </c>
      <c r="R216" s="10">
        <v>8500</v>
      </c>
      <c r="S216" t="s">
        <v>2728</v>
      </c>
      <c r="T216">
        <v>2302841</v>
      </c>
      <c r="U216">
        <v>7000000</v>
      </c>
      <c r="W216">
        <v>0</v>
      </c>
      <c r="X216" t="s">
        <v>502</v>
      </c>
      <c r="Y216" t="s">
        <v>104</v>
      </c>
      <c r="Z216" t="s">
        <v>104</v>
      </c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t="s">
        <v>110</v>
      </c>
      <c r="BU216">
        <v>1077941822</v>
      </c>
      <c r="BV216" t="s">
        <v>2729</v>
      </c>
      <c r="BW216" t="s">
        <v>321</v>
      </c>
      <c r="BX216" t="s">
        <v>583</v>
      </c>
      <c r="BY216">
        <v>15</v>
      </c>
      <c r="BZ216">
        <v>100</v>
      </c>
      <c r="CA216" s="11"/>
      <c r="CB216"/>
      <c r="CW216">
        <v>18</v>
      </c>
      <c r="CX216" t="s">
        <v>104</v>
      </c>
      <c r="CY216" t="s">
        <v>104</v>
      </c>
      <c r="CZ216" t="s">
        <v>511</v>
      </c>
      <c r="DA216" t="s">
        <v>503</v>
      </c>
      <c r="DB216" t="s">
        <v>1350</v>
      </c>
      <c r="DC216" t="s">
        <v>1341</v>
      </c>
      <c r="DD216">
        <v>485683</v>
      </c>
      <c r="DE216">
        <v>56</v>
      </c>
    </row>
    <row r="217" spans="1:109" x14ac:dyDescent="0.25">
      <c r="A217">
        <v>216</v>
      </c>
      <c r="B217" t="s">
        <v>103</v>
      </c>
      <c r="C217" s="13">
        <v>5024525900113</v>
      </c>
      <c r="D217" s="8">
        <v>46058</v>
      </c>
      <c r="E217" s="8">
        <v>46788</v>
      </c>
      <c r="F217" t="s">
        <v>834</v>
      </c>
      <c r="G217">
        <v>125</v>
      </c>
      <c r="H217" t="s">
        <v>105</v>
      </c>
      <c r="I217">
        <v>27309575</v>
      </c>
      <c r="J217" t="s">
        <v>2730</v>
      </c>
      <c r="K217" t="s">
        <v>260</v>
      </c>
      <c r="L217" t="s">
        <v>104</v>
      </c>
      <c r="M217" t="s">
        <v>138</v>
      </c>
      <c r="N217" s="8">
        <v>30249</v>
      </c>
      <c r="O217">
        <v>3181048186</v>
      </c>
      <c r="P217" t="s">
        <v>2731</v>
      </c>
      <c r="Q217">
        <v>52418</v>
      </c>
      <c r="R217" s="10">
        <v>8500</v>
      </c>
      <c r="S217" t="s">
        <v>2732</v>
      </c>
      <c r="T217">
        <v>2297546</v>
      </c>
      <c r="U217">
        <v>7000000</v>
      </c>
      <c r="W217">
        <v>0</v>
      </c>
      <c r="X217" t="s">
        <v>145</v>
      </c>
      <c r="Y217" t="s">
        <v>104</v>
      </c>
      <c r="Z217" t="s">
        <v>104</v>
      </c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t="s">
        <v>110</v>
      </c>
      <c r="BU217">
        <v>1004728357</v>
      </c>
      <c r="BV217" t="s">
        <v>2733</v>
      </c>
      <c r="BW217" t="s">
        <v>2734</v>
      </c>
      <c r="BX217" t="s">
        <v>1515</v>
      </c>
      <c r="BY217">
        <v>25</v>
      </c>
      <c r="BZ217">
        <v>100</v>
      </c>
      <c r="CA217" s="11"/>
      <c r="CB217"/>
      <c r="CW217">
        <v>24</v>
      </c>
      <c r="CX217" t="s">
        <v>104</v>
      </c>
      <c r="CY217" t="s">
        <v>104</v>
      </c>
      <c r="CZ217" t="s">
        <v>1486</v>
      </c>
      <c r="DA217" t="s">
        <v>1487</v>
      </c>
      <c r="DB217" t="s">
        <v>1332</v>
      </c>
      <c r="DC217" t="s">
        <v>1328</v>
      </c>
      <c r="DD217">
        <v>425710</v>
      </c>
      <c r="DE217">
        <v>47</v>
      </c>
    </row>
    <row r="218" spans="1:109" x14ac:dyDescent="0.25">
      <c r="A218">
        <v>217</v>
      </c>
      <c r="B218" t="s">
        <v>103</v>
      </c>
      <c r="C218" s="13">
        <v>5024525900113</v>
      </c>
      <c r="D218" s="8">
        <v>46074</v>
      </c>
      <c r="E218" s="8">
        <v>46347</v>
      </c>
      <c r="F218" t="s">
        <v>834</v>
      </c>
      <c r="G218">
        <v>125</v>
      </c>
      <c r="H218" t="s">
        <v>105</v>
      </c>
      <c r="I218">
        <v>83183692</v>
      </c>
      <c r="J218" t="s">
        <v>2735</v>
      </c>
      <c r="K218" t="s">
        <v>270</v>
      </c>
      <c r="L218" t="s">
        <v>229</v>
      </c>
      <c r="M218" t="s">
        <v>108</v>
      </c>
      <c r="N218" s="8">
        <v>31203</v>
      </c>
      <c r="O218">
        <v>3203255483</v>
      </c>
      <c r="P218" t="s">
        <v>2736</v>
      </c>
      <c r="Q218">
        <v>41006</v>
      </c>
      <c r="R218" s="10">
        <v>8500</v>
      </c>
      <c r="S218" t="s">
        <v>2737</v>
      </c>
      <c r="T218">
        <v>2311001</v>
      </c>
      <c r="U218">
        <v>7000000</v>
      </c>
      <c r="W218">
        <v>0</v>
      </c>
      <c r="X218" t="s">
        <v>117</v>
      </c>
      <c r="Y218" t="s">
        <v>104</v>
      </c>
      <c r="Z218" t="s">
        <v>104</v>
      </c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t="s">
        <v>110</v>
      </c>
      <c r="BU218">
        <v>1083877515</v>
      </c>
      <c r="BV218" t="s">
        <v>793</v>
      </c>
      <c r="BW218" t="s">
        <v>271</v>
      </c>
      <c r="BX218" t="s">
        <v>723</v>
      </c>
      <c r="BY218">
        <v>25</v>
      </c>
      <c r="BZ218">
        <v>100</v>
      </c>
      <c r="CA218" s="11"/>
      <c r="CB218"/>
      <c r="CW218">
        <v>9</v>
      </c>
      <c r="CX218" t="s">
        <v>104</v>
      </c>
      <c r="CY218" t="s">
        <v>104</v>
      </c>
      <c r="CZ218" t="s">
        <v>162</v>
      </c>
      <c r="DA218" t="s">
        <v>163</v>
      </c>
      <c r="DB218" t="s">
        <v>1320</v>
      </c>
      <c r="DC218" t="s">
        <v>1321</v>
      </c>
      <c r="DD218">
        <v>487969</v>
      </c>
      <c r="DE218">
        <v>2</v>
      </c>
    </row>
    <row r="219" spans="1:109" x14ac:dyDescent="0.25">
      <c r="A219">
        <v>218</v>
      </c>
      <c r="B219" t="s">
        <v>103</v>
      </c>
      <c r="C219" s="13">
        <v>5024525900113</v>
      </c>
      <c r="D219" s="8">
        <v>46059</v>
      </c>
      <c r="E219" s="8">
        <v>46789</v>
      </c>
      <c r="F219" t="s">
        <v>834</v>
      </c>
      <c r="G219">
        <v>125</v>
      </c>
      <c r="H219" t="s">
        <v>105</v>
      </c>
      <c r="I219">
        <v>3141194</v>
      </c>
      <c r="J219" t="s">
        <v>2738</v>
      </c>
      <c r="K219" t="s">
        <v>379</v>
      </c>
      <c r="L219" t="s">
        <v>334</v>
      </c>
      <c r="M219" t="s">
        <v>108</v>
      </c>
      <c r="N219" s="8">
        <v>30273</v>
      </c>
      <c r="O219">
        <v>3203259688</v>
      </c>
      <c r="P219" t="s">
        <v>1521</v>
      </c>
      <c r="Q219">
        <v>25151</v>
      </c>
      <c r="R219" s="10">
        <v>8500</v>
      </c>
      <c r="S219" t="s">
        <v>2739</v>
      </c>
      <c r="T219">
        <v>2298301</v>
      </c>
      <c r="U219">
        <v>7000000</v>
      </c>
      <c r="W219">
        <v>0</v>
      </c>
      <c r="X219" t="s">
        <v>502</v>
      </c>
      <c r="Y219" t="s">
        <v>104</v>
      </c>
      <c r="Z219" t="s">
        <v>104</v>
      </c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t="s">
        <v>110</v>
      </c>
      <c r="BU219">
        <v>1030525804</v>
      </c>
      <c r="BV219" t="s">
        <v>822</v>
      </c>
      <c r="BW219" t="s">
        <v>2740</v>
      </c>
      <c r="BX219" t="s">
        <v>583</v>
      </c>
      <c r="BY219">
        <v>15</v>
      </c>
      <c r="BZ219">
        <v>100</v>
      </c>
      <c r="CA219" s="11"/>
      <c r="CB219"/>
      <c r="CW219">
        <v>24</v>
      </c>
      <c r="CX219" t="s">
        <v>104</v>
      </c>
      <c r="CY219" t="s">
        <v>104</v>
      </c>
      <c r="CZ219" t="s">
        <v>2607</v>
      </c>
      <c r="DA219" t="s">
        <v>503</v>
      </c>
      <c r="DB219" t="s">
        <v>1350</v>
      </c>
      <c r="DC219" t="s">
        <v>1341</v>
      </c>
      <c r="DD219">
        <v>484465</v>
      </c>
      <c r="DE219">
        <v>56</v>
      </c>
    </row>
    <row r="220" spans="1:109" x14ac:dyDescent="0.25">
      <c r="A220">
        <v>219</v>
      </c>
      <c r="B220" t="s">
        <v>103</v>
      </c>
      <c r="C220" s="13">
        <v>5024525900113</v>
      </c>
      <c r="D220" s="8">
        <v>46073</v>
      </c>
      <c r="E220" s="8">
        <v>46619</v>
      </c>
      <c r="F220" t="s">
        <v>834</v>
      </c>
      <c r="G220">
        <v>125</v>
      </c>
      <c r="H220" t="s">
        <v>105</v>
      </c>
      <c r="I220">
        <v>39732366</v>
      </c>
      <c r="J220" t="s">
        <v>1517</v>
      </c>
      <c r="K220" t="s">
        <v>388</v>
      </c>
      <c r="L220" t="s">
        <v>388</v>
      </c>
      <c r="M220" t="s">
        <v>138</v>
      </c>
      <c r="N220" s="8">
        <v>30910</v>
      </c>
      <c r="O220">
        <v>3124808421</v>
      </c>
      <c r="P220" t="s">
        <v>829</v>
      </c>
      <c r="Q220">
        <v>25151</v>
      </c>
      <c r="R220" s="10">
        <v>8500</v>
      </c>
      <c r="S220" t="s">
        <v>2741</v>
      </c>
      <c r="T220">
        <v>2310963</v>
      </c>
      <c r="U220">
        <v>7000000</v>
      </c>
      <c r="W220">
        <v>0</v>
      </c>
      <c r="X220" t="s">
        <v>502</v>
      </c>
      <c r="Y220" t="s">
        <v>104</v>
      </c>
      <c r="Z220" t="s">
        <v>104</v>
      </c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t="s">
        <v>110</v>
      </c>
      <c r="BU220">
        <v>1021674666</v>
      </c>
      <c r="BV220" t="s">
        <v>1649</v>
      </c>
      <c r="BW220" t="s">
        <v>237</v>
      </c>
      <c r="BX220" t="s">
        <v>125</v>
      </c>
      <c r="BY220">
        <v>25</v>
      </c>
      <c r="BZ220">
        <v>100</v>
      </c>
      <c r="CA220" s="11"/>
      <c r="CB220"/>
      <c r="CW220">
        <v>18</v>
      </c>
      <c r="CX220" t="s">
        <v>104</v>
      </c>
      <c r="CY220" t="s">
        <v>104</v>
      </c>
      <c r="CZ220" t="s">
        <v>766</v>
      </c>
      <c r="DA220" t="s">
        <v>503</v>
      </c>
      <c r="DB220" t="s">
        <v>1350</v>
      </c>
      <c r="DC220" t="s">
        <v>1341</v>
      </c>
      <c r="DD220">
        <v>487959</v>
      </c>
      <c r="DE220">
        <v>56</v>
      </c>
    </row>
    <row r="221" spans="1:109" x14ac:dyDescent="0.25">
      <c r="A221">
        <v>220</v>
      </c>
      <c r="B221" t="s">
        <v>103</v>
      </c>
      <c r="C221" s="13">
        <v>5024525900113</v>
      </c>
      <c r="D221" s="8">
        <v>46059</v>
      </c>
      <c r="E221" s="8">
        <v>46424</v>
      </c>
      <c r="F221" t="s">
        <v>834</v>
      </c>
      <c r="G221">
        <v>125</v>
      </c>
      <c r="H221" t="s">
        <v>105</v>
      </c>
      <c r="I221">
        <v>21018337</v>
      </c>
      <c r="J221" t="s">
        <v>399</v>
      </c>
      <c r="K221" t="s">
        <v>1685</v>
      </c>
      <c r="L221" t="s">
        <v>2742</v>
      </c>
      <c r="M221" t="s">
        <v>138</v>
      </c>
      <c r="N221" s="8">
        <v>29783</v>
      </c>
      <c r="O221">
        <v>3042496016</v>
      </c>
      <c r="P221" t="s">
        <v>2743</v>
      </c>
      <c r="Q221">
        <v>25815</v>
      </c>
      <c r="R221" s="10">
        <v>8500</v>
      </c>
      <c r="S221" t="s">
        <v>2744</v>
      </c>
      <c r="T221">
        <v>2298004</v>
      </c>
      <c r="U221">
        <v>7000000</v>
      </c>
      <c r="W221">
        <v>0</v>
      </c>
      <c r="X221" t="s">
        <v>502</v>
      </c>
      <c r="Y221" t="s">
        <v>104</v>
      </c>
      <c r="Z221" t="s">
        <v>104</v>
      </c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t="s">
        <v>110</v>
      </c>
      <c r="BU221">
        <v>1075624072</v>
      </c>
      <c r="BV221" t="s">
        <v>1908</v>
      </c>
      <c r="BW221" t="s">
        <v>321</v>
      </c>
      <c r="BX221" t="s">
        <v>1686</v>
      </c>
      <c r="BY221">
        <v>25</v>
      </c>
      <c r="BZ221">
        <v>100</v>
      </c>
      <c r="CA221" s="11"/>
      <c r="CB221"/>
      <c r="CW221">
        <v>12</v>
      </c>
      <c r="CX221" t="s">
        <v>104</v>
      </c>
      <c r="CY221" t="s">
        <v>104</v>
      </c>
      <c r="CZ221" t="s">
        <v>665</v>
      </c>
      <c r="DA221" t="s">
        <v>514</v>
      </c>
      <c r="DB221" t="s">
        <v>1350</v>
      </c>
      <c r="DC221" t="s">
        <v>1341</v>
      </c>
      <c r="DD221">
        <v>74378</v>
      </c>
      <c r="DE221">
        <v>57</v>
      </c>
    </row>
    <row r="222" spans="1:109" x14ac:dyDescent="0.25">
      <c r="A222">
        <v>221</v>
      </c>
      <c r="B222" t="s">
        <v>103</v>
      </c>
      <c r="C222" s="13">
        <v>5024525900113</v>
      </c>
      <c r="D222" s="8">
        <v>46074</v>
      </c>
      <c r="E222" s="8">
        <v>46439</v>
      </c>
      <c r="F222" t="s">
        <v>834</v>
      </c>
      <c r="G222">
        <v>125</v>
      </c>
      <c r="H222" t="s">
        <v>105</v>
      </c>
      <c r="I222">
        <v>66850814</v>
      </c>
      <c r="J222" t="s">
        <v>2661</v>
      </c>
      <c r="K222" t="s">
        <v>239</v>
      </c>
      <c r="L222" t="s">
        <v>450</v>
      </c>
      <c r="M222" t="s">
        <v>138</v>
      </c>
      <c r="N222" s="8">
        <v>26392</v>
      </c>
      <c r="O222">
        <v>3117348061</v>
      </c>
      <c r="P222" t="s">
        <v>2659</v>
      </c>
      <c r="Q222">
        <v>73585</v>
      </c>
      <c r="R222" s="10">
        <v>8500</v>
      </c>
      <c r="S222" t="s">
        <v>2660</v>
      </c>
      <c r="T222">
        <v>2311765</v>
      </c>
      <c r="U222">
        <v>7000000</v>
      </c>
      <c r="W222">
        <v>0</v>
      </c>
      <c r="X222" t="s">
        <v>109</v>
      </c>
      <c r="Y222" t="s">
        <v>104</v>
      </c>
      <c r="Z222" t="s">
        <v>104</v>
      </c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t="s">
        <v>110</v>
      </c>
      <c r="BU222">
        <v>1105304680</v>
      </c>
      <c r="BV222" t="s">
        <v>1727</v>
      </c>
      <c r="BW222" t="s">
        <v>682</v>
      </c>
      <c r="BX222" t="s">
        <v>175</v>
      </c>
      <c r="BY222">
        <v>25</v>
      </c>
      <c r="BZ222">
        <v>100</v>
      </c>
      <c r="CA222" s="11"/>
      <c r="CB222"/>
      <c r="CW222">
        <v>12</v>
      </c>
      <c r="CX222" t="s">
        <v>104</v>
      </c>
      <c r="CY222" t="s">
        <v>104</v>
      </c>
      <c r="CZ222" t="s">
        <v>2202</v>
      </c>
      <c r="DA222" t="s">
        <v>114</v>
      </c>
      <c r="DB222" t="s">
        <v>115</v>
      </c>
      <c r="DC222" t="s">
        <v>1321</v>
      </c>
      <c r="DD222">
        <v>163398</v>
      </c>
      <c r="DE222">
        <v>44</v>
      </c>
    </row>
    <row r="223" spans="1:109" x14ac:dyDescent="0.25">
      <c r="A223">
        <v>222</v>
      </c>
      <c r="B223" t="s">
        <v>103</v>
      </c>
      <c r="C223" s="13">
        <v>5024525900113</v>
      </c>
      <c r="D223" s="8">
        <v>46070</v>
      </c>
      <c r="E223" s="8">
        <v>46524</v>
      </c>
      <c r="F223" t="s">
        <v>834</v>
      </c>
      <c r="G223">
        <v>125</v>
      </c>
      <c r="H223" t="s">
        <v>105</v>
      </c>
      <c r="I223">
        <v>1105306710</v>
      </c>
      <c r="J223" t="s">
        <v>2745</v>
      </c>
      <c r="K223" t="s">
        <v>265</v>
      </c>
      <c r="L223" t="s">
        <v>329</v>
      </c>
      <c r="M223" t="s">
        <v>108</v>
      </c>
      <c r="N223" s="8">
        <v>35491</v>
      </c>
      <c r="O223">
        <v>3227777053</v>
      </c>
      <c r="P223" t="s">
        <v>2746</v>
      </c>
      <c r="Q223">
        <v>73585</v>
      </c>
      <c r="R223" s="10">
        <v>8500</v>
      </c>
      <c r="S223" t="s">
        <v>2747</v>
      </c>
      <c r="T223">
        <v>2307279</v>
      </c>
      <c r="U223">
        <v>7000000</v>
      </c>
      <c r="W223">
        <v>0</v>
      </c>
      <c r="X223" t="s">
        <v>109</v>
      </c>
      <c r="Y223" t="s">
        <v>104</v>
      </c>
      <c r="Z223" t="s">
        <v>104</v>
      </c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t="s">
        <v>110</v>
      </c>
      <c r="BU223">
        <v>28880288</v>
      </c>
      <c r="BV223" t="s">
        <v>2748</v>
      </c>
      <c r="BW223" t="s">
        <v>353</v>
      </c>
      <c r="BX223" t="s">
        <v>149</v>
      </c>
      <c r="BY223">
        <v>35</v>
      </c>
      <c r="BZ223">
        <v>100</v>
      </c>
      <c r="CA223" s="11"/>
      <c r="CB223"/>
      <c r="CW223">
        <v>15</v>
      </c>
      <c r="CX223" t="s">
        <v>104</v>
      </c>
      <c r="CY223" t="s">
        <v>104</v>
      </c>
      <c r="CZ223" t="s">
        <v>2202</v>
      </c>
      <c r="DA223" t="s">
        <v>114</v>
      </c>
      <c r="DB223" t="s">
        <v>115</v>
      </c>
      <c r="DC223" t="s">
        <v>1321</v>
      </c>
      <c r="DD223">
        <v>234600</v>
      </c>
      <c r="DE223">
        <v>44</v>
      </c>
    </row>
    <row r="224" spans="1:109" x14ac:dyDescent="0.25">
      <c r="A224">
        <v>223</v>
      </c>
      <c r="B224" t="s">
        <v>103</v>
      </c>
      <c r="C224" s="13">
        <v>5024525900113</v>
      </c>
      <c r="D224" s="8">
        <v>46070</v>
      </c>
      <c r="E224" s="8">
        <v>46435</v>
      </c>
      <c r="F224" t="s">
        <v>834</v>
      </c>
      <c r="G224">
        <v>125</v>
      </c>
      <c r="H224" t="s">
        <v>105</v>
      </c>
      <c r="I224">
        <v>65799773</v>
      </c>
      <c r="J224" t="s">
        <v>299</v>
      </c>
      <c r="K224" t="s">
        <v>408</v>
      </c>
      <c r="L224" t="s">
        <v>1362</v>
      </c>
      <c r="M224" t="s">
        <v>138</v>
      </c>
      <c r="N224" s="8">
        <v>28445</v>
      </c>
      <c r="O224">
        <v>3178178686</v>
      </c>
      <c r="P224" t="s">
        <v>2749</v>
      </c>
      <c r="Q224">
        <v>73585</v>
      </c>
      <c r="R224" s="10">
        <v>8500</v>
      </c>
      <c r="S224" t="s">
        <v>2750</v>
      </c>
      <c r="T224">
        <v>2306902</v>
      </c>
      <c r="U224">
        <v>7000000</v>
      </c>
      <c r="W224">
        <v>0</v>
      </c>
      <c r="X224" t="s">
        <v>109</v>
      </c>
      <c r="Y224" t="s">
        <v>104</v>
      </c>
      <c r="Z224" t="s">
        <v>104</v>
      </c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t="s">
        <v>110</v>
      </c>
      <c r="BU224">
        <v>1106398543</v>
      </c>
      <c r="BV224" t="s">
        <v>1458</v>
      </c>
      <c r="BW224" t="s">
        <v>899</v>
      </c>
      <c r="BX224" t="s">
        <v>1484</v>
      </c>
      <c r="BY224">
        <v>25</v>
      </c>
      <c r="BZ224">
        <v>100</v>
      </c>
      <c r="CA224" s="11"/>
      <c r="CB224"/>
      <c r="CW224">
        <v>12</v>
      </c>
      <c r="CX224" t="s">
        <v>104</v>
      </c>
      <c r="CY224" t="s">
        <v>104</v>
      </c>
      <c r="CZ224" t="s">
        <v>662</v>
      </c>
      <c r="DA224" t="s">
        <v>114</v>
      </c>
      <c r="DB224" t="s">
        <v>115</v>
      </c>
      <c r="DC224" t="s">
        <v>1321</v>
      </c>
      <c r="DD224">
        <v>235581</v>
      </c>
      <c r="DE224">
        <v>44</v>
      </c>
    </row>
    <row r="225" spans="1:109" x14ac:dyDescent="0.25">
      <c r="A225">
        <v>224</v>
      </c>
      <c r="B225" t="s">
        <v>103</v>
      </c>
      <c r="C225" s="13">
        <v>5024525900113</v>
      </c>
      <c r="D225" s="8">
        <v>46058</v>
      </c>
      <c r="E225" s="8">
        <v>46788</v>
      </c>
      <c r="F225" t="s">
        <v>834</v>
      </c>
      <c r="G225">
        <v>125</v>
      </c>
      <c r="H225" t="s">
        <v>105</v>
      </c>
      <c r="I225">
        <v>1007154963</v>
      </c>
      <c r="J225" t="s">
        <v>2751</v>
      </c>
      <c r="K225" t="s">
        <v>2752</v>
      </c>
      <c r="L225" t="s">
        <v>1253</v>
      </c>
      <c r="M225" t="s">
        <v>108</v>
      </c>
      <c r="N225" s="8">
        <v>37694</v>
      </c>
      <c r="O225">
        <v>3102235843</v>
      </c>
      <c r="P225" t="s">
        <v>2753</v>
      </c>
      <c r="Q225">
        <v>25386</v>
      </c>
      <c r="R225" s="10">
        <v>8500</v>
      </c>
      <c r="S225" t="s">
        <v>2754</v>
      </c>
      <c r="T225">
        <v>2296933</v>
      </c>
      <c r="U225">
        <v>7000000</v>
      </c>
      <c r="W225">
        <v>0</v>
      </c>
      <c r="X225" t="s">
        <v>502</v>
      </c>
      <c r="Y225" t="s">
        <v>104</v>
      </c>
      <c r="Z225" t="s">
        <v>104</v>
      </c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t="s">
        <v>110</v>
      </c>
      <c r="BU225">
        <v>52615772</v>
      </c>
      <c r="BV225" t="s">
        <v>1394</v>
      </c>
      <c r="BW225" t="s">
        <v>231</v>
      </c>
      <c r="BX225" t="s">
        <v>178</v>
      </c>
      <c r="BY225">
        <v>35</v>
      </c>
      <c r="BZ225">
        <v>100</v>
      </c>
      <c r="CA225" s="11"/>
      <c r="CB225"/>
      <c r="CW225">
        <v>24</v>
      </c>
      <c r="CX225" t="s">
        <v>104</v>
      </c>
      <c r="CY225" t="s">
        <v>104</v>
      </c>
      <c r="CZ225" t="s">
        <v>887</v>
      </c>
      <c r="DA225" t="s">
        <v>528</v>
      </c>
      <c r="DB225" t="s">
        <v>1350</v>
      </c>
      <c r="DC225" t="s">
        <v>1341</v>
      </c>
      <c r="DD225">
        <v>414668</v>
      </c>
      <c r="DE225">
        <v>62</v>
      </c>
    </row>
    <row r="226" spans="1:109" x14ac:dyDescent="0.25">
      <c r="A226">
        <v>225</v>
      </c>
      <c r="B226" t="s">
        <v>103</v>
      </c>
      <c r="C226" s="13">
        <v>5024525900113</v>
      </c>
      <c r="D226" s="8">
        <v>46078</v>
      </c>
      <c r="E226" s="8">
        <v>46532</v>
      </c>
      <c r="F226" t="s">
        <v>834</v>
      </c>
      <c r="G226">
        <v>125</v>
      </c>
      <c r="H226" t="s">
        <v>105</v>
      </c>
      <c r="I226">
        <v>1007601248</v>
      </c>
      <c r="J226" t="s">
        <v>2755</v>
      </c>
      <c r="K226" t="s">
        <v>270</v>
      </c>
      <c r="L226" t="s">
        <v>142</v>
      </c>
      <c r="M226" t="s">
        <v>108</v>
      </c>
      <c r="N226" s="8">
        <v>33324</v>
      </c>
      <c r="O226">
        <v>3233649141</v>
      </c>
      <c r="P226" t="s">
        <v>2756</v>
      </c>
      <c r="Q226">
        <v>73217</v>
      </c>
      <c r="R226" s="10">
        <v>8075</v>
      </c>
      <c r="S226" t="s">
        <v>2757</v>
      </c>
      <c r="T226">
        <v>2314491</v>
      </c>
      <c r="U226">
        <v>7000000</v>
      </c>
      <c r="W226">
        <v>0</v>
      </c>
      <c r="X226" t="s">
        <v>109</v>
      </c>
      <c r="Y226" t="s">
        <v>104</v>
      </c>
      <c r="Z226" t="s">
        <v>104</v>
      </c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t="s">
        <v>110</v>
      </c>
      <c r="BU226">
        <v>1109840903</v>
      </c>
      <c r="BV226" t="s">
        <v>592</v>
      </c>
      <c r="BW226" t="s">
        <v>192</v>
      </c>
      <c r="BX226" t="s">
        <v>2758</v>
      </c>
      <c r="BY226">
        <v>15</v>
      </c>
      <c r="BZ226">
        <v>100</v>
      </c>
      <c r="CA226" s="11"/>
      <c r="CB226"/>
      <c r="CW226">
        <v>15</v>
      </c>
      <c r="CX226" t="s">
        <v>104</v>
      </c>
      <c r="CY226" t="s">
        <v>104</v>
      </c>
      <c r="CZ226" t="s">
        <v>158</v>
      </c>
      <c r="DA226" t="s">
        <v>136</v>
      </c>
      <c r="DB226" t="s">
        <v>115</v>
      </c>
      <c r="DC226" t="s">
        <v>1321</v>
      </c>
      <c r="DD226">
        <v>294741</v>
      </c>
      <c r="DE226">
        <v>7</v>
      </c>
    </row>
    <row r="227" spans="1:109" x14ac:dyDescent="0.25">
      <c r="A227">
        <v>226</v>
      </c>
      <c r="B227" t="s">
        <v>103</v>
      </c>
      <c r="C227" s="13">
        <v>5024525900113</v>
      </c>
      <c r="D227" s="8">
        <v>46073</v>
      </c>
      <c r="E227" s="8">
        <v>46527</v>
      </c>
      <c r="F227" t="s">
        <v>834</v>
      </c>
      <c r="G227">
        <v>125</v>
      </c>
      <c r="H227" t="s">
        <v>105</v>
      </c>
      <c r="I227">
        <v>1032486084</v>
      </c>
      <c r="J227" t="s">
        <v>2759</v>
      </c>
      <c r="K227" t="s">
        <v>150</v>
      </c>
      <c r="L227" t="s">
        <v>280</v>
      </c>
      <c r="M227" t="s">
        <v>138</v>
      </c>
      <c r="N227" s="8">
        <v>35260</v>
      </c>
      <c r="O227">
        <v>3212024265</v>
      </c>
      <c r="P227" t="s">
        <v>2760</v>
      </c>
      <c r="Q227">
        <v>73217</v>
      </c>
      <c r="R227" s="10">
        <v>8500</v>
      </c>
      <c r="S227" t="s">
        <v>2761</v>
      </c>
      <c r="T227">
        <v>2310697</v>
      </c>
      <c r="U227">
        <v>7000000</v>
      </c>
      <c r="W227">
        <v>0</v>
      </c>
      <c r="X227" t="s">
        <v>109</v>
      </c>
      <c r="Y227" t="s">
        <v>104</v>
      </c>
      <c r="Z227" t="s">
        <v>104</v>
      </c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t="s">
        <v>110</v>
      </c>
      <c r="BU227">
        <v>1007867648</v>
      </c>
      <c r="BV227" t="s">
        <v>1731</v>
      </c>
      <c r="BW227" t="s">
        <v>157</v>
      </c>
      <c r="BX227" t="s">
        <v>192</v>
      </c>
      <c r="BY227">
        <v>15</v>
      </c>
      <c r="BZ227">
        <v>100</v>
      </c>
      <c r="CA227" s="11"/>
      <c r="CB227"/>
      <c r="CW227">
        <v>15</v>
      </c>
      <c r="CX227" t="s">
        <v>104</v>
      </c>
      <c r="CY227" t="s">
        <v>104</v>
      </c>
      <c r="CZ227" t="s">
        <v>743</v>
      </c>
      <c r="DA227" t="s">
        <v>136</v>
      </c>
      <c r="DB227" t="s">
        <v>115</v>
      </c>
      <c r="DC227" t="s">
        <v>1321</v>
      </c>
      <c r="DD227">
        <v>396830</v>
      </c>
      <c r="DE227">
        <v>7</v>
      </c>
    </row>
    <row r="228" spans="1:109" x14ac:dyDescent="0.25">
      <c r="A228">
        <v>227</v>
      </c>
      <c r="B228" t="s">
        <v>103</v>
      </c>
      <c r="C228" s="13">
        <v>5024525900113</v>
      </c>
      <c r="D228" s="8">
        <v>46065</v>
      </c>
      <c r="E228" s="8">
        <v>46795</v>
      </c>
      <c r="F228" t="s">
        <v>834</v>
      </c>
      <c r="G228">
        <v>125</v>
      </c>
      <c r="H228" t="s">
        <v>105</v>
      </c>
      <c r="I228">
        <v>1002629996</v>
      </c>
      <c r="J228" t="s">
        <v>2762</v>
      </c>
      <c r="K228" t="s">
        <v>554</v>
      </c>
      <c r="L228" t="s">
        <v>980</v>
      </c>
      <c r="M228" t="s">
        <v>138</v>
      </c>
      <c r="N228" s="8">
        <v>37526</v>
      </c>
      <c r="O228">
        <v>3118089559</v>
      </c>
      <c r="P228" t="s">
        <v>2763</v>
      </c>
      <c r="Q228">
        <v>15176</v>
      </c>
      <c r="R228" s="10">
        <v>8500</v>
      </c>
      <c r="S228" t="s">
        <v>2764</v>
      </c>
      <c r="T228">
        <v>2303121</v>
      </c>
      <c r="U228">
        <v>7000000</v>
      </c>
      <c r="W228">
        <v>0</v>
      </c>
      <c r="X228" t="s">
        <v>531</v>
      </c>
      <c r="Y228" t="s">
        <v>104</v>
      </c>
      <c r="Z228" t="s">
        <v>104</v>
      </c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t="s">
        <v>110</v>
      </c>
      <c r="BU228">
        <v>1002630074</v>
      </c>
      <c r="BV228" t="s">
        <v>2765</v>
      </c>
      <c r="BW228" t="s">
        <v>551</v>
      </c>
      <c r="BX228" t="s">
        <v>981</v>
      </c>
      <c r="BY228">
        <v>30</v>
      </c>
      <c r="BZ228">
        <v>100</v>
      </c>
      <c r="CA228" s="11"/>
      <c r="CB228"/>
      <c r="CW228">
        <v>24</v>
      </c>
      <c r="CX228" t="s">
        <v>104</v>
      </c>
      <c r="CY228" t="s">
        <v>104</v>
      </c>
      <c r="CZ228" t="s">
        <v>543</v>
      </c>
      <c r="DA228" t="s">
        <v>544</v>
      </c>
      <c r="DB228" t="s">
        <v>1356</v>
      </c>
      <c r="DC228" t="s">
        <v>1341</v>
      </c>
      <c r="DD228">
        <v>485747</v>
      </c>
      <c r="DE228">
        <v>67</v>
      </c>
    </row>
    <row r="229" spans="1:109" x14ac:dyDescent="0.25">
      <c r="A229">
        <v>228</v>
      </c>
      <c r="B229" t="s">
        <v>103</v>
      </c>
      <c r="C229" s="13">
        <v>5024525900113</v>
      </c>
      <c r="D229" s="8">
        <v>46076</v>
      </c>
      <c r="E229" s="8">
        <v>46561</v>
      </c>
      <c r="F229" t="s">
        <v>834</v>
      </c>
      <c r="G229">
        <v>125</v>
      </c>
      <c r="H229" t="s">
        <v>105</v>
      </c>
      <c r="I229">
        <v>1082780815</v>
      </c>
      <c r="J229" t="s">
        <v>2766</v>
      </c>
      <c r="K229" t="s">
        <v>635</v>
      </c>
      <c r="L229" t="s">
        <v>2767</v>
      </c>
      <c r="M229" t="s">
        <v>108</v>
      </c>
      <c r="N229" s="8">
        <v>35793</v>
      </c>
      <c r="O229">
        <v>3216996657</v>
      </c>
      <c r="P229" t="s">
        <v>2768</v>
      </c>
      <c r="Q229">
        <v>41668</v>
      </c>
      <c r="R229" s="10">
        <v>8075</v>
      </c>
      <c r="S229" t="s">
        <v>2769</v>
      </c>
      <c r="T229">
        <v>2312299</v>
      </c>
      <c r="U229">
        <v>7000000</v>
      </c>
      <c r="W229">
        <v>0</v>
      </c>
      <c r="X229" t="s">
        <v>117</v>
      </c>
      <c r="Y229" t="s">
        <v>104</v>
      </c>
      <c r="Z229" t="s">
        <v>104</v>
      </c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t="s">
        <v>110</v>
      </c>
      <c r="BU229">
        <v>1004419000</v>
      </c>
      <c r="BV229" t="s">
        <v>2770</v>
      </c>
      <c r="BW229" t="s">
        <v>457</v>
      </c>
      <c r="BX229" t="s">
        <v>908</v>
      </c>
      <c r="BY229">
        <v>15</v>
      </c>
      <c r="BZ229">
        <v>100</v>
      </c>
      <c r="CA229" s="11"/>
      <c r="CB229"/>
      <c r="CW229">
        <v>16</v>
      </c>
      <c r="CX229" t="s">
        <v>104</v>
      </c>
      <c r="CY229" t="s">
        <v>104</v>
      </c>
      <c r="CZ229" t="s">
        <v>881</v>
      </c>
      <c r="DA229" t="s">
        <v>436</v>
      </c>
      <c r="DB229" t="s">
        <v>1320</v>
      </c>
      <c r="DC229" t="s">
        <v>1321</v>
      </c>
      <c r="DD229">
        <v>424202</v>
      </c>
      <c r="DE229">
        <v>33</v>
      </c>
    </row>
    <row r="230" spans="1:109" x14ac:dyDescent="0.25">
      <c r="A230">
        <v>229</v>
      </c>
      <c r="B230" t="s">
        <v>103</v>
      </c>
      <c r="C230" s="13">
        <v>5024525900113</v>
      </c>
      <c r="D230" s="8">
        <v>46063</v>
      </c>
      <c r="E230" s="8">
        <v>46517</v>
      </c>
      <c r="F230" t="s">
        <v>834</v>
      </c>
      <c r="G230">
        <v>125</v>
      </c>
      <c r="H230" t="s">
        <v>105</v>
      </c>
      <c r="I230">
        <v>79184411</v>
      </c>
      <c r="J230" t="s">
        <v>1255</v>
      </c>
      <c r="K230" t="s">
        <v>836</v>
      </c>
      <c r="L230" t="s">
        <v>2771</v>
      </c>
      <c r="M230" t="s">
        <v>108</v>
      </c>
      <c r="N230" s="8">
        <v>25042</v>
      </c>
      <c r="O230">
        <v>3247579328</v>
      </c>
      <c r="P230" t="s">
        <v>1285</v>
      </c>
      <c r="Q230">
        <v>25151</v>
      </c>
      <c r="R230" s="10">
        <v>8500</v>
      </c>
      <c r="S230" t="s">
        <v>2772</v>
      </c>
      <c r="T230">
        <v>2300894</v>
      </c>
      <c r="U230">
        <v>7000000</v>
      </c>
      <c r="W230">
        <v>0</v>
      </c>
      <c r="X230" t="s">
        <v>502</v>
      </c>
      <c r="Y230" t="s">
        <v>104</v>
      </c>
      <c r="Z230" t="s">
        <v>104</v>
      </c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t="s">
        <v>110</v>
      </c>
      <c r="BU230">
        <v>21061516</v>
      </c>
      <c r="BV230" t="s">
        <v>2773</v>
      </c>
      <c r="BW230" t="s">
        <v>796</v>
      </c>
      <c r="BX230" t="s">
        <v>2774</v>
      </c>
      <c r="BY230">
        <v>30</v>
      </c>
      <c r="BZ230">
        <v>100</v>
      </c>
      <c r="CA230" s="11"/>
      <c r="CB230"/>
      <c r="CW230">
        <v>15</v>
      </c>
      <c r="CX230" t="s">
        <v>104</v>
      </c>
      <c r="CY230" t="s">
        <v>104</v>
      </c>
      <c r="CZ230" t="s">
        <v>511</v>
      </c>
      <c r="DA230" t="s">
        <v>503</v>
      </c>
      <c r="DB230" t="s">
        <v>1350</v>
      </c>
      <c r="DC230" t="s">
        <v>1341</v>
      </c>
      <c r="DD230">
        <v>485168</v>
      </c>
      <c r="DE230">
        <v>56</v>
      </c>
    </row>
    <row r="231" spans="1:109" x14ac:dyDescent="0.25">
      <c r="A231">
        <v>230</v>
      </c>
      <c r="B231" t="s">
        <v>103</v>
      </c>
      <c r="C231" s="13">
        <v>5024525900113</v>
      </c>
      <c r="D231" s="8">
        <v>46060</v>
      </c>
      <c r="E231" s="8">
        <v>47033</v>
      </c>
      <c r="F231" t="s">
        <v>834</v>
      </c>
      <c r="G231">
        <v>125</v>
      </c>
      <c r="H231" t="s">
        <v>105</v>
      </c>
      <c r="I231">
        <v>12139882</v>
      </c>
      <c r="J231" t="s">
        <v>1123</v>
      </c>
      <c r="K231" t="s">
        <v>751</v>
      </c>
      <c r="L231" t="s">
        <v>1227</v>
      </c>
      <c r="M231" t="s">
        <v>108</v>
      </c>
      <c r="N231" s="8">
        <v>24783</v>
      </c>
      <c r="O231">
        <v>3188880874</v>
      </c>
      <c r="P231" t="s">
        <v>2775</v>
      </c>
      <c r="Q231">
        <v>41001</v>
      </c>
      <c r="R231" s="10">
        <v>8500</v>
      </c>
      <c r="S231" t="s">
        <v>2776</v>
      </c>
      <c r="T231">
        <v>2299084</v>
      </c>
      <c r="U231">
        <v>7000000</v>
      </c>
      <c r="W231">
        <v>0</v>
      </c>
      <c r="X231" t="s">
        <v>117</v>
      </c>
      <c r="Y231" t="s">
        <v>104</v>
      </c>
      <c r="Z231" t="s">
        <v>104</v>
      </c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t="s">
        <v>110</v>
      </c>
      <c r="BU231">
        <v>55150911</v>
      </c>
      <c r="BV231" t="s">
        <v>699</v>
      </c>
      <c r="BW231" t="s">
        <v>658</v>
      </c>
      <c r="BX231" t="s">
        <v>2777</v>
      </c>
      <c r="BY231">
        <v>15</v>
      </c>
      <c r="BZ231">
        <v>100</v>
      </c>
      <c r="CA231" s="11"/>
      <c r="CB231"/>
      <c r="CW231">
        <v>32</v>
      </c>
      <c r="CX231" t="s">
        <v>104</v>
      </c>
      <c r="CY231" t="s">
        <v>104</v>
      </c>
      <c r="CZ231" t="s">
        <v>781</v>
      </c>
      <c r="DA231" t="s">
        <v>584</v>
      </c>
      <c r="DB231" t="s">
        <v>1320</v>
      </c>
      <c r="DC231" t="s">
        <v>1321</v>
      </c>
      <c r="DD231">
        <v>484657</v>
      </c>
      <c r="DE231">
        <v>87</v>
      </c>
    </row>
    <row r="232" spans="1:109" x14ac:dyDescent="0.25">
      <c r="A232">
        <v>231</v>
      </c>
      <c r="B232" t="s">
        <v>103</v>
      </c>
      <c r="C232" s="13">
        <v>5024525900113</v>
      </c>
      <c r="D232" s="8">
        <v>46080</v>
      </c>
      <c r="E232" s="8">
        <v>46445</v>
      </c>
      <c r="F232" t="s">
        <v>834</v>
      </c>
      <c r="G232">
        <v>125</v>
      </c>
      <c r="H232" t="s">
        <v>105</v>
      </c>
      <c r="I232">
        <v>1192805159</v>
      </c>
      <c r="J232" t="s">
        <v>646</v>
      </c>
      <c r="K232" t="s">
        <v>369</v>
      </c>
      <c r="L232" t="s">
        <v>263</v>
      </c>
      <c r="M232" t="s">
        <v>138</v>
      </c>
      <c r="N232" s="8">
        <v>36450</v>
      </c>
      <c r="O232">
        <v>3126075320</v>
      </c>
      <c r="P232" t="s">
        <v>2778</v>
      </c>
      <c r="Q232">
        <v>73217</v>
      </c>
      <c r="R232" s="10">
        <v>8500</v>
      </c>
      <c r="S232" t="s">
        <v>2779</v>
      </c>
      <c r="T232">
        <v>2316876</v>
      </c>
      <c r="U232">
        <v>7000000</v>
      </c>
      <c r="W232">
        <v>0</v>
      </c>
      <c r="X232" t="s">
        <v>109</v>
      </c>
      <c r="Y232" t="s">
        <v>104</v>
      </c>
      <c r="Z232" t="s">
        <v>104</v>
      </c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t="s">
        <v>110</v>
      </c>
      <c r="BU232">
        <v>65587108</v>
      </c>
      <c r="BV232" t="s">
        <v>1404</v>
      </c>
      <c r="BW232" t="s">
        <v>135</v>
      </c>
      <c r="BX232" t="s">
        <v>304</v>
      </c>
      <c r="BY232">
        <v>35</v>
      </c>
      <c r="BZ232">
        <v>100</v>
      </c>
      <c r="CA232" s="11"/>
      <c r="CB232"/>
      <c r="CW232">
        <v>12</v>
      </c>
      <c r="CX232" t="s">
        <v>104</v>
      </c>
      <c r="CY232" t="s">
        <v>104</v>
      </c>
      <c r="CZ232" t="s">
        <v>1076</v>
      </c>
      <c r="DA232" t="s">
        <v>136</v>
      </c>
      <c r="DB232" t="s">
        <v>115</v>
      </c>
      <c r="DC232" t="s">
        <v>1321</v>
      </c>
      <c r="DD232">
        <v>489733</v>
      </c>
      <c r="DE232">
        <v>7</v>
      </c>
    </row>
    <row r="233" spans="1:109" x14ac:dyDescent="0.25">
      <c r="A233">
        <v>232</v>
      </c>
      <c r="B233" t="s">
        <v>103</v>
      </c>
      <c r="C233" s="13">
        <v>5024525900113</v>
      </c>
      <c r="D233" s="8">
        <v>46077</v>
      </c>
      <c r="E233" s="8">
        <v>46807</v>
      </c>
      <c r="F233" t="s">
        <v>834</v>
      </c>
      <c r="G233">
        <v>125</v>
      </c>
      <c r="H233" t="s">
        <v>105</v>
      </c>
      <c r="I233">
        <v>26431433</v>
      </c>
      <c r="J233" t="s">
        <v>552</v>
      </c>
      <c r="K233" t="s">
        <v>287</v>
      </c>
      <c r="L233" t="s">
        <v>104</v>
      </c>
      <c r="M233" t="s">
        <v>138</v>
      </c>
      <c r="N233" s="8">
        <v>30952</v>
      </c>
      <c r="O233">
        <v>3107524473</v>
      </c>
      <c r="P233" t="s">
        <v>2780</v>
      </c>
      <c r="Q233">
        <v>25386</v>
      </c>
      <c r="R233" s="10">
        <v>8075</v>
      </c>
      <c r="S233" t="s">
        <v>2781</v>
      </c>
      <c r="T233">
        <v>2313223</v>
      </c>
      <c r="U233">
        <v>7000000</v>
      </c>
      <c r="W233">
        <v>0</v>
      </c>
      <c r="X233" t="s">
        <v>502</v>
      </c>
      <c r="Y233" t="s">
        <v>104</v>
      </c>
      <c r="Z233" t="s">
        <v>104</v>
      </c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t="s">
        <v>110</v>
      </c>
      <c r="BU233">
        <v>80364748</v>
      </c>
      <c r="BV233" t="s">
        <v>1046</v>
      </c>
      <c r="BW233" t="s">
        <v>716</v>
      </c>
      <c r="BX233" t="s">
        <v>491</v>
      </c>
      <c r="BY233">
        <v>15</v>
      </c>
      <c r="BZ233">
        <v>100</v>
      </c>
      <c r="CA233" s="11"/>
      <c r="CB233"/>
      <c r="CW233">
        <v>24</v>
      </c>
      <c r="CX233" t="s">
        <v>104</v>
      </c>
      <c r="CY233" t="s">
        <v>104</v>
      </c>
      <c r="CZ233" t="s">
        <v>529</v>
      </c>
      <c r="DA233" t="s">
        <v>528</v>
      </c>
      <c r="DB233" t="s">
        <v>1350</v>
      </c>
      <c r="DC233" t="s">
        <v>1341</v>
      </c>
      <c r="DD233">
        <v>331201</v>
      </c>
      <c r="DE233">
        <v>62</v>
      </c>
    </row>
    <row r="234" spans="1:109" x14ac:dyDescent="0.25">
      <c r="A234">
        <v>233</v>
      </c>
      <c r="B234" t="s">
        <v>103</v>
      </c>
      <c r="C234" s="13">
        <v>5024525900113</v>
      </c>
      <c r="D234" s="8">
        <v>46073</v>
      </c>
      <c r="E234" s="8">
        <v>47534</v>
      </c>
      <c r="F234" t="s">
        <v>834</v>
      </c>
      <c r="G234">
        <v>125</v>
      </c>
      <c r="H234" t="s">
        <v>105</v>
      </c>
      <c r="I234">
        <v>40031114</v>
      </c>
      <c r="J234" t="s">
        <v>1044</v>
      </c>
      <c r="K234" t="s">
        <v>1023</v>
      </c>
      <c r="L234" t="s">
        <v>379</v>
      </c>
      <c r="M234" t="s">
        <v>138</v>
      </c>
      <c r="N234" s="8">
        <v>25888</v>
      </c>
      <c r="O234">
        <v>3144870129</v>
      </c>
      <c r="P234" t="s">
        <v>2782</v>
      </c>
      <c r="Q234">
        <v>15001</v>
      </c>
      <c r="R234" s="10">
        <v>8500</v>
      </c>
      <c r="S234" t="s">
        <v>2783</v>
      </c>
      <c r="T234">
        <v>2310427</v>
      </c>
      <c r="U234">
        <v>7000000</v>
      </c>
      <c r="W234">
        <v>0</v>
      </c>
      <c r="X234" t="s">
        <v>531</v>
      </c>
      <c r="Y234" t="s">
        <v>104</v>
      </c>
      <c r="Z234" t="s">
        <v>104</v>
      </c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t="s">
        <v>110</v>
      </c>
      <c r="BU234">
        <v>4235006</v>
      </c>
      <c r="BV234" t="s">
        <v>548</v>
      </c>
      <c r="BW234" t="s">
        <v>850</v>
      </c>
      <c r="BX234" t="s">
        <v>537</v>
      </c>
      <c r="BY234">
        <v>15</v>
      </c>
      <c r="BZ234">
        <v>100</v>
      </c>
      <c r="CA234" s="11"/>
      <c r="CB234"/>
      <c r="CW234">
        <v>48</v>
      </c>
      <c r="CX234" t="s">
        <v>104</v>
      </c>
      <c r="CY234" t="s">
        <v>104</v>
      </c>
      <c r="CZ234" t="s">
        <v>664</v>
      </c>
      <c r="DA234" t="s">
        <v>532</v>
      </c>
      <c r="DB234" t="s">
        <v>1356</v>
      </c>
      <c r="DC234" t="s">
        <v>1341</v>
      </c>
      <c r="DD234">
        <v>412303</v>
      </c>
      <c r="DE234">
        <v>64</v>
      </c>
    </row>
    <row r="235" spans="1:109" x14ac:dyDescent="0.25">
      <c r="A235">
        <v>234</v>
      </c>
      <c r="B235" t="s">
        <v>103</v>
      </c>
      <c r="C235" s="13">
        <v>5024525900113</v>
      </c>
      <c r="D235" s="8">
        <v>46059</v>
      </c>
      <c r="E235" s="8">
        <v>46789</v>
      </c>
      <c r="F235" t="s">
        <v>834</v>
      </c>
      <c r="G235">
        <v>125</v>
      </c>
      <c r="H235" t="s">
        <v>105</v>
      </c>
      <c r="I235">
        <v>88180273</v>
      </c>
      <c r="J235" t="s">
        <v>2784</v>
      </c>
      <c r="K235" t="s">
        <v>252</v>
      </c>
      <c r="L235" t="s">
        <v>706</v>
      </c>
      <c r="M235" t="s">
        <v>108</v>
      </c>
      <c r="N235" s="8">
        <v>27457</v>
      </c>
      <c r="O235">
        <v>3115624115</v>
      </c>
      <c r="P235" t="s">
        <v>2785</v>
      </c>
      <c r="Q235">
        <v>54518</v>
      </c>
      <c r="R235" s="10">
        <v>8500</v>
      </c>
      <c r="S235" t="s">
        <v>2786</v>
      </c>
      <c r="T235">
        <v>2297778</v>
      </c>
      <c r="U235">
        <v>7000000</v>
      </c>
      <c r="W235">
        <v>0</v>
      </c>
      <c r="X235" t="s">
        <v>609</v>
      </c>
      <c r="Y235" t="s">
        <v>104</v>
      </c>
      <c r="Z235" t="s">
        <v>104</v>
      </c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t="s">
        <v>110</v>
      </c>
      <c r="BU235">
        <v>27737802</v>
      </c>
      <c r="BV235" t="s">
        <v>1111</v>
      </c>
      <c r="BW235" t="s">
        <v>1783</v>
      </c>
      <c r="BX235" t="s">
        <v>448</v>
      </c>
      <c r="BY235">
        <v>15</v>
      </c>
      <c r="BZ235">
        <v>100</v>
      </c>
      <c r="CA235" s="11"/>
      <c r="CB235"/>
      <c r="CW235">
        <v>24</v>
      </c>
      <c r="CX235" t="s">
        <v>104</v>
      </c>
      <c r="CY235" t="s">
        <v>104</v>
      </c>
      <c r="CZ235" t="s">
        <v>1832</v>
      </c>
      <c r="DA235" t="s">
        <v>610</v>
      </c>
      <c r="DB235" t="s">
        <v>611</v>
      </c>
      <c r="DC235" t="s">
        <v>1663</v>
      </c>
      <c r="DD235">
        <v>379618</v>
      </c>
      <c r="DE235">
        <v>98</v>
      </c>
    </row>
    <row r="236" spans="1:109" x14ac:dyDescent="0.25">
      <c r="A236">
        <v>235</v>
      </c>
      <c r="B236" t="s">
        <v>103</v>
      </c>
      <c r="C236" s="13">
        <v>5024525900113</v>
      </c>
      <c r="D236" s="8">
        <v>46080</v>
      </c>
      <c r="E236" s="8">
        <v>46445</v>
      </c>
      <c r="F236" t="s">
        <v>834</v>
      </c>
      <c r="G236">
        <v>125</v>
      </c>
      <c r="H236" t="s">
        <v>105</v>
      </c>
      <c r="I236">
        <v>93445999</v>
      </c>
      <c r="J236" t="s">
        <v>2787</v>
      </c>
      <c r="K236" t="s">
        <v>222</v>
      </c>
      <c r="L236" t="s">
        <v>221</v>
      </c>
      <c r="M236" t="s">
        <v>108</v>
      </c>
      <c r="N236" s="8">
        <v>30906</v>
      </c>
      <c r="O236">
        <v>3223094741</v>
      </c>
      <c r="P236" t="s">
        <v>1461</v>
      </c>
      <c r="Q236">
        <v>73217</v>
      </c>
      <c r="R236" s="10">
        <v>8500</v>
      </c>
      <c r="S236" t="s">
        <v>2788</v>
      </c>
      <c r="T236">
        <v>2316882</v>
      </c>
      <c r="U236">
        <v>7000000</v>
      </c>
      <c r="W236">
        <v>0</v>
      </c>
      <c r="X236" t="s">
        <v>109</v>
      </c>
      <c r="Y236" t="s">
        <v>104</v>
      </c>
      <c r="Z236" t="s">
        <v>104</v>
      </c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t="s">
        <v>110</v>
      </c>
      <c r="BU236">
        <v>1005726303</v>
      </c>
      <c r="BV236" t="s">
        <v>2789</v>
      </c>
      <c r="BW236" t="s">
        <v>192</v>
      </c>
      <c r="BX236" t="s">
        <v>157</v>
      </c>
      <c r="BY236">
        <v>15</v>
      </c>
      <c r="BZ236">
        <v>100</v>
      </c>
      <c r="CA236" s="11"/>
      <c r="CB236"/>
      <c r="CW236">
        <v>12</v>
      </c>
      <c r="CX236" t="s">
        <v>104</v>
      </c>
      <c r="CY236" t="s">
        <v>104</v>
      </c>
      <c r="CZ236" t="s">
        <v>1343</v>
      </c>
      <c r="DA236" t="s">
        <v>136</v>
      </c>
      <c r="DB236" t="s">
        <v>115</v>
      </c>
      <c r="DC236" t="s">
        <v>1321</v>
      </c>
      <c r="DD236">
        <v>489735</v>
      </c>
      <c r="DE236">
        <v>7</v>
      </c>
    </row>
    <row r="237" spans="1:109" x14ac:dyDescent="0.25">
      <c r="A237">
        <v>236</v>
      </c>
      <c r="B237" t="s">
        <v>103</v>
      </c>
      <c r="C237" s="13">
        <v>5024525900113</v>
      </c>
      <c r="D237" s="8">
        <v>46060</v>
      </c>
      <c r="E237" s="8">
        <v>47337</v>
      </c>
      <c r="F237" t="s">
        <v>835</v>
      </c>
      <c r="G237">
        <v>126</v>
      </c>
      <c r="H237" t="s">
        <v>105</v>
      </c>
      <c r="I237">
        <v>1088588745</v>
      </c>
      <c r="J237" t="s">
        <v>315</v>
      </c>
      <c r="K237" t="s">
        <v>1381</v>
      </c>
      <c r="L237" t="s">
        <v>2790</v>
      </c>
      <c r="M237" t="s">
        <v>108</v>
      </c>
      <c r="N237" s="8">
        <v>31678</v>
      </c>
      <c r="O237">
        <v>3116161317</v>
      </c>
      <c r="P237" t="s">
        <v>2791</v>
      </c>
      <c r="Q237">
        <v>52227</v>
      </c>
      <c r="R237" s="10">
        <v>13000</v>
      </c>
      <c r="S237" t="s">
        <v>2792</v>
      </c>
      <c r="T237">
        <v>2298339</v>
      </c>
      <c r="U237">
        <v>10000000</v>
      </c>
      <c r="W237">
        <v>0</v>
      </c>
      <c r="X237" t="s">
        <v>145</v>
      </c>
      <c r="Y237" t="s">
        <v>104</v>
      </c>
      <c r="Z237" t="s">
        <v>104</v>
      </c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t="s">
        <v>110</v>
      </c>
      <c r="BU237">
        <v>1088592135</v>
      </c>
      <c r="BV237" t="s">
        <v>2793</v>
      </c>
      <c r="BW237" t="s">
        <v>653</v>
      </c>
      <c r="BX237" t="s">
        <v>2794</v>
      </c>
      <c r="BY237">
        <v>15</v>
      </c>
      <c r="BZ237">
        <v>100</v>
      </c>
      <c r="CA237" s="11"/>
      <c r="CB237"/>
      <c r="CW237">
        <v>42</v>
      </c>
      <c r="CX237" t="s">
        <v>104</v>
      </c>
      <c r="CY237" t="s">
        <v>104</v>
      </c>
      <c r="CZ237" t="s">
        <v>1372</v>
      </c>
      <c r="DA237" t="s">
        <v>146</v>
      </c>
      <c r="DB237" t="s">
        <v>147</v>
      </c>
      <c r="DC237" t="s">
        <v>1328</v>
      </c>
      <c r="DD237">
        <v>5687</v>
      </c>
      <c r="DE237">
        <v>8</v>
      </c>
    </row>
    <row r="238" spans="1:109" x14ac:dyDescent="0.25">
      <c r="A238">
        <v>237</v>
      </c>
      <c r="B238" t="s">
        <v>103</v>
      </c>
      <c r="C238" s="13">
        <v>5024525900113</v>
      </c>
      <c r="D238" s="8">
        <v>46065</v>
      </c>
      <c r="E238" s="8">
        <v>47342</v>
      </c>
      <c r="F238" t="s">
        <v>834</v>
      </c>
      <c r="G238">
        <v>125</v>
      </c>
      <c r="H238" t="s">
        <v>105</v>
      </c>
      <c r="I238">
        <v>4292458</v>
      </c>
      <c r="J238" t="s">
        <v>2795</v>
      </c>
      <c r="K238" t="s">
        <v>1019</v>
      </c>
      <c r="L238" t="s">
        <v>600</v>
      </c>
      <c r="M238" t="s">
        <v>108</v>
      </c>
      <c r="N238" s="8">
        <v>23384</v>
      </c>
      <c r="O238">
        <v>3112108040</v>
      </c>
      <c r="P238" t="s">
        <v>2796</v>
      </c>
      <c r="Q238">
        <v>25386</v>
      </c>
      <c r="R238" s="10">
        <v>8075</v>
      </c>
      <c r="S238" t="s">
        <v>2797</v>
      </c>
      <c r="T238">
        <v>2303509</v>
      </c>
      <c r="U238">
        <v>7000000</v>
      </c>
      <c r="W238">
        <v>0</v>
      </c>
      <c r="X238" t="s">
        <v>502</v>
      </c>
      <c r="Y238" t="s">
        <v>104</v>
      </c>
      <c r="Z238" t="s">
        <v>104</v>
      </c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t="s">
        <v>110</v>
      </c>
      <c r="BU238">
        <v>40017928</v>
      </c>
      <c r="BV238" t="s">
        <v>1173</v>
      </c>
      <c r="BW238" t="s">
        <v>1322</v>
      </c>
      <c r="BX238" t="s">
        <v>2798</v>
      </c>
      <c r="BY238">
        <v>15</v>
      </c>
      <c r="BZ238">
        <v>100</v>
      </c>
      <c r="CA238" s="11"/>
      <c r="CB238"/>
      <c r="CW238">
        <v>42</v>
      </c>
      <c r="CX238" t="s">
        <v>104</v>
      </c>
      <c r="CY238" t="s">
        <v>104</v>
      </c>
      <c r="CZ238" t="s">
        <v>887</v>
      </c>
      <c r="DA238" t="s">
        <v>528</v>
      </c>
      <c r="DB238" t="s">
        <v>1350</v>
      </c>
      <c r="DC238" t="s">
        <v>1341</v>
      </c>
      <c r="DD238">
        <v>267111</v>
      </c>
      <c r="DE238">
        <v>62</v>
      </c>
    </row>
    <row r="239" spans="1:109" x14ac:dyDescent="0.25">
      <c r="A239">
        <v>238</v>
      </c>
      <c r="B239" t="s">
        <v>103</v>
      </c>
      <c r="C239" s="13">
        <v>5024525900113</v>
      </c>
      <c r="D239" s="8">
        <v>46057</v>
      </c>
      <c r="E239" s="8">
        <v>46511</v>
      </c>
      <c r="F239" t="s">
        <v>834</v>
      </c>
      <c r="G239">
        <v>125</v>
      </c>
      <c r="H239" t="s">
        <v>105</v>
      </c>
      <c r="I239">
        <v>12192233</v>
      </c>
      <c r="J239" t="s">
        <v>2799</v>
      </c>
      <c r="K239" t="s">
        <v>235</v>
      </c>
      <c r="L239" t="s">
        <v>104</v>
      </c>
      <c r="M239" t="s">
        <v>108</v>
      </c>
      <c r="N239" s="8">
        <v>24575</v>
      </c>
      <c r="O239">
        <v>3132889895</v>
      </c>
      <c r="P239" t="s">
        <v>2800</v>
      </c>
      <c r="Q239">
        <v>41298</v>
      </c>
      <c r="R239" s="10">
        <v>8500</v>
      </c>
      <c r="S239" t="s">
        <v>2801</v>
      </c>
      <c r="T239">
        <v>2295763</v>
      </c>
      <c r="U239">
        <v>7000000</v>
      </c>
      <c r="W239">
        <v>0</v>
      </c>
      <c r="X239" t="s">
        <v>117</v>
      </c>
      <c r="Y239" t="s">
        <v>104</v>
      </c>
      <c r="Z239" t="s">
        <v>104</v>
      </c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t="s">
        <v>110</v>
      </c>
      <c r="BU239">
        <v>55069662</v>
      </c>
      <c r="BV239" t="s">
        <v>1468</v>
      </c>
      <c r="BW239" t="s">
        <v>2802</v>
      </c>
      <c r="BX239" t="s">
        <v>745</v>
      </c>
      <c r="BY239">
        <v>15</v>
      </c>
      <c r="BZ239">
        <v>100</v>
      </c>
      <c r="CA239" s="11"/>
      <c r="CB239"/>
      <c r="CW239">
        <v>15</v>
      </c>
      <c r="CX239" t="s">
        <v>104</v>
      </c>
      <c r="CY239" t="s">
        <v>104</v>
      </c>
      <c r="CZ239" t="s">
        <v>2803</v>
      </c>
      <c r="DA239" t="s">
        <v>2804</v>
      </c>
      <c r="DB239" t="s">
        <v>1320</v>
      </c>
      <c r="DC239" t="s">
        <v>1321</v>
      </c>
      <c r="DD239">
        <v>167226</v>
      </c>
      <c r="DE239">
        <v>11</v>
      </c>
    </row>
    <row r="240" spans="1:109" x14ac:dyDescent="0.25">
      <c r="A240">
        <v>239</v>
      </c>
      <c r="B240" t="s">
        <v>103</v>
      </c>
      <c r="C240" s="13">
        <v>5024525900113</v>
      </c>
      <c r="D240" s="8">
        <v>46066</v>
      </c>
      <c r="E240" s="8">
        <v>46369</v>
      </c>
      <c r="F240" t="s">
        <v>834</v>
      </c>
      <c r="G240">
        <v>125</v>
      </c>
      <c r="H240" t="s">
        <v>105</v>
      </c>
      <c r="I240">
        <v>1083896684</v>
      </c>
      <c r="J240" t="s">
        <v>2805</v>
      </c>
      <c r="K240" t="s">
        <v>254</v>
      </c>
      <c r="L240" t="s">
        <v>104</v>
      </c>
      <c r="M240" t="s">
        <v>138</v>
      </c>
      <c r="N240" s="8">
        <v>33617</v>
      </c>
      <c r="O240">
        <v>3223779911</v>
      </c>
      <c r="P240" t="s">
        <v>2111</v>
      </c>
      <c r="Q240">
        <v>41551</v>
      </c>
      <c r="R240" s="10">
        <v>8500</v>
      </c>
      <c r="S240" t="s">
        <v>2806</v>
      </c>
      <c r="T240">
        <v>2303977</v>
      </c>
      <c r="U240">
        <v>7000000</v>
      </c>
      <c r="W240">
        <v>0</v>
      </c>
      <c r="X240" t="s">
        <v>117</v>
      </c>
      <c r="Y240" t="s">
        <v>104</v>
      </c>
      <c r="Z240" t="s">
        <v>104</v>
      </c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t="s">
        <v>110</v>
      </c>
      <c r="BU240">
        <v>1083871359</v>
      </c>
      <c r="BV240" t="s">
        <v>2807</v>
      </c>
      <c r="BW240" t="s">
        <v>224</v>
      </c>
      <c r="BX240" t="s">
        <v>792</v>
      </c>
      <c r="BY240">
        <v>15</v>
      </c>
      <c r="BZ240">
        <v>100</v>
      </c>
      <c r="CA240" s="11"/>
      <c r="CB240"/>
      <c r="CW240">
        <v>10</v>
      </c>
      <c r="CX240" t="s">
        <v>104</v>
      </c>
      <c r="CY240" t="s">
        <v>104</v>
      </c>
      <c r="CZ240" t="s">
        <v>788</v>
      </c>
      <c r="DA240" t="s">
        <v>459</v>
      </c>
      <c r="DB240" t="s">
        <v>1320</v>
      </c>
      <c r="DC240" t="s">
        <v>1321</v>
      </c>
      <c r="DD240">
        <v>343871</v>
      </c>
      <c r="DE240">
        <v>45</v>
      </c>
    </row>
    <row r="241" spans="1:109" x14ac:dyDescent="0.25">
      <c r="A241">
        <v>240</v>
      </c>
      <c r="B241" t="s">
        <v>103</v>
      </c>
      <c r="C241" s="13">
        <v>5024525900113</v>
      </c>
      <c r="D241" s="8">
        <v>46080</v>
      </c>
      <c r="E241" s="8">
        <v>46565</v>
      </c>
      <c r="F241" t="s">
        <v>834</v>
      </c>
      <c r="G241">
        <v>125</v>
      </c>
      <c r="H241" t="s">
        <v>105</v>
      </c>
      <c r="I241">
        <v>1080932406</v>
      </c>
      <c r="J241" t="s">
        <v>1045</v>
      </c>
      <c r="K241" t="s">
        <v>329</v>
      </c>
      <c r="L241" t="s">
        <v>265</v>
      </c>
      <c r="M241" t="s">
        <v>108</v>
      </c>
      <c r="N241" s="8">
        <v>32147</v>
      </c>
      <c r="O241">
        <v>3115183509</v>
      </c>
      <c r="P241" t="s">
        <v>2808</v>
      </c>
      <c r="Q241">
        <v>41551</v>
      </c>
      <c r="R241" s="10">
        <v>8500</v>
      </c>
      <c r="S241" t="s">
        <v>2809</v>
      </c>
      <c r="T241">
        <v>2316640</v>
      </c>
      <c r="U241">
        <v>7000000</v>
      </c>
      <c r="W241">
        <v>0</v>
      </c>
      <c r="X241" t="s">
        <v>117</v>
      </c>
      <c r="Y241" t="s">
        <v>104</v>
      </c>
      <c r="Z241" t="s">
        <v>104</v>
      </c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t="s">
        <v>110</v>
      </c>
      <c r="BU241">
        <v>1080933938</v>
      </c>
      <c r="BV241" t="s">
        <v>1696</v>
      </c>
      <c r="BW241" t="s">
        <v>1090</v>
      </c>
      <c r="BX241" t="s">
        <v>161</v>
      </c>
      <c r="BY241">
        <v>15</v>
      </c>
      <c r="BZ241">
        <v>100</v>
      </c>
      <c r="CA241" s="11"/>
      <c r="CB241"/>
      <c r="CW241">
        <v>16</v>
      </c>
      <c r="CX241" t="s">
        <v>104</v>
      </c>
      <c r="CY241" t="s">
        <v>104</v>
      </c>
      <c r="CZ241" t="s">
        <v>788</v>
      </c>
      <c r="DA241" t="s">
        <v>459</v>
      </c>
      <c r="DB241" t="s">
        <v>1320</v>
      </c>
      <c r="DC241" t="s">
        <v>1321</v>
      </c>
      <c r="DD241">
        <v>426480</v>
      </c>
      <c r="DE241">
        <v>45</v>
      </c>
    </row>
    <row r="242" spans="1:109" x14ac:dyDescent="0.25">
      <c r="A242">
        <v>241</v>
      </c>
      <c r="B242" t="s">
        <v>103</v>
      </c>
      <c r="C242" s="13">
        <v>5024525900113</v>
      </c>
      <c r="D242" s="8">
        <v>46070</v>
      </c>
      <c r="E242" s="8">
        <v>46435</v>
      </c>
      <c r="F242" t="s">
        <v>834</v>
      </c>
      <c r="G242">
        <v>125</v>
      </c>
      <c r="H242" t="s">
        <v>105</v>
      </c>
      <c r="I242">
        <v>79185219</v>
      </c>
      <c r="J242" t="s">
        <v>2810</v>
      </c>
      <c r="K242" t="s">
        <v>1745</v>
      </c>
      <c r="L242" t="s">
        <v>287</v>
      </c>
      <c r="M242" t="s">
        <v>108</v>
      </c>
      <c r="N242" s="8">
        <v>28942</v>
      </c>
      <c r="O242">
        <v>3213377203</v>
      </c>
      <c r="P242" t="s">
        <v>1647</v>
      </c>
      <c r="Q242">
        <v>25151</v>
      </c>
      <c r="R242" s="10">
        <v>8500</v>
      </c>
      <c r="S242" t="s">
        <v>2811</v>
      </c>
      <c r="T242">
        <v>2307091</v>
      </c>
      <c r="U242">
        <v>7000000</v>
      </c>
      <c r="W242">
        <v>0</v>
      </c>
      <c r="X242" t="s">
        <v>502</v>
      </c>
      <c r="Y242" t="s">
        <v>104</v>
      </c>
      <c r="Z242" t="s">
        <v>104</v>
      </c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t="s">
        <v>110</v>
      </c>
      <c r="BU242">
        <v>1077941299</v>
      </c>
      <c r="BV242" t="s">
        <v>2812</v>
      </c>
      <c r="BW242" t="s">
        <v>188</v>
      </c>
      <c r="BX242" t="s">
        <v>215</v>
      </c>
      <c r="BY242">
        <v>92</v>
      </c>
      <c r="BZ242">
        <v>100</v>
      </c>
      <c r="CA242" s="11"/>
      <c r="CB242"/>
      <c r="CW242">
        <v>12</v>
      </c>
      <c r="CX242" t="s">
        <v>104</v>
      </c>
      <c r="CY242" t="s">
        <v>104</v>
      </c>
      <c r="CZ242" t="s">
        <v>505</v>
      </c>
      <c r="DA242" t="s">
        <v>503</v>
      </c>
      <c r="DB242" t="s">
        <v>1350</v>
      </c>
      <c r="DC242" t="s">
        <v>1341</v>
      </c>
      <c r="DD242">
        <v>486890</v>
      </c>
      <c r="DE242">
        <v>56</v>
      </c>
    </row>
    <row r="243" spans="1:109" x14ac:dyDescent="0.25">
      <c r="A243">
        <v>242</v>
      </c>
      <c r="B243" t="s">
        <v>103</v>
      </c>
      <c r="C243" s="13">
        <v>5024525900113</v>
      </c>
      <c r="D243" s="8">
        <v>46070</v>
      </c>
      <c r="E243" s="8">
        <v>46435</v>
      </c>
      <c r="F243" t="s">
        <v>834</v>
      </c>
      <c r="G243">
        <v>125</v>
      </c>
      <c r="H243" t="s">
        <v>105</v>
      </c>
      <c r="I243">
        <v>1003967462</v>
      </c>
      <c r="J243" t="s">
        <v>2813</v>
      </c>
      <c r="K243" t="s">
        <v>1207</v>
      </c>
      <c r="L243" t="s">
        <v>447</v>
      </c>
      <c r="M243" t="s">
        <v>138</v>
      </c>
      <c r="N243" s="8">
        <v>38086</v>
      </c>
      <c r="O243">
        <v>3105661987</v>
      </c>
      <c r="P243" t="s">
        <v>2814</v>
      </c>
      <c r="Q243">
        <v>25151</v>
      </c>
      <c r="R243" s="10">
        <v>8500</v>
      </c>
      <c r="S243" t="s">
        <v>2815</v>
      </c>
      <c r="T243">
        <v>2307281</v>
      </c>
      <c r="U243">
        <v>7000000</v>
      </c>
      <c r="W243">
        <v>0</v>
      </c>
      <c r="X243" t="s">
        <v>502</v>
      </c>
      <c r="Y243" t="s">
        <v>104</v>
      </c>
      <c r="Z243" t="s">
        <v>104</v>
      </c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t="s">
        <v>110</v>
      </c>
      <c r="BU243">
        <v>21061732</v>
      </c>
      <c r="BV243" t="s">
        <v>2816</v>
      </c>
      <c r="BW243" t="s">
        <v>715</v>
      </c>
      <c r="BX243" t="s">
        <v>487</v>
      </c>
      <c r="BY243">
        <v>35</v>
      </c>
      <c r="BZ243">
        <v>100</v>
      </c>
      <c r="CA243" s="11"/>
      <c r="CB243"/>
      <c r="CW243">
        <v>12</v>
      </c>
      <c r="CX243" t="s">
        <v>104</v>
      </c>
      <c r="CY243" t="s">
        <v>104</v>
      </c>
      <c r="CZ243" t="s">
        <v>511</v>
      </c>
      <c r="DA243" t="s">
        <v>503</v>
      </c>
      <c r="DB243" t="s">
        <v>1350</v>
      </c>
      <c r="DC243" t="s">
        <v>1341</v>
      </c>
      <c r="DD243">
        <v>486942</v>
      </c>
      <c r="DE243">
        <v>56</v>
      </c>
    </row>
    <row r="244" spans="1:109" x14ac:dyDescent="0.25">
      <c r="A244">
        <v>243</v>
      </c>
      <c r="B244" t="s">
        <v>103</v>
      </c>
      <c r="C244" s="13">
        <v>5024525900113</v>
      </c>
      <c r="D244" s="8">
        <v>46071</v>
      </c>
      <c r="E244" s="8">
        <v>46678</v>
      </c>
      <c r="F244" t="s">
        <v>834</v>
      </c>
      <c r="G244">
        <v>125</v>
      </c>
      <c r="H244" t="s">
        <v>105</v>
      </c>
      <c r="I244">
        <v>1076200433</v>
      </c>
      <c r="J244" t="s">
        <v>592</v>
      </c>
      <c r="K244" t="s">
        <v>179</v>
      </c>
      <c r="L244" t="s">
        <v>179</v>
      </c>
      <c r="M244" t="s">
        <v>138</v>
      </c>
      <c r="N244" s="8">
        <v>32230</v>
      </c>
      <c r="O244">
        <v>3206573847</v>
      </c>
      <c r="P244" t="s">
        <v>1279</v>
      </c>
      <c r="Q244">
        <v>25151</v>
      </c>
      <c r="R244" s="10">
        <v>8500</v>
      </c>
      <c r="S244" t="s">
        <v>2817</v>
      </c>
      <c r="T244">
        <v>2307847</v>
      </c>
      <c r="U244">
        <v>7000000</v>
      </c>
      <c r="W244">
        <v>0</v>
      </c>
      <c r="X244" t="s">
        <v>502</v>
      </c>
      <c r="Y244" t="s">
        <v>104</v>
      </c>
      <c r="Z244" t="s">
        <v>104</v>
      </c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t="s">
        <v>110</v>
      </c>
      <c r="BU244">
        <v>1023908868</v>
      </c>
      <c r="BV244" t="s">
        <v>2818</v>
      </c>
      <c r="BW244" t="s">
        <v>376</v>
      </c>
      <c r="BX244" t="s">
        <v>376</v>
      </c>
      <c r="BY244">
        <v>30</v>
      </c>
      <c r="BZ244">
        <v>100</v>
      </c>
      <c r="CA244" s="11"/>
      <c r="CB244"/>
      <c r="CW244">
        <v>20</v>
      </c>
      <c r="CX244" t="s">
        <v>104</v>
      </c>
      <c r="CY244" t="s">
        <v>104</v>
      </c>
      <c r="CZ244" t="s">
        <v>510</v>
      </c>
      <c r="DA244" t="s">
        <v>503</v>
      </c>
      <c r="DB244" t="s">
        <v>1350</v>
      </c>
      <c r="DC244" t="s">
        <v>1341</v>
      </c>
      <c r="DD244">
        <v>487105</v>
      </c>
      <c r="DE244">
        <v>56</v>
      </c>
    </row>
    <row r="245" spans="1:109" x14ac:dyDescent="0.25">
      <c r="A245">
        <v>244</v>
      </c>
      <c r="B245" t="s">
        <v>103</v>
      </c>
      <c r="C245" s="13">
        <v>5024525900113</v>
      </c>
      <c r="D245" s="8">
        <v>46060</v>
      </c>
      <c r="E245" s="8">
        <v>46790</v>
      </c>
      <c r="F245" t="s">
        <v>834</v>
      </c>
      <c r="G245">
        <v>125</v>
      </c>
      <c r="H245" t="s">
        <v>105</v>
      </c>
      <c r="I245">
        <v>28652795</v>
      </c>
      <c r="J245" t="s">
        <v>2819</v>
      </c>
      <c r="K245" t="s">
        <v>216</v>
      </c>
      <c r="L245" t="s">
        <v>207</v>
      </c>
      <c r="M245" t="s">
        <v>138</v>
      </c>
      <c r="N245" s="8">
        <v>29015</v>
      </c>
      <c r="O245">
        <v>3146253779</v>
      </c>
      <c r="P245" t="s">
        <v>2820</v>
      </c>
      <c r="Q245">
        <v>73217</v>
      </c>
      <c r="R245" s="10">
        <v>8500</v>
      </c>
      <c r="S245" t="s">
        <v>2821</v>
      </c>
      <c r="T245">
        <v>2298505</v>
      </c>
      <c r="U245">
        <v>7000000</v>
      </c>
      <c r="W245">
        <v>0</v>
      </c>
      <c r="X245" t="s">
        <v>109</v>
      </c>
      <c r="Y245" t="s">
        <v>104</v>
      </c>
      <c r="Z245" t="s">
        <v>104</v>
      </c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t="s">
        <v>110</v>
      </c>
      <c r="BU245">
        <v>1005727590</v>
      </c>
      <c r="BV245" t="s">
        <v>2822</v>
      </c>
      <c r="BW245" t="s">
        <v>255</v>
      </c>
      <c r="BX245" t="s">
        <v>217</v>
      </c>
      <c r="BY245">
        <v>25</v>
      </c>
      <c r="BZ245">
        <v>100</v>
      </c>
      <c r="CA245" s="11"/>
      <c r="CB245"/>
      <c r="CW245">
        <v>24</v>
      </c>
      <c r="CX245" t="s">
        <v>104</v>
      </c>
      <c r="CY245" t="s">
        <v>104</v>
      </c>
      <c r="CZ245" t="s">
        <v>1076</v>
      </c>
      <c r="DA245" t="s">
        <v>136</v>
      </c>
      <c r="DB245" t="s">
        <v>115</v>
      </c>
      <c r="DC245" t="s">
        <v>1321</v>
      </c>
      <c r="DD245">
        <v>484515</v>
      </c>
      <c r="DE245">
        <v>7</v>
      </c>
    </row>
    <row r="246" spans="1:109" x14ac:dyDescent="0.25">
      <c r="A246">
        <v>245</v>
      </c>
      <c r="B246" t="s">
        <v>103</v>
      </c>
      <c r="C246" s="13">
        <v>5024525900113</v>
      </c>
      <c r="D246" s="8">
        <v>46060</v>
      </c>
      <c r="E246" s="8">
        <v>46425</v>
      </c>
      <c r="F246" t="s">
        <v>834</v>
      </c>
      <c r="G246">
        <v>125</v>
      </c>
      <c r="H246" t="s">
        <v>105</v>
      </c>
      <c r="I246">
        <v>1105055880</v>
      </c>
      <c r="J246" t="s">
        <v>2823</v>
      </c>
      <c r="K246" t="s">
        <v>279</v>
      </c>
      <c r="L246" t="s">
        <v>280</v>
      </c>
      <c r="M246" t="s">
        <v>138</v>
      </c>
      <c r="N246" s="8">
        <v>38625</v>
      </c>
      <c r="O246">
        <v>3118366533</v>
      </c>
      <c r="P246" t="s">
        <v>2824</v>
      </c>
      <c r="Q246">
        <v>73217</v>
      </c>
      <c r="R246" s="10">
        <v>8500</v>
      </c>
      <c r="S246" t="s">
        <v>2825</v>
      </c>
      <c r="T246">
        <v>2299506</v>
      </c>
      <c r="U246">
        <v>7000000</v>
      </c>
      <c r="W246">
        <v>0</v>
      </c>
      <c r="X246" t="s">
        <v>109</v>
      </c>
      <c r="Y246" t="s">
        <v>104</v>
      </c>
      <c r="Z246" t="s">
        <v>104</v>
      </c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t="s">
        <v>110</v>
      </c>
      <c r="BU246">
        <v>1005726095</v>
      </c>
      <c r="BV246" t="s">
        <v>2826</v>
      </c>
      <c r="BW246" t="s">
        <v>144</v>
      </c>
      <c r="BX246" t="s">
        <v>203</v>
      </c>
      <c r="BY246">
        <v>15</v>
      </c>
      <c r="BZ246">
        <v>100</v>
      </c>
      <c r="CA246" s="11"/>
      <c r="CB246"/>
      <c r="CW246">
        <v>12</v>
      </c>
      <c r="CX246" t="s">
        <v>104</v>
      </c>
      <c r="CY246" t="s">
        <v>104</v>
      </c>
      <c r="CZ246" t="s">
        <v>743</v>
      </c>
      <c r="DA246" t="s">
        <v>136</v>
      </c>
      <c r="DB246" t="s">
        <v>115</v>
      </c>
      <c r="DC246" t="s">
        <v>1321</v>
      </c>
      <c r="DD246">
        <v>484756</v>
      </c>
      <c r="DE246">
        <v>7</v>
      </c>
    </row>
    <row r="247" spans="1:109" x14ac:dyDescent="0.25">
      <c r="A247">
        <v>246</v>
      </c>
      <c r="B247" t="s">
        <v>103</v>
      </c>
      <c r="C247" s="13">
        <v>5024525900113</v>
      </c>
      <c r="D247" s="8">
        <v>46080</v>
      </c>
      <c r="E247" s="8">
        <v>46931</v>
      </c>
      <c r="F247" t="s">
        <v>834</v>
      </c>
      <c r="G247">
        <v>125</v>
      </c>
      <c r="H247" t="s">
        <v>105</v>
      </c>
      <c r="I247">
        <v>1105060608</v>
      </c>
      <c r="J247" t="s">
        <v>2827</v>
      </c>
      <c r="K247" t="s">
        <v>152</v>
      </c>
      <c r="L247" t="s">
        <v>302</v>
      </c>
      <c r="M247" t="s">
        <v>138</v>
      </c>
      <c r="N247" s="8">
        <v>34630</v>
      </c>
      <c r="O247">
        <v>3125311240</v>
      </c>
      <c r="P247" t="s">
        <v>1130</v>
      </c>
      <c r="Q247">
        <v>73217</v>
      </c>
      <c r="R247" s="10">
        <v>8500</v>
      </c>
      <c r="S247" t="s">
        <v>2828</v>
      </c>
      <c r="T247">
        <v>2316474</v>
      </c>
      <c r="U247">
        <v>7000000</v>
      </c>
      <c r="W247">
        <v>0</v>
      </c>
      <c r="X247" t="s">
        <v>109</v>
      </c>
      <c r="Y247" t="s">
        <v>104</v>
      </c>
      <c r="Z247" t="s">
        <v>104</v>
      </c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t="s">
        <v>110</v>
      </c>
      <c r="BU247">
        <v>1105060422</v>
      </c>
      <c r="BV247" t="s">
        <v>2829</v>
      </c>
      <c r="BW247" t="s">
        <v>2830</v>
      </c>
      <c r="BX247" t="s">
        <v>755</v>
      </c>
      <c r="BY247">
        <v>15</v>
      </c>
      <c r="BZ247">
        <v>100</v>
      </c>
      <c r="CA247" s="11"/>
      <c r="CB247"/>
      <c r="CW247">
        <v>28</v>
      </c>
      <c r="CX247" t="s">
        <v>104</v>
      </c>
      <c r="CY247" t="s">
        <v>104</v>
      </c>
      <c r="CZ247" t="s">
        <v>743</v>
      </c>
      <c r="DA247" t="s">
        <v>136</v>
      </c>
      <c r="DB247" t="s">
        <v>115</v>
      </c>
      <c r="DC247" t="s">
        <v>1321</v>
      </c>
      <c r="DD247">
        <v>489615</v>
      </c>
      <c r="DE247">
        <v>7</v>
      </c>
    </row>
    <row r="248" spans="1:109" x14ac:dyDescent="0.25">
      <c r="A248">
        <v>247</v>
      </c>
      <c r="B248" t="s">
        <v>103</v>
      </c>
      <c r="C248" s="13">
        <v>5024525900113</v>
      </c>
      <c r="D248" s="8">
        <v>46065</v>
      </c>
      <c r="E248" s="8">
        <v>46611</v>
      </c>
      <c r="F248" t="s">
        <v>834</v>
      </c>
      <c r="G248">
        <v>125</v>
      </c>
      <c r="H248" t="s">
        <v>105</v>
      </c>
      <c r="I248">
        <v>27461284</v>
      </c>
      <c r="J248" t="s">
        <v>2831</v>
      </c>
      <c r="K248" t="s">
        <v>2832</v>
      </c>
      <c r="L248" t="s">
        <v>1699</v>
      </c>
      <c r="M248" t="s">
        <v>138</v>
      </c>
      <c r="N248" s="8">
        <v>24276</v>
      </c>
      <c r="O248">
        <v>3162350828</v>
      </c>
      <c r="P248" t="s">
        <v>2833</v>
      </c>
      <c r="Q248">
        <v>52838</v>
      </c>
      <c r="R248" s="10">
        <v>8500</v>
      </c>
      <c r="S248" t="s">
        <v>2834</v>
      </c>
      <c r="T248">
        <v>2303080</v>
      </c>
      <c r="U248">
        <v>7000000</v>
      </c>
      <c r="W248">
        <v>0</v>
      </c>
      <c r="X248" t="s">
        <v>145</v>
      </c>
      <c r="Y248" t="s">
        <v>104</v>
      </c>
      <c r="Z248" t="s">
        <v>104</v>
      </c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t="s">
        <v>110</v>
      </c>
      <c r="BU248">
        <v>1088799266</v>
      </c>
      <c r="BV248" t="s">
        <v>293</v>
      </c>
      <c r="BW248" t="s">
        <v>392</v>
      </c>
      <c r="BX248" t="s">
        <v>2835</v>
      </c>
      <c r="BY248">
        <v>25</v>
      </c>
      <c r="BZ248">
        <v>100</v>
      </c>
      <c r="CA248" s="11"/>
      <c r="CB248"/>
      <c r="CW248">
        <v>18</v>
      </c>
      <c r="CX248" t="s">
        <v>104</v>
      </c>
      <c r="CY248" t="s">
        <v>104</v>
      </c>
      <c r="CZ248" t="s">
        <v>877</v>
      </c>
      <c r="DA248" t="s">
        <v>437</v>
      </c>
      <c r="DB248" t="s">
        <v>147</v>
      </c>
      <c r="DC248" t="s">
        <v>1328</v>
      </c>
      <c r="DD248">
        <v>485735</v>
      </c>
      <c r="DE248">
        <v>39</v>
      </c>
    </row>
    <row r="249" spans="1:109" x14ac:dyDescent="0.25">
      <c r="A249">
        <v>248</v>
      </c>
      <c r="B249" t="s">
        <v>103</v>
      </c>
      <c r="C249" s="13">
        <v>5024525900113</v>
      </c>
      <c r="D249" s="8">
        <v>46059</v>
      </c>
      <c r="E249" s="8">
        <v>46697</v>
      </c>
      <c r="F249" t="s">
        <v>834</v>
      </c>
      <c r="G249">
        <v>125</v>
      </c>
      <c r="H249" t="s">
        <v>105</v>
      </c>
      <c r="I249">
        <v>26575795</v>
      </c>
      <c r="J249" t="s">
        <v>2322</v>
      </c>
      <c r="K249" t="s">
        <v>116</v>
      </c>
      <c r="L249" t="s">
        <v>1205</v>
      </c>
      <c r="M249" t="s">
        <v>138</v>
      </c>
      <c r="N249" s="8">
        <v>27429</v>
      </c>
      <c r="O249">
        <v>3212042401</v>
      </c>
      <c r="P249" t="s">
        <v>2836</v>
      </c>
      <c r="Q249">
        <v>41319</v>
      </c>
      <c r="R249" s="10">
        <v>8500</v>
      </c>
      <c r="S249" t="s">
        <v>2837</v>
      </c>
      <c r="T249">
        <v>2298283</v>
      </c>
      <c r="U249">
        <v>7000000</v>
      </c>
      <c r="W249">
        <v>0</v>
      </c>
      <c r="X249" t="s">
        <v>117</v>
      </c>
      <c r="Y249" t="s">
        <v>104</v>
      </c>
      <c r="Z249" t="s">
        <v>104</v>
      </c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t="s">
        <v>110</v>
      </c>
      <c r="BU249">
        <v>1075311362</v>
      </c>
      <c r="BV249" t="s">
        <v>936</v>
      </c>
      <c r="BW249" t="s">
        <v>169</v>
      </c>
      <c r="BX249" t="s">
        <v>228</v>
      </c>
      <c r="BY249">
        <v>25</v>
      </c>
      <c r="BZ249">
        <v>100</v>
      </c>
      <c r="CA249" s="11"/>
      <c r="CB249"/>
      <c r="CW249">
        <v>21</v>
      </c>
      <c r="CX249" t="s">
        <v>104</v>
      </c>
      <c r="CY249" t="s">
        <v>104</v>
      </c>
      <c r="CZ249" t="s">
        <v>1565</v>
      </c>
      <c r="DA249" t="s">
        <v>484</v>
      </c>
      <c r="DB249" t="s">
        <v>1320</v>
      </c>
      <c r="DC249" t="s">
        <v>1321</v>
      </c>
      <c r="DD249">
        <v>308949</v>
      </c>
      <c r="DE249">
        <v>49</v>
      </c>
    </row>
    <row r="250" spans="1:109" x14ac:dyDescent="0.25">
      <c r="A250">
        <v>249</v>
      </c>
      <c r="B250" t="s">
        <v>103</v>
      </c>
      <c r="C250" s="13">
        <v>5024525900113</v>
      </c>
      <c r="D250" s="8">
        <v>46072</v>
      </c>
      <c r="E250" s="8">
        <v>46710</v>
      </c>
      <c r="F250" t="s">
        <v>834</v>
      </c>
      <c r="G250">
        <v>125</v>
      </c>
      <c r="H250" t="s">
        <v>105</v>
      </c>
      <c r="I250">
        <v>1083905963</v>
      </c>
      <c r="J250" t="s">
        <v>2838</v>
      </c>
      <c r="K250" t="s">
        <v>992</v>
      </c>
      <c r="L250" t="s">
        <v>2839</v>
      </c>
      <c r="M250" t="s">
        <v>138</v>
      </c>
      <c r="N250" s="8">
        <v>32705</v>
      </c>
      <c r="O250">
        <v>3103288764</v>
      </c>
      <c r="P250" t="s">
        <v>2840</v>
      </c>
      <c r="Q250">
        <v>41551</v>
      </c>
      <c r="R250" s="10">
        <v>8500</v>
      </c>
      <c r="S250" t="s">
        <v>2841</v>
      </c>
      <c r="T250">
        <v>2310036</v>
      </c>
      <c r="U250">
        <v>7000000</v>
      </c>
      <c r="W250">
        <v>0</v>
      </c>
      <c r="X250" t="s">
        <v>117</v>
      </c>
      <c r="Y250" t="s">
        <v>104</v>
      </c>
      <c r="Z250" t="s">
        <v>104</v>
      </c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t="s">
        <v>110</v>
      </c>
      <c r="BU250">
        <v>38200892</v>
      </c>
      <c r="BV250" t="s">
        <v>1213</v>
      </c>
      <c r="BW250" t="s">
        <v>2842</v>
      </c>
      <c r="BX250" t="s">
        <v>217</v>
      </c>
      <c r="BY250">
        <v>35</v>
      </c>
      <c r="BZ250">
        <v>100</v>
      </c>
      <c r="CA250" s="11"/>
      <c r="CB250"/>
      <c r="CW250">
        <v>21</v>
      </c>
      <c r="CX250" t="s">
        <v>104</v>
      </c>
      <c r="CY250" t="s">
        <v>104</v>
      </c>
      <c r="CZ250" t="s">
        <v>788</v>
      </c>
      <c r="DA250" t="s">
        <v>459</v>
      </c>
      <c r="DB250" t="s">
        <v>1320</v>
      </c>
      <c r="DC250" t="s">
        <v>1321</v>
      </c>
      <c r="DD250">
        <v>487690</v>
      </c>
      <c r="DE250">
        <v>45</v>
      </c>
    </row>
    <row r="251" spans="1:109" x14ac:dyDescent="0.25">
      <c r="A251">
        <v>250</v>
      </c>
      <c r="B251" t="s">
        <v>103</v>
      </c>
      <c r="C251" s="13">
        <v>5024525900113</v>
      </c>
      <c r="D251" s="8">
        <v>46063</v>
      </c>
      <c r="E251" s="8">
        <v>46548</v>
      </c>
      <c r="F251" t="s">
        <v>834</v>
      </c>
      <c r="G251">
        <v>125</v>
      </c>
      <c r="H251" t="s">
        <v>105</v>
      </c>
      <c r="I251">
        <v>12273706</v>
      </c>
      <c r="J251" t="s">
        <v>2843</v>
      </c>
      <c r="K251" t="s">
        <v>800</v>
      </c>
      <c r="L251" t="s">
        <v>104</v>
      </c>
      <c r="M251" t="s">
        <v>108</v>
      </c>
      <c r="N251" s="8">
        <v>25020</v>
      </c>
      <c r="O251">
        <v>3504337858</v>
      </c>
      <c r="P251" t="s">
        <v>2844</v>
      </c>
      <c r="Q251">
        <v>41396</v>
      </c>
      <c r="R251" s="10">
        <v>8075</v>
      </c>
      <c r="S251" t="s">
        <v>2845</v>
      </c>
      <c r="T251">
        <v>2300954</v>
      </c>
      <c r="U251">
        <v>7000000</v>
      </c>
      <c r="W251">
        <v>0</v>
      </c>
      <c r="X251" t="s">
        <v>117</v>
      </c>
      <c r="Y251" t="s">
        <v>104</v>
      </c>
      <c r="Z251" t="s">
        <v>104</v>
      </c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t="s">
        <v>110</v>
      </c>
      <c r="BU251">
        <v>26522886</v>
      </c>
      <c r="BV251" t="s">
        <v>2846</v>
      </c>
      <c r="BW251" t="s">
        <v>246</v>
      </c>
      <c r="BX251" t="s">
        <v>849</v>
      </c>
      <c r="BY251">
        <v>30</v>
      </c>
      <c r="BZ251">
        <v>100</v>
      </c>
      <c r="CA251" s="11"/>
      <c r="CB251"/>
      <c r="CW251">
        <v>16</v>
      </c>
      <c r="CX251" t="s">
        <v>104</v>
      </c>
      <c r="CY251" t="s">
        <v>104</v>
      </c>
      <c r="CZ251" t="s">
        <v>967</v>
      </c>
      <c r="DA251" t="s">
        <v>358</v>
      </c>
      <c r="DB251" t="s">
        <v>1320</v>
      </c>
      <c r="DC251" t="s">
        <v>1321</v>
      </c>
      <c r="DD251">
        <v>105274</v>
      </c>
      <c r="DE251">
        <v>21</v>
      </c>
    </row>
    <row r="252" spans="1:109" x14ac:dyDescent="0.25">
      <c r="A252">
        <v>251</v>
      </c>
      <c r="B252" t="s">
        <v>103</v>
      </c>
      <c r="C252" s="13">
        <v>5024525900113</v>
      </c>
      <c r="D252" s="8">
        <v>46064</v>
      </c>
      <c r="E252" s="8">
        <v>46429</v>
      </c>
      <c r="F252" t="s">
        <v>834</v>
      </c>
      <c r="G252">
        <v>125</v>
      </c>
      <c r="H252" t="s">
        <v>105</v>
      </c>
      <c r="I252">
        <v>74341795</v>
      </c>
      <c r="J252" t="s">
        <v>355</v>
      </c>
      <c r="K252" t="s">
        <v>2847</v>
      </c>
      <c r="L252" t="s">
        <v>343</v>
      </c>
      <c r="M252" t="s">
        <v>108</v>
      </c>
      <c r="N252" s="8">
        <v>27399</v>
      </c>
      <c r="O252">
        <v>3133265950</v>
      </c>
      <c r="P252" t="s">
        <v>2848</v>
      </c>
      <c r="Q252">
        <v>15176</v>
      </c>
      <c r="R252" s="10">
        <v>8500</v>
      </c>
      <c r="S252" t="s">
        <v>2849</v>
      </c>
      <c r="T252">
        <v>2301911</v>
      </c>
      <c r="U252">
        <v>7000000</v>
      </c>
      <c r="W252">
        <v>0</v>
      </c>
      <c r="X252" t="s">
        <v>531</v>
      </c>
      <c r="Y252" t="s">
        <v>104</v>
      </c>
      <c r="Z252" t="s">
        <v>104</v>
      </c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t="s">
        <v>110</v>
      </c>
      <c r="BU252">
        <v>23500237</v>
      </c>
      <c r="BV252" t="s">
        <v>2850</v>
      </c>
      <c r="BW252" t="s">
        <v>626</v>
      </c>
      <c r="BX252" t="s">
        <v>271</v>
      </c>
      <c r="BY252">
        <v>15</v>
      </c>
      <c r="BZ252">
        <v>100</v>
      </c>
      <c r="CA252" s="11"/>
      <c r="CB252"/>
      <c r="CW252">
        <v>12</v>
      </c>
      <c r="CX252" t="s">
        <v>104</v>
      </c>
      <c r="CY252" t="s">
        <v>104</v>
      </c>
      <c r="CZ252" t="s">
        <v>543</v>
      </c>
      <c r="DA252" t="s">
        <v>544</v>
      </c>
      <c r="DB252" t="s">
        <v>1356</v>
      </c>
      <c r="DC252" t="s">
        <v>1341</v>
      </c>
      <c r="DD252">
        <v>485461</v>
      </c>
      <c r="DE252">
        <v>67</v>
      </c>
    </row>
    <row r="253" spans="1:109" x14ac:dyDescent="0.25">
      <c r="A253">
        <v>252</v>
      </c>
      <c r="B253" t="s">
        <v>103</v>
      </c>
      <c r="C253" s="13">
        <v>5024525900113</v>
      </c>
      <c r="D253" s="8">
        <v>46072</v>
      </c>
      <c r="E253" s="8">
        <v>46618</v>
      </c>
      <c r="F253" t="s">
        <v>834</v>
      </c>
      <c r="G253">
        <v>125</v>
      </c>
      <c r="H253" t="s">
        <v>105</v>
      </c>
      <c r="I253">
        <v>1126444604</v>
      </c>
      <c r="J253" t="s">
        <v>2851</v>
      </c>
      <c r="K253" t="s">
        <v>207</v>
      </c>
      <c r="L253" t="s">
        <v>104</v>
      </c>
      <c r="M253" t="s">
        <v>108</v>
      </c>
      <c r="N253" s="8">
        <v>31410</v>
      </c>
      <c r="O253">
        <v>3158168286</v>
      </c>
      <c r="P253" t="s">
        <v>2852</v>
      </c>
      <c r="Q253">
        <v>73124</v>
      </c>
      <c r="R253" s="10">
        <v>8075</v>
      </c>
      <c r="S253" t="s">
        <v>2853</v>
      </c>
      <c r="T253">
        <v>2310112</v>
      </c>
      <c r="U253">
        <v>7000000</v>
      </c>
      <c r="W253">
        <v>0</v>
      </c>
      <c r="X253" t="s">
        <v>109</v>
      </c>
      <c r="Y253" t="s">
        <v>104</v>
      </c>
      <c r="Z253" t="s">
        <v>104</v>
      </c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t="s">
        <v>110</v>
      </c>
      <c r="BU253">
        <v>29816110</v>
      </c>
      <c r="BV253" t="s">
        <v>2854</v>
      </c>
      <c r="BW253" t="s">
        <v>208</v>
      </c>
      <c r="BX253" t="s">
        <v>370</v>
      </c>
      <c r="BY253">
        <v>35</v>
      </c>
      <c r="BZ253">
        <v>100</v>
      </c>
      <c r="CA253" s="11"/>
      <c r="CB253"/>
      <c r="CW253">
        <v>18</v>
      </c>
      <c r="CX253" t="s">
        <v>104</v>
      </c>
      <c r="CY253" t="s">
        <v>104</v>
      </c>
      <c r="CZ253" t="s">
        <v>2314</v>
      </c>
      <c r="DA253" t="s">
        <v>694</v>
      </c>
      <c r="DB253" t="s">
        <v>115</v>
      </c>
      <c r="DC253" t="s">
        <v>1321</v>
      </c>
      <c r="DD253">
        <v>415447</v>
      </c>
      <c r="DE253">
        <v>43</v>
      </c>
    </row>
    <row r="254" spans="1:109" x14ac:dyDescent="0.25">
      <c r="A254">
        <v>253</v>
      </c>
      <c r="B254" t="s">
        <v>103</v>
      </c>
      <c r="C254" s="13">
        <v>5024525900113</v>
      </c>
      <c r="D254" s="8">
        <v>46063</v>
      </c>
      <c r="E254" s="8">
        <v>47524</v>
      </c>
      <c r="F254" t="s">
        <v>834</v>
      </c>
      <c r="G254">
        <v>125</v>
      </c>
      <c r="H254" t="s">
        <v>105</v>
      </c>
      <c r="I254">
        <v>1069748629</v>
      </c>
      <c r="J254" t="s">
        <v>2855</v>
      </c>
      <c r="K254" t="s">
        <v>154</v>
      </c>
      <c r="L254" t="s">
        <v>2856</v>
      </c>
      <c r="M254" t="s">
        <v>138</v>
      </c>
      <c r="N254" s="8">
        <v>34483</v>
      </c>
      <c r="O254">
        <v>3102747403</v>
      </c>
      <c r="P254" t="s">
        <v>2857</v>
      </c>
      <c r="Q254">
        <v>25290</v>
      </c>
      <c r="R254" s="10">
        <v>8075</v>
      </c>
      <c r="S254" t="s">
        <v>2858</v>
      </c>
      <c r="T254">
        <v>2301385</v>
      </c>
      <c r="U254">
        <v>7000000</v>
      </c>
      <c r="W254">
        <v>0</v>
      </c>
      <c r="X254" t="s">
        <v>502</v>
      </c>
      <c r="Y254" t="s">
        <v>104</v>
      </c>
      <c r="Z254" t="s">
        <v>104</v>
      </c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t="s">
        <v>110</v>
      </c>
      <c r="BU254">
        <v>1069727808</v>
      </c>
      <c r="BV254" t="s">
        <v>773</v>
      </c>
      <c r="BW254" t="s">
        <v>140</v>
      </c>
      <c r="BX254" t="s">
        <v>220</v>
      </c>
      <c r="BY254">
        <v>15</v>
      </c>
      <c r="BZ254">
        <v>100</v>
      </c>
      <c r="CA254" s="11"/>
      <c r="CB254"/>
      <c r="CW254">
        <v>48</v>
      </c>
      <c r="CX254" t="s">
        <v>104</v>
      </c>
      <c r="CY254" t="s">
        <v>104</v>
      </c>
      <c r="CZ254" t="s">
        <v>772</v>
      </c>
      <c r="DA254" t="s">
        <v>526</v>
      </c>
      <c r="DB254" t="s">
        <v>1350</v>
      </c>
      <c r="DC254" t="s">
        <v>1341</v>
      </c>
      <c r="DD254">
        <v>380176</v>
      </c>
      <c r="DE254">
        <v>60</v>
      </c>
    </row>
    <row r="255" spans="1:109" x14ac:dyDescent="0.25">
      <c r="A255">
        <v>254</v>
      </c>
      <c r="B255" t="s">
        <v>103</v>
      </c>
      <c r="C255" s="13">
        <v>5024525900113</v>
      </c>
      <c r="D255" s="8">
        <v>46079</v>
      </c>
      <c r="E255" s="8">
        <v>47175</v>
      </c>
      <c r="F255" t="s">
        <v>834</v>
      </c>
      <c r="G255">
        <v>125</v>
      </c>
      <c r="H255" t="s">
        <v>105</v>
      </c>
      <c r="I255">
        <v>3262067</v>
      </c>
      <c r="J255" t="s">
        <v>954</v>
      </c>
      <c r="K255" t="s">
        <v>421</v>
      </c>
      <c r="L255" t="s">
        <v>104</v>
      </c>
      <c r="M255" t="s">
        <v>108</v>
      </c>
      <c r="N255" s="8">
        <v>22332</v>
      </c>
      <c r="O255">
        <v>3112243202</v>
      </c>
      <c r="P255" t="s">
        <v>2859</v>
      </c>
      <c r="Q255">
        <v>25386</v>
      </c>
      <c r="R255" s="10">
        <v>8075</v>
      </c>
      <c r="S255" t="s">
        <v>2860</v>
      </c>
      <c r="T255">
        <v>2315358</v>
      </c>
      <c r="U255">
        <v>7000000</v>
      </c>
      <c r="W255">
        <v>0</v>
      </c>
      <c r="X255" t="s">
        <v>502</v>
      </c>
      <c r="Y255" t="s">
        <v>104</v>
      </c>
      <c r="Z255" t="s">
        <v>104</v>
      </c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t="s">
        <v>110</v>
      </c>
      <c r="BU255">
        <v>1193536019</v>
      </c>
      <c r="BV255" t="s">
        <v>2861</v>
      </c>
      <c r="BW255" t="s">
        <v>128</v>
      </c>
      <c r="BX255" t="s">
        <v>1062</v>
      </c>
      <c r="BY255">
        <v>25</v>
      </c>
      <c r="BZ255">
        <v>100</v>
      </c>
      <c r="CA255" s="11"/>
      <c r="CB255"/>
      <c r="CW255">
        <v>36</v>
      </c>
      <c r="CX255" t="s">
        <v>104</v>
      </c>
      <c r="CY255" t="s">
        <v>104</v>
      </c>
      <c r="CZ255" t="s">
        <v>527</v>
      </c>
      <c r="DA255" t="s">
        <v>528</v>
      </c>
      <c r="DB255" t="s">
        <v>1350</v>
      </c>
      <c r="DC255" t="s">
        <v>1341</v>
      </c>
      <c r="DD255">
        <v>380432</v>
      </c>
      <c r="DE255">
        <v>62</v>
      </c>
    </row>
    <row r="256" spans="1:109" x14ac:dyDescent="0.25">
      <c r="A256">
        <v>255</v>
      </c>
      <c r="B256" t="s">
        <v>103</v>
      </c>
      <c r="C256" s="13">
        <v>5024525900113</v>
      </c>
      <c r="D256" s="8">
        <v>46067</v>
      </c>
      <c r="E256" s="8">
        <v>46797</v>
      </c>
      <c r="F256" t="s">
        <v>834</v>
      </c>
      <c r="G256">
        <v>125</v>
      </c>
      <c r="H256" t="s">
        <v>105</v>
      </c>
      <c r="I256">
        <v>39668476</v>
      </c>
      <c r="J256" t="s">
        <v>932</v>
      </c>
      <c r="K256" t="s">
        <v>896</v>
      </c>
      <c r="L256" t="s">
        <v>270</v>
      </c>
      <c r="M256" t="s">
        <v>138</v>
      </c>
      <c r="N256" s="8">
        <v>26181</v>
      </c>
      <c r="O256">
        <v>3118788016</v>
      </c>
      <c r="P256" t="s">
        <v>2862</v>
      </c>
      <c r="Q256">
        <v>25386</v>
      </c>
      <c r="R256" s="10">
        <v>8075</v>
      </c>
      <c r="S256" t="s">
        <v>2863</v>
      </c>
      <c r="T256">
        <v>2304613</v>
      </c>
      <c r="U256">
        <v>7000000</v>
      </c>
      <c r="W256">
        <v>0</v>
      </c>
      <c r="X256" t="s">
        <v>502</v>
      </c>
      <c r="Y256" t="s">
        <v>104</v>
      </c>
      <c r="Z256" t="s">
        <v>104</v>
      </c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t="s">
        <v>110</v>
      </c>
      <c r="BU256">
        <v>1001176108</v>
      </c>
      <c r="BV256" t="s">
        <v>2864</v>
      </c>
      <c r="BW256" t="s">
        <v>1172</v>
      </c>
      <c r="BX256" t="s">
        <v>886</v>
      </c>
      <c r="BY256">
        <v>25</v>
      </c>
      <c r="BZ256">
        <v>100</v>
      </c>
      <c r="CA256" s="11"/>
      <c r="CB256"/>
      <c r="CW256">
        <v>24</v>
      </c>
      <c r="CX256" t="s">
        <v>104</v>
      </c>
      <c r="CY256" t="s">
        <v>104</v>
      </c>
      <c r="CZ256" t="s">
        <v>529</v>
      </c>
      <c r="DA256" t="s">
        <v>528</v>
      </c>
      <c r="DB256" t="s">
        <v>1350</v>
      </c>
      <c r="DC256" t="s">
        <v>1341</v>
      </c>
      <c r="DD256">
        <v>410680</v>
      </c>
      <c r="DE256">
        <v>62</v>
      </c>
    </row>
    <row r="257" spans="1:109" x14ac:dyDescent="0.25">
      <c r="A257">
        <v>256</v>
      </c>
      <c r="B257" t="s">
        <v>103</v>
      </c>
      <c r="C257" s="13">
        <v>5024525900113</v>
      </c>
      <c r="D257" s="8">
        <v>46077</v>
      </c>
      <c r="E257" s="8">
        <v>46623</v>
      </c>
      <c r="F257" t="s">
        <v>834</v>
      </c>
      <c r="G257">
        <v>125</v>
      </c>
      <c r="H257" t="s">
        <v>105</v>
      </c>
      <c r="I257">
        <v>65798857</v>
      </c>
      <c r="J257" t="s">
        <v>2865</v>
      </c>
      <c r="K257" t="s">
        <v>2866</v>
      </c>
      <c r="L257" t="s">
        <v>122</v>
      </c>
      <c r="M257" t="s">
        <v>138</v>
      </c>
      <c r="N257" s="8">
        <v>27041</v>
      </c>
      <c r="O257">
        <v>3104521114</v>
      </c>
      <c r="P257" t="s">
        <v>2867</v>
      </c>
      <c r="Q257">
        <v>73585</v>
      </c>
      <c r="R257" s="10">
        <v>8075</v>
      </c>
      <c r="S257" t="s">
        <v>2868</v>
      </c>
      <c r="T257">
        <v>2312717</v>
      </c>
      <c r="U257">
        <v>7000000</v>
      </c>
      <c r="W257">
        <v>0</v>
      </c>
      <c r="X257" t="s">
        <v>109</v>
      </c>
      <c r="Y257" t="s">
        <v>104</v>
      </c>
      <c r="Z257" t="s">
        <v>104</v>
      </c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t="s">
        <v>110</v>
      </c>
      <c r="BU257">
        <v>1005825041</v>
      </c>
      <c r="BV257" t="s">
        <v>1296</v>
      </c>
      <c r="BW257" t="s">
        <v>113</v>
      </c>
      <c r="BX257" t="s">
        <v>899</v>
      </c>
      <c r="BY257">
        <v>25</v>
      </c>
      <c r="BZ257">
        <v>100</v>
      </c>
      <c r="CA257" s="11"/>
      <c r="CB257"/>
      <c r="CW257">
        <v>18</v>
      </c>
      <c r="CX257" t="s">
        <v>104</v>
      </c>
      <c r="CY257" t="s">
        <v>104</v>
      </c>
      <c r="CZ257" t="s">
        <v>1542</v>
      </c>
      <c r="DA257" t="s">
        <v>114</v>
      </c>
      <c r="DB257" t="s">
        <v>115</v>
      </c>
      <c r="DC257" t="s">
        <v>1321</v>
      </c>
      <c r="DD257">
        <v>11089</v>
      </c>
      <c r="DE257">
        <v>44</v>
      </c>
    </row>
    <row r="258" spans="1:109" x14ac:dyDescent="0.25">
      <c r="A258">
        <v>257</v>
      </c>
      <c r="B258" t="s">
        <v>103</v>
      </c>
      <c r="C258" s="13">
        <v>5024525900113</v>
      </c>
      <c r="D258" s="8">
        <v>46076</v>
      </c>
      <c r="E258" s="8">
        <v>46441</v>
      </c>
      <c r="F258" t="s">
        <v>834</v>
      </c>
      <c r="G258">
        <v>125</v>
      </c>
      <c r="H258" t="s">
        <v>105</v>
      </c>
      <c r="I258">
        <v>1006323479</v>
      </c>
      <c r="J258" t="s">
        <v>2869</v>
      </c>
      <c r="K258" t="s">
        <v>187</v>
      </c>
      <c r="L258" t="s">
        <v>379</v>
      </c>
      <c r="M258" t="s">
        <v>108</v>
      </c>
      <c r="N258" s="8">
        <v>36789</v>
      </c>
      <c r="O258">
        <v>3108471581</v>
      </c>
      <c r="P258" t="s">
        <v>2870</v>
      </c>
      <c r="Q258">
        <v>63001</v>
      </c>
      <c r="R258" s="10">
        <v>8075</v>
      </c>
      <c r="S258" t="s">
        <v>2871</v>
      </c>
      <c r="T258">
        <v>2312984</v>
      </c>
      <c r="U258">
        <v>7000000</v>
      </c>
      <c r="W258">
        <v>0</v>
      </c>
      <c r="X258" t="s">
        <v>2080</v>
      </c>
      <c r="Y258" t="s">
        <v>104</v>
      </c>
      <c r="Z258" t="s">
        <v>104</v>
      </c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t="s">
        <v>110</v>
      </c>
      <c r="BU258">
        <v>1096041186</v>
      </c>
      <c r="BV258" t="s">
        <v>2872</v>
      </c>
      <c r="BW258" t="s">
        <v>195</v>
      </c>
      <c r="BX258" t="s">
        <v>2873</v>
      </c>
      <c r="BY258">
        <v>15</v>
      </c>
      <c r="BZ258">
        <v>100</v>
      </c>
      <c r="CA258" s="11"/>
      <c r="CB258"/>
      <c r="CW258">
        <v>12</v>
      </c>
      <c r="CX258" t="s">
        <v>104</v>
      </c>
      <c r="CY258" t="s">
        <v>104</v>
      </c>
      <c r="CZ258" t="s">
        <v>2565</v>
      </c>
      <c r="DA258" t="s">
        <v>2084</v>
      </c>
      <c r="DB258" t="s">
        <v>524</v>
      </c>
      <c r="DC258" t="s">
        <v>1321</v>
      </c>
      <c r="DD258">
        <v>488550</v>
      </c>
      <c r="DE258">
        <v>75</v>
      </c>
    </row>
    <row r="259" spans="1:109" x14ac:dyDescent="0.25">
      <c r="A259">
        <v>258</v>
      </c>
      <c r="B259" t="s">
        <v>103</v>
      </c>
      <c r="C259" s="13">
        <v>5024525900113</v>
      </c>
      <c r="D259" s="8">
        <v>46079</v>
      </c>
      <c r="E259" s="8">
        <v>46444</v>
      </c>
      <c r="F259" t="s">
        <v>834</v>
      </c>
      <c r="G259">
        <v>125</v>
      </c>
      <c r="H259" t="s">
        <v>105</v>
      </c>
      <c r="I259">
        <v>1083915169</v>
      </c>
      <c r="J259" t="s">
        <v>1037</v>
      </c>
      <c r="K259" t="s">
        <v>369</v>
      </c>
      <c r="L259" t="s">
        <v>340</v>
      </c>
      <c r="M259" t="s">
        <v>138</v>
      </c>
      <c r="N259" s="8">
        <v>34844</v>
      </c>
      <c r="O259">
        <v>3147257537</v>
      </c>
      <c r="P259" t="s">
        <v>1562</v>
      </c>
      <c r="Q259">
        <v>41668</v>
      </c>
      <c r="R259" s="10">
        <v>8500</v>
      </c>
      <c r="S259" t="s">
        <v>2874</v>
      </c>
      <c r="T259">
        <v>2315352</v>
      </c>
      <c r="U259">
        <v>7000000</v>
      </c>
      <c r="W259">
        <v>0</v>
      </c>
      <c r="X259" t="s">
        <v>117</v>
      </c>
      <c r="Y259" t="s">
        <v>104</v>
      </c>
      <c r="Z259" t="s">
        <v>104</v>
      </c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t="s">
        <v>110</v>
      </c>
      <c r="BU259">
        <v>36281466</v>
      </c>
      <c r="BV259" t="s">
        <v>2433</v>
      </c>
      <c r="BW259" t="s">
        <v>321</v>
      </c>
      <c r="BX259" t="s">
        <v>1222</v>
      </c>
      <c r="BY259">
        <v>35</v>
      </c>
      <c r="BZ259">
        <v>100</v>
      </c>
      <c r="CA259" s="11"/>
      <c r="CB259"/>
      <c r="CW259">
        <v>12</v>
      </c>
      <c r="CX259" t="s">
        <v>104</v>
      </c>
      <c r="CY259" t="s">
        <v>104</v>
      </c>
      <c r="CZ259" t="s">
        <v>435</v>
      </c>
      <c r="DA259" t="s">
        <v>436</v>
      </c>
      <c r="DB259" t="s">
        <v>1320</v>
      </c>
      <c r="DC259" t="s">
        <v>1321</v>
      </c>
      <c r="DD259">
        <v>489237</v>
      </c>
      <c r="DE259">
        <v>33</v>
      </c>
    </row>
    <row r="260" spans="1:109" x14ac:dyDescent="0.25">
      <c r="A260">
        <v>259</v>
      </c>
      <c r="B260" t="s">
        <v>103</v>
      </c>
      <c r="C260" s="13">
        <v>5024525900113</v>
      </c>
      <c r="D260" s="8">
        <v>46078</v>
      </c>
      <c r="E260" s="8">
        <v>46990</v>
      </c>
      <c r="F260" t="s">
        <v>834</v>
      </c>
      <c r="G260">
        <v>125</v>
      </c>
      <c r="H260" t="s">
        <v>105</v>
      </c>
      <c r="I260">
        <v>3004867</v>
      </c>
      <c r="J260" t="s">
        <v>2875</v>
      </c>
      <c r="K260" t="s">
        <v>179</v>
      </c>
      <c r="L260" t="s">
        <v>104</v>
      </c>
      <c r="M260" t="s">
        <v>108</v>
      </c>
      <c r="N260" s="8">
        <v>22601</v>
      </c>
      <c r="O260">
        <v>3156863529</v>
      </c>
      <c r="P260" t="s">
        <v>2876</v>
      </c>
      <c r="Q260">
        <v>25386</v>
      </c>
      <c r="R260" s="10">
        <v>8075</v>
      </c>
      <c r="S260" t="s">
        <v>2877</v>
      </c>
      <c r="T260">
        <v>2314205</v>
      </c>
      <c r="U260">
        <v>7000000</v>
      </c>
      <c r="W260">
        <v>0</v>
      </c>
      <c r="X260" t="s">
        <v>502</v>
      </c>
      <c r="Y260" t="s">
        <v>104</v>
      </c>
      <c r="Z260" t="s">
        <v>104</v>
      </c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t="s">
        <v>110</v>
      </c>
      <c r="BU260">
        <v>23523410</v>
      </c>
      <c r="BV260" t="s">
        <v>630</v>
      </c>
      <c r="BW260" t="s">
        <v>2878</v>
      </c>
      <c r="BX260" t="s">
        <v>149</v>
      </c>
      <c r="BY260">
        <v>15</v>
      </c>
      <c r="BZ260">
        <v>100</v>
      </c>
      <c r="CA260" s="11"/>
      <c r="CB260"/>
      <c r="CW260">
        <v>30</v>
      </c>
      <c r="CX260" t="s">
        <v>104</v>
      </c>
      <c r="CY260" t="s">
        <v>104</v>
      </c>
      <c r="CZ260" t="s">
        <v>529</v>
      </c>
      <c r="DA260" t="s">
        <v>528</v>
      </c>
      <c r="DB260" t="s">
        <v>1350</v>
      </c>
      <c r="DC260" t="s">
        <v>1341</v>
      </c>
      <c r="DD260">
        <v>358939</v>
      </c>
      <c r="DE260">
        <v>62</v>
      </c>
    </row>
    <row r="261" spans="1:109" x14ac:dyDescent="0.25">
      <c r="A261">
        <v>260</v>
      </c>
      <c r="B261" t="s">
        <v>103</v>
      </c>
      <c r="C261" s="13">
        <v>5024525900113</v>
      </c>
      <c r="D261" s="8">
        <v>46058</v>
      </c>
      <c r="E261" s="8">
        <v>47154</v>
      </c>
      <c r="F261" t="s">
        <v>834</v>
      </c>
      <c r="G261">
        <v>125</v>
      </c>
      <c r="H261" t="s">
        <v>105</v>
      </c>
      <c r="I261">
        <v>20989680</v>
      </c>
      <c r="J261" t="s">
        <v>2322</v>
      </c>
      <c r="K261" t="s">
        <v>2879</v>
      </c>
      <c r="L261" t="s">
        <v>1819</v>
      </c>
      <c r="M261" t="s">
        <v>138</v>
      </c>
      <c r="N261" s="8">
        <v>30160</v>
      </c>
      <c r="O261">
        <v>3223693005</v>
      </c>
      <c r="P261" t="s">
        <v>2880</v>
      </c>
      <c r="Q261">
        <v>25386</v>
      </c>
      <c r="R261" s="10">
        <v>8075</v>
      </c>
      <c r="S261" t="s">
        <v>2881</v>
      </c>
      <c r="T261">
        <v>2296793</v>
      </c>
      <c r="U261">
        <v>7000000</v>
      </c>
      <c r="W261">
        <v>0</v>
      </c>
      <c r="X261" t="s">
        <v>502</v>
      </c>
      <c r="Y261" t="s">
        <v>104</v>
      </c>
      <c r="Z261" t="s">
        <v>104</v>
      </c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t="s">
        <v>110</v>
      </c>
      <c r="BU261">
        <v>35225051</v>
      </c>
      <c r="BV261" t="s">
        <v>361</v>
      </c>
      <c r="BW261" t="s">
        <v>2882</v>
      </c>
      <c r="BX261" t="s">
        <v>149</v>
      </c>
      <c r="BY261">
        <v>35</v>
      </c>
      <c r="BZ261">
        <v>100</v>
      </c>
      <c r="CA261" s="11"/>
      <c r="CB261"/>
      <c r="CW261">
        <v>36</v>
      </c>
      <c r="CX261" t="s">
        <v>104</v>
      </c>
      <c r="CY261" t="s">
        <v>104</v>
      </c>
      <c r="CZ261" t="s">
        <v>1261</v>
      </c>
      <c r="DA261" t="s">
        <v>528</v>
      </c>
      <c r="DB261" t="s">
        <v>1350</v>
      </c>
      <c r="DC261" t="s">
        <v>1341</v>
      </c>
      <c r="DD261">
        <v>403132</v>
      </c>
      <c r="DE261">
        <v>62</v>
      </c>
    </row>
    <row r="262" spans="1:109" x14ac:dyDescent="0.25">
      <c r="A262">
        <v>261</v>
      </c>
      <c r="B262" t="s">
        <v>103</v>
      </c>
      <c r="C262" s="13">
        <v>5024525900113</v>
      </c>
      <c r="D262" s="8">
        <v>46071</v>
      </c>
      <c r="E262" s="8">
        <v>46617</v>
      </c>
      <c r="F262" t="s">
        <v>834</v>
      </c>
      <c r="G262">
        <v>125</v>
      </c>
      <c r="H262" t="s">
        <v>105</v>
      </c>
      <c r="I262">
        <v>1042981556</v>
      </c>
      <c r="J262" t="s">
        <v>2883</v>
      </c>
      <c r="K262" t="s">
        <v>116</v>
      </c>
      <c r="L262" t="s">
        <v>2603</v>
      </c>
      <c r="M262" t="s">
        <v>108</v>
      </c>
      <c r="N262" s="8">
        <v>35607</v>
      </c>
      <c r="O262">
        <v>3127904317</v>
      </c>
      <c r="P262" t="s">
        <v>2884</v>
      </c>
      <c r="Q262">
        <v>25386</v>
      </c>
      <c r="R262" s="10">
        <v>8500</v>
      </c>
      <c r="S262" t="s">
        <v>2885</v>
      </c>
      <c r="T262">
        <v>2308474</v>
      </c>
      <c r="U262">
        <v>7000000</v>
      </c>
      <c r="W262">
        <v>0</v>
      </c>
      <c r="X262" t="s">
        <v>502</v>
      </c>
      <c r="Y262" t="s">
        <v>104</v>
      </c>
      <c r="Z262" t="s">
        <v>104</v>
      </c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t="s">
        <v>110</v>
      </c>
      <c r="BU262">
        <v>1048329093</v>
      </c>
      <c r="BV262" t="s">
        <v>2886</v>
      </c>
      <c r="BW262" t="s">
        <v>2887</v>
      </c>
      <c r="BX262" t="s">
        <v>504</v>
      </c>
      <c r="BY262">
        <v>35</v>
      </c>
      <c r="BZ262">
        <v>100</v>
      </c>
      <c r="CA262" s="11"/>
      <c r="CB262"/>
      <c r="CW262">
        <v>18</v>
      </c>
      <c r="CX262" t="s">
        <v>104</v>
      </c>
      <c r="CY262" t="s">
        <v>104</v>
      </c>
      <c r="CZ262" t="s">
        <v>887</v>
      </c>
      <c r="DA262" t="s">
        <v>528</v>
      </c>
      <c r="DB262" t="s">
        <v>1350</v>
      </c>
      <c r="DC262" t="s">
        <v>1341</v>
      </c>
      <c r="DD262">
        <v>487255</v>
      </c>
      <c r="DE262">
        <v>62</v>
      </c>
    </row>
    <row r="263" spans="1:109" x14ac:dyDescent="0.25">
      <c r="A263">
        <v>262</v>
      </c>
      <c r="B263" t="s">
        <v>103</v>
      </c>
      <c r="C263" s="13">
        <v>5024525900113</v>
      </c>
      <c r="D263" s="8">
        <v>46066</v>
      </c>
      <c r="E263" s="8">
        <v>46796</v>
      </c>
      <c r="F263" t="s">
        <v>834</v>
      </c>
      <c r="G263">
        <v>125</v>
      </c>
      <c r="H263" t="s">
        <v>105</v>
      </c>
      <c r="I263">
        <v>1087027201</v>
      </c>
      <c r="J263" t="s">
        <v>2888</v>
      </c>
      <c r="K263" t="s">
        <v>300</v>
      </c>
      <c r="L263" t="s">
        <v>1489</v>
      </c>
      <c r="M263" t="s">
        <v>138</v>
      </c>
      <c r="N263" s="8">
        <v>33861</v>
      </c>
      <c r="O263">
        <v>3106589950</v>
      </c>
      <c r="P263" t="s">
        <v>2889</v>
      </c>
      <c r="Q263">
        <v>52418</v>
      </c>
      <c r="R263" s="10">
        <v>8075</v>
      </c>
      <c r="S263" t="s">
        <v>2890</v>
      </c>
      <c r="T263">
        <v>2304957</v>
      </c>
      <c r="U263">
        <v>7000000</v>
      </c>
      <c r="W263">
        <v>0</v>
      </c>
      <c r="X263" t="s">
        <v>145</v>
      </c>
      <c r="Y263" t="s">
        <v>104</v>
      </c>
      <c r="Z263" t="s">
        <v>104</v>
      </c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t="s">
        <v>110</v>
      </c>
      <c r="BU263">
        <v>27320954</v>
      </c>
      <c r="BV263" t="s">
        <v>2891</v>
      </c>
      <c r="BW263" t="s">
        <v>2892</v>
      </c>
      <c r="BX263" t="s">
        <v>2893</v>
      </c>
      <c r="BY263">
        <v>35</v>
      </c>
      <c r="BZ263">
        <v>100</v>
      </c>
      <c r="CA263" s="11"/>
      <c r="CB263"/>
      <c r="CW263">
        <v>24</v>
      </c>
      <c r="CX263" t="s">
        <v>104</v>
      </c>
      <c r="CY263" t="s">
        <v>104</v>
      </c>
      <c r="CZ263" t="s">
        <v>2894</v>
      </c>
      <c r="DA263" t="s">
        <v>1487</v>
      </c>
      <c r="DB263" t="s">
        <v>1332</v>
      </c>
      <c r="DC263" t="s">
        <v>1328</v>
      </c>
      <c r="DD263">
        <v>125446</v>
      </c>
      <c r="DE263">
        <v>47</v>
      </c>
    </row>
    <row r="264" spans="1:109" x14ac:dyDescent="0.25">
      <c r="A264">
        <v>263</v>
      </c>
      <c r="B264" t="s">
        <v>103</v>
      </c>
      <c r="C264" s="13">
        <v>5024525900113</v>
      </c>
      <c r="D264" s="8">
        <v>46079</v>
      </c>
      <c r="E264" s="8">
        <v>47175</v>
      </c>
      <c r="F264" t="s">
        <v>834</v>
      </c>
      <c r="G264">
        <v>125</v>
      </c>
      <c r="H264" t="s">
        <v>105</v>
      </c>
      <c r="I264">
        <v>51620814</v>
      </c>
      <c r="J264" t="s">
        <v>2895</v>
      </c>
      <c r="K264" t="s">
        <v>2643</v>
      </c>
      <c r="L264" t="s">
        <v>411</v>
      </c>
      <c r="M264" t="s">
        <v>138</v>
      </c>
      <c r="N264" s="8">
        <v>22602</v>
      </c>
      <c r="O264">
        <v>3123357987</v>
      </c>
      <c r="P264" t="s">
        <v>2896</v>
      </c>
      <c r="Q264">
        <v>25175</v>
      </c>
      <c r="R264" s="10">
        <v>8075</v>
      </c>
      <c r="S264" t="s">
        <v>2897</v>
      </c>
      <c r="T264">
        <v>2315911</v>
      </c>
      <c r="U264">
        <v>7000000</v>
      </c>
      <c r="W264">
        <v>0</v>
      </c>
      <c r="X264" t="s">
        <v>502</v>
      </c>
      <c r="Y264" t="s">
        <v>104</v>
      </c>
      <c r="Z264" t="s">
        <v>104</v>
      </c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t="s">
        <v>110</v>
      </c>
      <c r="BU264">
        <v>1049657564</v>
      </c>
      <c r="BV264" t="s">
        <v>2898</v>
      </c>
      <c r="BW264" t="s">
        <v>448</v>
      </c>
      <c r="BX264" t="s">
        <v>2899</v>
      </c>
      <c r="BY264">
        <v>25</v>
      </c>
      <c r="BZ264">
        <v>100</v>
      </c>
      <c r="CA264" s="11"/>
      <c r="CB264"/>
      <c r="CW264">
        <v>36</v>
      </c>
      <c r="CX264" t="s">
        <v>104</v>
      </c>
      <c r="CY264" t="s">
        <v>104</v>
      </c>
      <c r="CZ264" t="s">
        <v>666</v>
      </c>
      <c r="DA264" t="s">
        <v>667</v>
      </c>
      <c r="DB264" t="s">
        <v>1350</v>
      </c>
      <c r="DC264" t="s">
        <v>1341</v>
      </c>
      <c r="DD264">
        <v>120919</v>
      </c>
      <c r="DE264">
        <v>92</v>
      </c>
    </row>
    <row r="265" spans="1:109" x14ac:dyDescent="0.25">
      <c r="A265">
        <v>264</v>
      </c>
      <c r="B265" t="s">
        <v>103</v>
      </c>
      <c r="C265" s="13">
        <v>5024525900113</v>
      </c>
      <c r="D265" s="8">
        <v>46070</v>
      </c>
      <c r="E265" s="8">
        <v>46800</v>
      </c>
      <c r="F265" t="s">
        <v>834</v>
      </c>
      <c r="G265">
        <v>125</v>
      </c>
      <c r="H265" t="s">
        <v>105</v>
      </c>
      <c r="I265">
        <v>1108834973</v>
      </c>
      <c r="J265" t="s">
        <v>2900</v>
      </c>
      <c r="K265" t="s">
        <v>352</v>
      </c>
      <c r="L265" t="s">
        <v>263</v>
      </c>
      <c r="M265" t="s">
        <v>138</v>
      </c>
      <c r="N265" s="8">
        <v>35778</v>
      </c>
      <c r="O265">
        <v>3132623047</v>
      </c>
      <c r="P265" t="s">
        <v>2901</v>
      </c>
      <c r="Q265">
        <v>73217</v>
      </c>
      <c r="R265" s="10">
        <v>8075</v>
      </c>
      <c r="S265" t="s">
        <v>2902</v>
      </c>
      <c r="T265">
        <v>2306237</v>
      </c>
      <c r="U265">
        <v>7000000</v>
      </c>
      <c r="W265">
        <v>0</v>
      </c>
      <c r="X265" t="s">
        <v>109</v>
      </c>
      <c r="Y265" t="s">
        <v>104</v>
      </c>
      <c r="Z265" t="s">
        <v>104</v>
      </c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t="s">
        <v>110</v>
      </c>
      <c r="BU265">
        <v>28612678</v>
      </c>
      <c r="BV265" t="s">
        <v>1621</v>
      </c>
      <c r="BW265" t="s">
        <v>769</v>
      </c>
      <c r="BX265" t="s">
        <v>135</v>
      </c>
      <c r="BY265">
        <v>35</v>
      </c>
      <c r="BZ265">
        <v>100</v>
      </c>
      <c r="CA265" s="11"/>
      <c r="CB265"/>
      <c r="CW265">
        <v>24</v>
      </c>
      <c r="CX265" t="s">
        <v>104</v>
      </c>
      <c r="CY265" t="s">
        <v>104</v>
      </c>
      <c r="CZ265" t="s">
        <v>1076</v>
      </c>
      <c r="DA265" t="s">
        <v>136</v>
      </c>
      <c r="DB265" t="s">
        <v>115</v>
      </c>
      <c r="DC265" t="s">
        <v>1321</v>
      </c>
      <c r="DD265">
        <v>344891</v>
      </c>
      <c r="DE265">
        <v>7</v>
      </c>
    </row>
    <row r="266" spans="1:109" x14ac:dyDescent="0.25">
      <c r="A266">
        <v>265</v>
      </c>
      <c r="B266" t="s">
        <v>103</v>
      </c>
      <c r="C266" s="13">
        <v>5024525900113</v>
      </c>
      <c r="D266" s="8">
        <v>46055</v>
      </c>
      <c r="E266" s="8">
        <v>46601</v>
      </c>
      <c r="F266" t="s">
        <v>834</v>
      </c>
      <c r="G266">
        <v>125</v>
      </c>
      <c r="H266" t="s">
        <v>105</v>
      </c>
      <c r="I266">
        <v>1005726215</v>
      </c>
      <c r="J266" t="s">
        <v>2903</v>
      </c>
      <c r="K266" t="s">
        <v>2904</v>
      </c>
      <c r="L266" t="s">
        <v>2905</v>
      </c>
      <c r="M266" t="s">
        <v>138</v>
      </c>
      <c r="N266" s="8">
        <v>35923</v>
      </c>
      <c r="O266">
        <v>3123464730</v>
      </c>
      <c r="P266" t="s">
        <v>783</v>
      </c>
      <c r="Q266">
        <v>73217</v>
      </c>
      <c r="R266" s="10">
        <v>8500</v>
      </c>
      <c r="S266" t="s">
        <v>2906</v>
      </c>
      <c r="T266">
        <v>2294262</v>
      </c>
      <c r="U266">
        <v>7000000</v>
      </c>
      <c r="W266">
        <v>0</v>
      </c>
      <c r="X266" t="s">
        <v>109</v>
      </c>
      <c r="Y266" t="s">
        <v>104</v>
      </c>
      <c r="Z266" t="s">
        <v>104</v>
      </c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t="s">
        <v>110</v>
      </c>
      <c r="BU266">
        <v>5868012</v>
      </c>
      <c r="BV266" t="s">
        <v>2907</v>
      </c>
      <c r="BW266" t="s">
        <v>1074</v>
      </c>
      <c r="BX266" t="s">
        <v>149</v>
      </c>
      <c r="BY266">
        <v>45</v>
      </c>
      <c r="BZ266">
        <v>100</v>
      </c>
      <c r="CA266" s="11"/>
      <c r="CB266"/>
      <c r="CW266">
        <v>18</v>
      </c>
      <c r="CX266" t="s">
        <v>104</v>
      </c>
      <c r="CY266" t="s">
        <v>104</v>
      </c>
      <c r="CZ266" t="s">
        <v>158</v>
      </c>
      <c r="DA266" t="s">
        <v>136</v>
      </c>
      <c r="DB266" t="s">
        <v>115</v>
      </c>
      <c r="DC266" t="s">
        <v>1321</v>
      </c>
      <c r="DD266">
        <v>403063</v>
      </c>
      <c r="DE266">
        <v>7</v>
      </c>
    </row>
    <row r="267" spans="1:109" x14ac:dyDescent="0.25">
      <c r="A267">
        <v>266</v>
      </c>
      <c r="B267" t="s">
        <v>103</v>
      </c>
      <c r="C267" s="13">
        <v>5024525900113</v>
      </c>
      <c r="D267" s="8">
        <v>46065</v>
      </c>
      <c r="E267" s="8">
        <v>47161</v>
      </c>
      <c r="F267" t="s">
        <v>834</v>
      </c>
      <c r="G267">
        <v>125</v>
      </c>
      <c r="H267" t="s">
        <v>105</v>
      </c>
      <c r="I267">
        <v>1069764222</v>
      </c>
      <c r="J267" t="s">
        <v>2908</v>
      </c>
      <c r="K267" t="s">
        <v>1417</v>
      </c>
      <c r="L267" t="s">
        <v>218</v>
      </c>
      <c r="M267" t="s">
        <v>108</v>
      </c>
      <c r="N267" s="8">
        <v>36031</v>
      </c>
      <c r="O267">
        <v>3202609989</v>
      </c>
      <c r="P267" t="s">
        <v>2909</v>
      </c>
      <c r="Q267">
        <v>25290</v>
      </c>
      <c r="R267" s="10">
        <v>8500</v>
      </c>
      <c r="S267" t="s">
        <v>2910</v>
      </c>
      <c r="T267">
        <v>2302339</v>
      </c>
      <c r="U267">
        <v>7000000</v>
      </c>
      <c r="W267">
        <v>0</v>
      </c>
      <c r="X267" t="s">
        <v>502</v>
      </c>
      <c r="Y267" t="s">
        <v>104</v>
      </c>
      <c r="Z267" t="s">
        <v>104</v>
      </c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t="s">
        <v>110</v>
      </c>
      <c r="BU267">
        <v>1069764736</v>
      </c>
      <c r="BV267" t="s">
        <v>2911</v>
      </c>
      <c r="BW267" t="s">
        <v>196</v>
      </c>
      <c r="BX267" t="s">
        <v>2912</v>
      </c>
      <c r="BY267">
        <v>15</v>
      </c>
      <c r="BZ267">
        <v>100</v>
      </c>
      <c r="CA267" s="11"/>
      <c r="CB267"/>
      <c r="CW267">
        <v>36</v>
      </c>
      <c r="CX267" t="s">
        <v>104</v>
      </c>
      <c r="CY267" t="s">
        <v>104</v>
      </c>
      <c r="CZ267" t="s">
        <v>547</v>
      </c>
      <c r="DA267" t="s">
        <v>526</v>
      </c>
      <c r="DB267" t="s">
        <v>1350</v>
      </c>
      <c r="DC267" t="s">
        <v>1341</v>
      </c>
      <c r="DD267">
        <v>485553</v>
      </c>
      <c r="DE267">
        <v>60</v>
      </c>
    </row>
    <row r="268" spans="1:109" x14ac:dyDescent="0.25">
      <c r="A268">
        <v>267</v>
      </c>
      <c r="B268" t="s">
        <v>103</v>
      </c>
      <c r="C268" s="13">
        <v>5024525900113</v>
      </c>
      <c r="D268" s="8">
        <v>46080</v>
      </c>
      <c r="E268" s="8">
        <v>46445</v>
      </c>
      <c r="F268" t="s">
        <v>834</v>
      </c>
      <c r="G268">
        <v>125</v>
      </c>
      <c r="H268" t="s">
        <v>105</v>
      </c>
      <c r="I268">
        <v>1072494020</v>
      </c>
      <c r="J268" t="s">
        <v>2913</v>
      </c>
      <c r="K268" t="s">
        <v>343</v>
      </c>
      <c r="L268" t="s">
        <v>1577</v>
      </c>
      <c r="M268" t="s">
        <v>138</v>
      </c>
      <c r="N268" s="8">
        <v>39402</v>
      </c>
      <c r="O268">
        <v>3114536159</v>
      </c>
      <c r="P268" t="s">
        <v>2914</v>
      </c>
      <c r="Q268">
        <v>25290</v>
      </c>
      <c r="R268" s="10">
        <v>8500</v>
      </c>
      <c r="S268" t="s">
        <v>2915</v>
      </c>
      <c r="T268">
        <v>2316944</v>
      </c>
      <c r="U268">
        <v>7000000</v>
      </c>
      <c r="W268">
        <v>0</v>
      </c>
      <c r="X268" t="s">
        <v>502</v>
      </c>
      <c r="Y268" t="s">
        <v>104</v>
      </c>
      <c r="Z268" t="s">
        <v>104</v>
      </c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t="s">
        <v>110</v>
      </c>
      <c r="BU268">
        <v>11258420</v>
      </c>
      <c r="BV268" t="s">
        <v>534</v>
      </c>
      <c r="BW268" t="s">
        <v>344</v>
      </c>
      <c r="BX268" t="s">
        <v>2916</v>
      </c>
      <c r="BY268">
        <v>45</v>
      </c>
      <c r="BZ268">
        <v>100</v>
      </c>
      <c r="CA268" s="11"/>
      <c r="CB268"/>
      <c r="CW268">
        <v>12</v>
      </c>
      <c r="CX268" t="s">
        <v>104</v>
      </c>
      <c r="CY268" t="s">
        <v>104</v>
      </c>
      <c r="CZ268" t="s">
        <v>895</v>
      </c>
      <c r="DA268" t="s">
        <v>526</v>
      </c>
      <c r="DB268" t="s">
        <v>1350</v>
      </c>
      <c r="DC268" t="s">
        <v>1341</v>
      </c>
      <c r="DD268">
        <v>489761</v>
      </c>
      <c r="DE268">
        <v>60</v>
      </c>
    </row>
    <row r="269" spans="1:109" x14ac:dyDescent="0.25">
      <c r="A269">
        <v>268</v>
      </c>
      <c r="B269" t="s">
        <v>103</v>
      </c>
      <c r="C269" s="13">
        <v>5024525900113</v>
      </c>
      <c r="D269" s="8">
        <v>46080</v>
      </c>
      <c r="E269" s="8">
        <v>46261</v>
      </c>
      <c r="F269" t="s">
        <v>834</v>
      </c>
      <c r="G269">
        <v>125</v>
      </c>
      <c r="H269" t="s">
        <v>105</v>
      </c>
      <c r="I269">
        <v>1110233700</v>
      </c>
      <c r="J269" t="s">
        <v>884</v>
      </c>
      <c r="K269" t="s">
        <v>1017</v>
      </c>
      <c r="L269" t="s">
        <v>478</v>
      </c>
      <c r="M269" t="s">
        <v>108</v>
      </c>
      <c r="N269" s="8">
        <v>32790</v>
      </c>
      <c r="O269">
        <v>3223998331</v>
      </c>
      <c r="P269" t="s">
        <v>2917</v>
      </c>
      <c r="Q269">
        <v>73168</v>
      </c>
      <c r="R269" s="10">
        <v>8500</v>
      </c>
      <c r="S269" t="s">
        <v>2918</v>
      </c>
      <c r="T269">
        <v>2316329</v>
      </c>
      <c r="U269">
        <v>7000000</v>
      </c>
      <c r="W269">
        <v>0</v>
      </c>
      <c r="X269" t="s">
        <v>109</v>
      </c>
      <c r="Y269" t="s">
        <v>104</v>
      </c>
      <c r="Z269" t="s">
        <v>104</v>
      </c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t="s">
        <v>110</v>
      </c>
      <c r="BU269">
        <v>1110173346</v>
      </c>
      <c r="BV269" t="s">
        <v>2919</v>
      </c>
      <c r="BW269" t="s">
        <v>178</v>
      </c>
      <c r="BX269" t="s">
        <v>778</v>
      </c>
      <c r="BY269">
        <v>15</v>
      </c>
      <c r="BZ269">
        <v>100</v>
      </c>
      <c r="CA269" s="11"/>
      <c r="CB269"/>
      <c r="CW269">
        <v>6</v>
      </c>
      <c r="CX269" t="s">
        <v>104</v>
      </c>
      <c r="CY269" t="s">
        <v>104</v>
      </c>
      <c r="CZ269" t="s">
        <v>843</v>
      </c>
      <c r="DA269" t="s">
        <v>131</v>
      </c>
      <c r="DB269" t="s">
        <v>115</v>
      </c>
      <c r="DC269" t="s">
        <v>1321</v>
      </c>
      <c r="DD269">
        <v>363948</v>
      </c>
      <c r="DE269">
        <v>5</v>
      </c>
    </row>
    <row r="270" spans="1:109" x14ac:dyDescent="0.25">
      <c r="A270">
        <v>269</v>
      </c>
      <c r="B270" t="s">
        <v>103</v>
      </c>
      <c r="C270" s="13">
        <v>5024525900113</v>
      </c>
      <c r="D270" s="8">
        <v>46078</v>
      </c>
      <c r="E270" s="8">
        <v>46624</v>
      </c>
      <c r="F270" t="s">
        <v>834</v>
      </c>
      <c r="G270">
        <v>125</v>
      </c>
      <c r="H270" t="s">
        <v>105</v>
      </c>
      <c r="I270">
        <v>13992972</v>
      </c>
      <c r="J270" t="s">
        <v>2920</v>
      </c>
      <c r="K270" t="s">
        <v>334</v>
      </c>
      <c r="L270" t="s">
        <v>2921</v>
      </c>
      <c r="M270" t="s">
        <v>108</v>
      </c>
      <c r="N270" s="8">
        <v>29677</v>
      </c>
      <c r="O270">
        <v>3133046810</v>
      </c>
      <c r="P270" t="s">
        <v>2922</v>
      </c>
      <c r="Q270">
        <v>73124</v>
      </c>
      <c r="R270" s="10">
        <v>8075</v>
      </c>
      <c r="S270" t="s">
        <v>2923</v>
      </c>
      <c r="T270">
        <v>2315021</v>
      </c>
      <c r="U270">
        <v>7000000</v>
      </c>
      <c r="W270">
        <v>0</v>
      </c>
      <c r="X270" t="s">
        <v>109</v>
      </c>
      <c r="Y270" t="s">
        <v>104</v>
      </c>
      <c r="Z270" t="s">
        <v>104</v>
      </c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t="s">
        <v>110</v>
      </c>
      <c r="BU270">
        <v>1030520853</v>
      </c>
      <c r="BV270" t="s">
        <v>2924</v>
      </c>
      <c r="BW270" t="s">
        <v>336</v>
      </c>
      <c r="BX270" t="s">
        <v>410</v>
      </c>
      <c r="BY270">
        <v>25</v>
      </c>
      <c r="BZ270">
        <v>100</v>
      </c>
      <c r="CA270" s="11"/>
      <c r="CB270"/>
      <c r="CW270">
        <v>18</v>
      </c>
      <c r="CX270" t="s">
        <v>104</v>
      </c>
      <c r="CY270" t="s">
        <v>104</v>
      </c>
      <c r="CZ270" t="s">
        <v>732</v>
      </c>
      <c r="DA270" t="s">
        <v>694</v>
      </c>
      <c r="DB270" t="s">
        <v>115</v>
      </c>
      <c r="DC270" t="s">
        <v>1321</v>
      </c>
      <c r="DD270">
        <v>431481</v>
      </c>
      <c r="DE270">
        <v>43</v>
      </c>
    </row>
    <row r="271" spans="1:109" x14ac:dyDescent="0.25">
      <c r="A271">
        <v>270</v>
      </c>
      <c r="B271" t="s">
        <v>103</v>
      </c>
      <c r="C271" s="13">
        <v>5024525900113</v>
      </c>
      <c r="D271" s="8">
        <v>46058</v>
      </c>
      <c r="E271" s="8">
        <v>47154</v>
      </c>
      <c r="F271" t="s">
        <v>834</v>
      </c>
      <c r="G271">
        <v>125</v>
      </c>
      <c r="H271" t="s">
        <v>105</v>
      </c>
      <c r="I271">
        <v>1069752714</v>
      </c>
      <c r="J271" t="s">
        <v>2925</v>
      </c>
      <c r="K271" t="s">
        <v>439</v>
      </c>
      <c r="L271" t="s">
        <v>116</v>
      </c>
      <c r="M271" t="s">
        <v>108</v>
      </c>
      <c r="N271" s="8">
        <v>34973</v>
      </c>
      <c r="O271">
        <v>3143061902</v>
      </c>
      <c r="P271" t="s">
        <v>2926</v>
      </c>
      <c r="Q271">
        <v>25290</v>
      </c>
      <c r="R271" s="10">
        <v>8500</v>
      </c>
      <c r="S271" t="s">
        <v>2927</v>
      </c>
      <c r="T271">
        <v>2297169</v>
      </c>
      <c r="U271">
        <v>7000000</v>
      </c>
      <c r="W271">
        <v>0</v>
      </c>
      <c r="X271" t="s">
        <v>502</v>
      </c>
      <c r="Y271" t="s">
        <v>104</v>
      </c>
      <c r="Z271" t="s">
        <v>104</v>
      </c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t="s">
        <v>110</v>
      </c>
      <c r="BU271">
        <v>1069742401</v>
      </c>
      <c r="BV271" t="s">
        <v>2928</v>
      </c>
      <c r="BW271" t="s">
        <v>2929</v>
      </c>
      <c r="BX271" t="s">
        <v>579</v>
      </c>
      <c r="BY271">
        <v>15</v>
      </c>
      <c r="BZ271">
        <v>100</v>
      </c>
      <c r="CA271" s="11"/>
      <c r="CB271"/>
      <c r="CW271">
        <v>36</v>
      </c>
      <c r="CX271" t="s">
        <v>104</v>
      </c>
      <c r="CY271" t="s">
        <v>104</v>
      </c>
      <c r="CZ271" t="s">
        <v>547</v>
      </c>
      <c r="DA271" t="s">
        <v>526</v>
      </c>
      <c r="DB271" t="s">
        <v>1350</v>
      </c>
      <c r="DC271" t="s">
        <v>1341</v>
      </c>
      <c r="DD271">
        <v>447630</v>
      </c>
      <c r="DE271">
        <v>60</v>
      </c>
    </row>
    <row r="272" spans="1:109" x14ac:dyDescent="0.25">
      <c r="A272">
        <v>271</v>
      </c>
      <c r="B272" t="s">
        <v>103</v>
      </c>
      <c r="C272" s="13">
        <v>5024525900113</v>
      </c>
      <c r="D272" s="8">
        <v>46064</v>
      </c>
      <c r="E272" s="8">
        <v>47160</v>
      </c>
      <c r="F272" t="s">
        <v>835</v>
      </c>
      <c r="G272">
        <v>126</v>
      </c>
      <c r="H272" t="s">
        <v>105</v>
      </c>
      <c r="I272">
        <v>1082777739</v>
      </c>
      <c r="J272" t="s">
        <v>2930</v>
      </c>
      <c r="K272" t="s">
        <v>2931</v>
      </c>
      <c r="L272" t="s">
        <v>880</v>
      </c>
      <c r="M272" t="s">
        <v>108</v>
      </c>
      <c r="N272" s="8">
        <v>34264</v>
      </c>
      <c r="O272">
        <v>3114408350</v>
      </c>
      <c r="P272" t="s">
        <v>1165</v>
      </c>
      <c r="Q272">
        <v>41668</v>
      </c>
      <c r="R272" s="10">
        <v>12350</v>
      </c>
      <c r="S272" t="s">
        <v>2932</v>
      </c>
      <c r="T272">
        <v>2302303</v>
      </c>
      <c r="U272">
        <v>10000000</v>
      </c>
      <c r="W272">
        <v>0</v>
      </c>
      <c r="X272" t="s">
        <v>117</v>
      </c>
      <c r="Y272" t="s">
        <v>104</v>
      </c>
      <c r="Z272" t="s">
        <v>104</v>
      </c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t="s">
        <v>110</v>
      </c>
      <c r="BU272">
        <v>1114480518</v>
      </c>
      <c r="BV272" t="s">
        <v>2933</v>
      </c>
      <c r="BW272" t="s">
        <v>231</v>
      </c>
      <c r="BX272" t="s">
        <v>493</v>
      </c>
      <c r="BY272">
        <v>15</v>
      </c>
      <c r="BZ272">
        <v>100</v>
      </c>
      <c r="CA272" s="11"/>
      <c r="CB272"/>
      <c r="CW272">
        <v>36</v>
      </c>
      <c r="CX272" t="s">
        <v>104</v>
      </c>
      <c r="CY272" t="s">
        <v>104</v>
      </c>
      <c r="CZ272" t="s">
        <v>506</v>
      </c>
      <c r="DA272" t="s">
        <v>436</v>
      </c>
      <c r="DB272" t="s">
        <v>1320</v>
      </c>
      <c r="DC272" t="s">
        <v>1321</v>
      </c>
      <c r="DD272">
        <v>279159</v>
      </c>
      <c r="DE272">
        <v>33</v>
      </c>
    </row>
    <row r="273" spans="1:109" x14ac:dyDescent="0.25">
      <c r="A273">
        <v>272</v>
      </c>
      <c r="B273" t="s">
        <v>103</v>
      </c>
      <c r="C273" s="13">
        <v>5024525900113</v>
      </c>
      <c r="D273" s="8">
        <v>46057</v>
      </c>
      <c r="E273" s="8">
        <v>46908</v>
      </c>
      <c r="F273" t="s">
        <v>834</v>
      </c>
      <c r="G273">
        <v>125</v>
      </c>
      <c r="H273" t="s">
        <v>105</v>
      </c>
      <c r="I273">
        <v>12142248</v>
      </c>
      <c r="J273" t="s">
        <v>614</v>
      </c>
      <c r="K273" t="s">
        <v>415</v>
      </c>
      <c r="L273" t="s">
        <v>818</v>
      </c>
      <c r="M273" t="s">
        <v>108</v>
      </c>
      <c r="N273" s="8">
        <v>24043</v>
      </c>
      <c r="O273">
        <v>3144731288</v>
      </c>
      <c r="P273" t="s">
        <v>2934</v>
      </c>
      <c r="Q273">
        <v>41668</v>
      </c>
      <c r="R273" s="10">
        <v>8500</v>
      </c>
      <c r="S273" t="s">
        <v>2935</v>
      </c>
      <c r="T273">
        <v>2295589</v>
      </c>
      <c r="U273">
        <v>7000000</v>
      </c>
      <c r="W273">
        <v>0</v>
      </c>
      <c r="X273" t="s">
        <v>117</v>
      </c>
      <c r="Y273" t="s">
        <v>104</v>
      </c>
      <c r="Z273" t="s">
        <v>104</v>
      </c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t="s">
        <v>110</v>
      </c>
      <c r="BU273">
        <v>1082780792</v>
      </c>
      <c r="BV273" t="s">
        <v>1596</v>
      </c>
      <c r="BW273" t="s">
        <v>306</v>
      </c>
      <c r="BX273" t="s">
        <v>196</v>
      </c>
      <c r="BY273">
        <v>25</v>
      </c>
      <c r="BZ273">
        <v>100</v>
      </c>
      <c r="CA273" s="11"/>
      <c r="CB273"/>
      <c r="CW273">
        <v>28</v>
      </c>
      <c r="CX273" t="s">
        <v>104</v>
      </c>
      <c r="CY273" t="s">
        <v>104</v>
      </c>
      <c r="CZ273" t="s">
        <v>452</v>
      </c>
      <c r="DA273" t="s">
        <v>436</v>
      </c>
      <c r="DB273" t="s">
        <v>1320</v>
      </c>
      <c r="DC273" t="s">
        <v>1321</v>
      </c>
      <c r="DD273">
        <v>427018</v>
      </c>
      <c r="DE273">
        <v>33</v>
      </c>
    </row>
    <row r="274" spans="1:109" x14ac:dyDescent="0.25">
      <c r="A274">
        <v>273</v>
      </c>
      <c r="B274" t="s">
        <v>103</v>
      </c>
      <c r="C274" s="13">
        <v>5024525900113</v>
      </c>
      <c r="D274" s="8">
        <v>46074</v>
      </c>
      <c r="E274" s="8">
        <v>46528</v>
      </c>
      <c r="F274" t="s">
        <v>834</v>
      </c>
      <c r="G274">
        <v>125</v>
      </c>
      <c r="H274" t="s">
        <v>105</v>
      </c>
      <c r="I274">
        <v>1077942510</v>
      </c>
      <c r="J274" t="s">
        <v>2181</v>
      </c>
      <c r="K274" t="s">
        <v>316</v>
      </c>
      <c r="L274" t="s">
        <v>148</v>
      </c>
      <c r="M274" t="s">
        <v>108</v>
      </c>
      <c r="N274" s="8">
        <v>35515</v>
      </c>
      <c r="O274">
        <v>3011766176</v>
      </c>
      <c r="P274" t="s">
        <v>2936</v>
      </c>
      <c r="Q274">
        <v>25151</v>
      </c>
      <c r="R274" s="10">
        <v>8500</v>
      </c>
      <c r="S274" t="s">
        <v>2937</v>
      </c>
      <c r="T274">
        <v>2310941</v>
      </c>
      <c r="U274">
        <v>7000000</v>
      </c>
      <c r="W274">
        <v>0</v>
      </c>
      <c r="X274" t="s">
        <v>502</v>
      </c>
      <c r="Y274" t="s">
        <v>104</v>
      </c>
      <c r="Z274" t="s">
        <v>104</v>
      </c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t="s">
        <v>110</v>
      </c>
      <c r="BU274">
        <v>1000458601</v>
      </c>
      <c r="BV274" t="s">
        <v>2938</v>
      </c>
      <c r="BW274" t="s">
        <v>398</v>
      </c>
      <c r="BX274" t="s">
        <v>597</v>
      </c>
      <c r="BY274">
        <v>15</v>
      </c>
      <c r="BZ274">
        <v>100</v>
      </c>
      <c r="CA274" s="11"/>
      <c r="CB274"/>
      <c r="CW274">
        <v>15</v>
      </c>
      <c r="CX274" t="s">
        <v>104</v>
      </c>
      <c r="CY274" t="s">
        <v>104</v>
      </c>
      <c r="CZ274" t="s">
        <v>511</v>
      </c>
      <c r="DA274" t="s">
        <v>503</v>
      </c>
      <c r="DB274" t="s">
        <v>1350</v>
      </c>
      <c r="DC274" t="s">
        <v>1341</v>
      </c>
      <c r="DD274">
        <v>487951</v>
      </c>
      <c r="DE274">
        <v>56</v>
      </c>
    </row>
    <row r="275" spans="1:109" x14ac:dyDescent="0.25">
      <c r="A275">
        <v>274</v>
      </c>
      <c r="B275" t="s">
        <v>103</v>
      </c>
      <c r="C275" s="13">
        <v>5024525900113</v>
      </c>
      <c r="D275" s="8">
        <v>46067</v>
      </c>
      <c r="E275" s="8">
        <v>46432</v>
      </c>
      <c r="F275" t="s">
        <v>834</v>
      </c>
      <c r="G275">
        <v>125</v>
      </c>
      <c r="H275" t="s">
        <v>105</v>
      </c>
      <c r="I275">
        <v>1075625921</v>
      </c>
      <c r="J275" t="s">
        <v>1319</v>
      </c>
      <c r="K275" t="s">
        <v>2939</v>
      </c>
      <c r="L275" t="s">
        <v>300</v>
      </c>
      <c r="M275" t="s">
        <v>138</v>
      </c>
      <c r="N275" s="8">
        <v>39309</v>
      </c>
      <c r="O275">
        <v>3213184756</v>
      </c>
      <c r="P275" t="s">
        <v>2940</v>
      </c>
      <c r="Q275">
        <v>25386</v>
      </c>
      <c r="R275" s="10">
        <v>8500</v>
      </c>
      <c r="S275" t="s">
        <v>2941</v>
      </c>
      <c r="T275">
        <v>2305908</v>
      </c>
      <c r="U275">
        <v>7000000</v>
      </c>
      <c r="W275">
        <v>0</v>
      </c>
      <c r="X275" t="s">
        <v>502</v>
      </c>
      <c r="Y275" t="s">
        <v>104</v>
      </c>
      <c r="Z275" t="s">
        <v>104</v>
      </c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t="s">
        <v>110</v>
      </c>
      <c r="BU275">
        <v>21018682</v>
      </c>
      <c r="BV275" t="s">
        <v>1517</v>
      </c>
      <c r="BW275" t="s">
        <v>181</v>
      </c>
      <c r="BX275" t="s">
        <v>149</v>
      </c>
      <c r="BY275">
        <v>35</v>
      </c>
      <c r="BZ275">
        <v>100</v>
      </c>
      <c r="CA275" s="11"/>
      <c r="CB275"/>
      <c r="CW275">
        <v>12</v>
      </c>
      <c r="CX275" t="s">
        <v>104</v>
      </c>
      <c r="CY275" t="s">
        <v>104</v>
      </c>
      <c r="CZ275" t="s">
        <v>527</v>
      </c>
      <c r="DA275" t="s">
        <v>528</v>
      </c>
      <c r="DB275" t="s">
        <v>1350</v>
      </c>
      <c r="DC275" t="s">
        <v>1341</v>
      </c>
      <c r="DD275">
        <v>486514</v>
      </c>
      <c r="DE275">
        <v>62</v>
      </c>
    </row>
    <row r="276" spans="1:109" x14ac:dyDescent="0.25">
      <c r="A276">
        <v>275</v>
      </c>
      <c r="B276" t="s">
        <v>103</v>
      </c>
      <c r="C276" s="13">
        <v>5024525900113</v>
      </c>
      <c r="D276" s="8">
        <v>46067</v>
      </c>
      <c r="E276" s="8">
        <v>46370</v>
      </c>
      <c r="F276" t="s">
        <v>834</v>
      </c>
      <c r="G276">
        <v>125</v>
      </c>
      <c r="H276" t="s">
        <v>105</v>
      </c>
      <c r="I276">
        <v>36293829</v>
      </c>
      <c r="J276" t="s">
        <v>594</v>
      </c>
      <c r="K276" t="s">
        <v>485</v>
      </c>
      <c r="L276" t="s">
        <v>342</v>
      </c>
      <c r="M276" t="s">
        <v>138</v>
      </c>
      <c r="N276" s="8">
        <v>28918</v>
      </c>
      <c r="O276">
        <v>322906322</v>
      </c>
      <c r="P276" t="s">
        <v>1406</v>
      </c>
      <c r="Q276">
        <v>41006</v>
      </c>
      <c r="R276" s="10">
        <v>8500</v>
      </c>
      <c r="S276" t="s">
        <v>2942</v>
      </c>
      <c r="T276">
        <v>2305662</v>
      </c>
      <c r="U276">
        <v>7000000</v>
      </c>
      <c r="W276">
        <v>0</v>
      </c>
      <c r="X276" t="s">
        <v>117</v>
      </c>
      <c r="Y276" t="s">
        <v>104</v>
      </c>
      <c r="Z276" t="s">
        <v>104</v>
      </c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t="s">
        <v>110</v>
      </c>
      <c r="BU276">
        <v>83044551</v>
      </c>
      <c r="BV276" t="s">
        <v>638</v>
      </c>
      <c r="BW276" t="s">
        <v>297</v>
      </c>
      <c r="BX276" t="s">
        <v>2943</v>
      </c>
      <c r="BY276">
        <v>15</v>
      </c>
      <c r="BZ276">
        <v>100</v>
      </c>
      <c r="CA276" s="11"/>
      <c r="CB276"/>
      <c r="CW276">
        <v>10</v>
      </c>
      <c r="CX276" t="s">
        <v>104</v>
      </c>
      <c r="CY276" t="s">
        <v>104</v>
      </c>
      <c r="CZ276" t="s">
        <v>162</v>
      </c>
      <c r="DA276" t="s">
        <v>163</v>
      </c>
      <c r="DB276" t="s">
        <v>1320</v>
      </c>
      <c r="DC276" t="s">
        <v>1321</v>
      </c>
      <c r="DD276">
        <v>426699</v>
      </c>
      <c r="DE276">
        <v>2</v>
      </c>
    </row>
    <row r="277" spans="1:109" x14ac:dyDescent="0.25">
      <c r="A277">
        <v>276</v>
      </c>
      <c r="B277" t="s">
        <v>103</v>
      </c>
      <c r="C277" s="13">
        <v>5024525900113</v>
      </c>
      <c r="D277" s="8">
        <v>46070</v>
      </c>
      <c r="E277" s="8">
        <v>46435</v>
      </c>
      <c r="F277" t="s">
        <v>834</v>
      </c>
      <c r="G277">
        <v>125</v>
      </c>
      <c r="H277" t="s">
        <v>105</v>
      </c>
      <c r="I277">
        <v>55132156</v>
      </c>
      <c r="J277" t="s">
        <v>2944</v>
      </c>
      <c r="K277" t="s">
        <v>1151</v>
      </c>
      <c r="L277" t="s">
        <v>2945</v>
      </c>
      <c r="M277" t="s">
        <v>108</v>
      </c>
      <c r="N277" s="8">
        <v>31261</v>
      </c>
      <c r="O277">
        <v>3174982138</v>
      </c>
      <c r="P277" t="s">
        <v>2946</v>
      </c>
      <c r="Q277">
        <v>41396</v>
      </c>
      <c r="R277" s="10">
        <v>8500</v>
      </c>
      <c r="S277" t="s">
        <v>2947</v>
      </c>
      <c r="T277">
        <v>2306092</v>
      </c>
      <c r="U277">
        <v>7000000</v>
      </c>
      <c r="W277">
        <v>0</v>
      </c>
      <c r="X277" t="s">
        <v>117</v>
      </c>
      <c r="Y277" t="s">
        <v>104</v>
      </c>
      <c r="Z277" t="s">
        <v>104</v>
      </c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t="s">
        <v>110</v>
      </c>
      <c r="BU277">
        <v>1081402420</v>
      </c>
      <c r="BV277" t="s">
        <v>2948</v>
      </c>
      <c r="BW277" t="s">
        <v>1197</v>
      </c>
      <c r="BX277" t="s">
        <v>1570</v>
      </c>
      <c r="BY277">
        <v>25</v>
      </c>
      <c r="BZ277">
        <v>100</v>
      </c>
      <c r="CA277" s="11"/>
      <c r="CB277"/>
      <c r="CW277">
        <v>12</v>
      </c>
      <c r="CX277" t="s">
        <v>104</v>
      </c>
      <c r="CY277" t="s">
        <v>104</v>
      </c>
      <c r="CZ277" t="s">
        <v>967</v>
      </c>
      <c r="DA277" t="s">
        <v>358</v>
      </c>
      <c r="DB277" t="s">
        <v>1320</v>
      </c>
      <c r="DC277" t="s">
        <v>1321</v>
      </c>
      <c r="DD277">
        <v>486571</v>
      </c>
      <c r="DE277">
        <v>21</v>
      </c>
    </row>
    <row r="278" spans="1:109" x14ac:dyDescent="0.25">
      <c r="A278">
        <v>277</v>
      </c>
      <c r="B278" t="s">
        <v>103</v>
      </c>
      <c r="C278" s="13">
        <v>5024525900113</v>
      </c>
      <c r="D278" s="8">
        <v>46069</v>
      </c>
      <c r="E278" s="8">
        <v>46799</v>
      </c>
      <c r="F278" t="s">
        <v>834</v>
      </c>
      <c r="G278">
        <v>125</v>
      </c>
      <c r="H278" t="s">
        <v>105</v>
      </c>
      <c r="I278">
        <v>1030576409</v>
      </c>
      <c r="J278" t="s">
        <v>919</v>
      </c>
      <c r="K278" t="s">
        <v>2949</v>
      </c>
      <c r="L278" t="s">
        <v>2950</v>
      </c>
      <c r="M278" t="s">
        <v>108</v>
      </c>
      <c r="N278" s="8">
        <v>33065</v>
      </c>
      <c r="O278">
        <v>3228094569</v>
      </c>
      <c r="P278" t="s">
        <v>2951</v>
      </c>
      <c r="Q278">
        <v>41396</v>
      </c>
      <c r="R278" s="10">
        <v>8500</v>
      </c>
      <c r="S278" t="s">
        <v>2952</v>
      </c>
      <c r="T278">
        <v>2306579</v>
      </c>
      <c r="U278">
        <v>7000000</v>
      </c>
      <c r="W278">
        <v>0</v>
      </c>
      <c r="X278" t="s">
        <v>117</v>
      </c>
      <c r="Y278" t="s">
        <v>104</v>
      </c>
      <c r="Z278" t="s">
        <v>104</v>
      </c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t="s">
        <v>110</v>
      </c>
      <c r="BU278">
        <v>1081408765</v>
      </c>
      <c r="BV278" t="s">
        <v>2953</v>
      </c>
      <c r="BW278" t="s">
        <v>2954</v>
      </c>
      <c r="BX278" t="s">
        <v>778</v>
      </c>
      <c r="BY278">
        <v>15</v>
      </c>
      <c r="BZ278">
        <v>100</v>
      </c>
      <c r="CA278" s="11"/>
      <c r="CB278"/>
      <c r="CW278">
        <v>24</v>
      </c>
      <c r="CX278" t="s">
        <v>104</v>
      </c>
      <c r="CY278" t="s">
        <v>104</v>
      </c>
      <c r="CZ278" t="s">
        <v>967</v>
      </c>
      <c r="DA278" t="s">
        <v>358</v>
      </c>
      <c r="DB278" t="s">
        <v>1320</v>
      </c>
      <c r="DC278" t="s">
        <v>1321</v>
      </c>
      <c r="DD278">
        <v>486726</v>
      </c>
      <c r="DE278">
        <v>21</v>
      </c>
    </row>
    <row r="279" spans="1:109" x14ac:dyDescent="0.25">
      <c r="A279">
        <v>278</v>
      </c>
      <c r="B279" t="s">
        <v>103</v>
      </c>
      <c r="C279" s="13">
        <v>5024525900113</v>
      </c>
      <c r="D279" s="8">
        <v>46073</v>
      </c>
      <c r="E279" s="8">
        <v>46438</v>
      </c>
      <c r="F279" t="s">
        <v>834</v>
      </c>
      <c r="G279">
        <v>125</v>
      </c>
      <c r="H279" t="s">
        <v>105</v>
      </c>
      <c r="I279">
        <v>1082776506</v>
      </c>
      <c r="J279" t="s">
        <v>2955</v>
      </c>
      <c r="K279" t="s">
        <v>2956</v>
      </c>
      <c r="L279" t="s">
        <v>1042</v>
      </c>
      <c r="M279" t="s">
        <v>108</v>
      </c>
      <c r="N279" s="8">
        <v>33319</v>
      </c>
      <c r="O279">
        <v>3224277500</v>
      </c>
      <c r="P279" t="s">
        <v>2957</v>
      </c>
      <c r="Q279">
        <v>41668</v>
      </c>
      <c r="R279" s="10">
        <v>8500</v>
      </c>
      <c r="S279" t="s">
        <v>2958</v>
      </c>
      <c r="T279">
        <v>2309780</v>
      </c>
      <c r="U279">
        <v>7000000</v>
      </c>
      <c r="W279">
        <v>0</v>
      </c>
      <c r="X279" t="s">
        <v>117</v>
      </c>
      <c r="Y279" t="s">
        <v>104</v>
      </c>
      <c r="Z279" t="s">
        <v>104</v>
      </c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t="s">
        <v>110</v>
      </c>
      <c r="BU279">
        <v>1082776443</v>
      </c>
      <c r="BV279" t="s">
        <v>804</v>
      </c>
      <c r="BW279" t="s">
        <v>517</v>
      </c>
      <c r="BX279" t="s">
        <v>196</v>
      </c>
      <c r="BY279">
        <v>15</v>
      </c>
      <c r="BZ279">
        <v>100</v>
      </c>
      <c r="CA279" s="11"/>
      <c r="CB279"/>
      <c r="CW279">
        <v>12</v>
      </c>
      <c r="CX279" t="s">
        <v>104</v>
      </c>
      <c r="CY279" t="s">
        <v>104</v>
      </c>
      <c r="CZ279" t="s">
        <v>452</v>
      </c>
      <c r="DA279" t="s">
        <v>436</v>
      </c>
      <c r="DB279" t="s">
        <v>1320</v>
      </c>
      <c r="DC279" t="s">
        <v>1321</v>
      </c>
      <c r="DD279">
        <v>487615</v>
      </c>
      <c r="DE279">
        <v>33</v>
      </c>
    </row>
    <row r="280" spans="1:109" x14ac:dyDescent="0.25">
      <c r="A280">
        <v>279</v>
      </c>
      <c r="B280" t="s">
        <v>103</v>
      </c>
      <c r="C280" s="13">
        <v>5024525900113</v>
      </c>
      <c r="D280" s="8">
        <v>46066</v>
      </c>
      <c r="E280" s="8">
        <v>46551</v>
      </c>
      <c r="F280" t="s">
        <v>834</v>
      </c>
      <c r="G280">
        <v>125</v>
      </c>
      <c r="H280" t="s">
        <v>105</v>
      </c>
      <c r="I280">
        <v>1003842746</v>
      </c>
      <c r="J280" t="s">
        <v>2959</v>
      </c>
      <c r="K280" t="s">
        <v>2960</v>
      </c>
      <c r="L280" t="s">
        <v>340</v>
      </c>
      <c r="M280" t="s">
        <v>138</v>
      </c>
      <c r="N280" s="8">
        <v>36913</v>
      </c>
      <c r="O280">
        <v>3124280362</v>
      </c>
      <c r="P280" t="s">
        <v>2961</v>
      </c>
      <c r="Q280">
        <v>25151</v>
      </c>
      <c r="R280" s="10">
        <v>8500</v>
      </c>
      <c r="S280" t="s">
        <v>2962</v>
      </c>
      <c r="T280">
        <v>2303368</v>
      </c>
      <c r="U280">
        <v>7000000</v>
      </c>
      <c r="W280">
        <v>0</v>
      </c>
      <c r="X280" t="s">
        <v>502</v>
      </c>
      <c r="Y280" t="s">
        <v>104</v>
      </c>
      <c r="Z280" t="s">
        <v>104</v>
      </c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t="s">
        <v>110</v>
      </c>
      <c r="BU280">
        <v>21047257</v>
      </c>
      <c r="BV280" t="s">
        <v>699</v>
      </c>
      <c r="BW280" t="s">
        <v>321</v>
      </c>
      <c r="BX280" t="s">
        <v>471</v>
      </c>
      <c r="BY280">
        <v>35</v>
      </c>
      <c r="BZ280">
        <v>100</v>
      </c>
      <c r="CA280" s="11"/>
      <c r="CB280"/>
      <c r="CW280">
        <v>16</v>
      </c>
      <c r="CX280" t="s">
        <v>104</v>
      </c>
      <c r="CY280" t="s">
        <v>104</v>
      </c>
      <c r="CZ280" t="s">
        <v>510</v>
      </c>
      <c r="DA280" t="s">
        <v>503</v>
      </c>
      <c r="DB280" t="s">
        <v>1350</v>
      </c>
      <c r="DC280" t="s">
        <v>1341</v>
      </c>
      <c r="DD280">
        <v>485798</v>
      </c>
      <c r="DE280">
        <v>56</v>
      </c>
    </row>
    <row r="281" spans="1:109" x14ac:dyDescent="0.25">
      <c r="A281">
        <v>280</v>
      </c>
      <c r="B281" t="s">
        <v>103</v>
      </c>
      <c r="C281" s="13">
        <v>5024525900113</v>
      </c>
      <c r="D281" s="8">
        <v>46079</v>
      </c>
      <c r="E281" s="8">
        <v>46625</v>
      </c>
      <c r="F281" t="s">
        <v>834</v>
      </c>
      <c r="G281">
        <v>125</v>
      </c>
      <c r="H281" t="s">
        <v>105</v>
      </c>
      <c r="I281">
        <v>1121925864</v>
      </c>
      <c r="J281" t="s">
        <v>545</v>
      </c>
      <c r="K281" t="s">
        <v>252</v>
      </c>
      <c r="L281" t="s">
        <v>154</v>
      </c>
      <c r="M281" t="s">
        <v>108</v>
      </c>
      <c r="N281" s="8">
        <v>34899</v>
      </c>
      <c r="O281">
        <v>3108040255</v>
      </c>
      <c r="P281" t="s">
        <v>2963</v>
      </c>
      <c r="Q281">
        <v>25151</v>
      </c>
      <c r="R281" s="10">
        <v>8500</v>
      </c>
      <c r="S281" t="s">
        <v>2964</v>
      </c>
      <c r="T281">
        <v>2316089</v>
      </c>
      <c r="U281">
        <v>7000000</v>
      </c>
      <c r="W281">
        <v>0</v>
      </c>
      <c r="X281" t="s">
        <v>502</v>
      </c>
      <c r="Y281" t="s">
        <v>104</v>
      </c>
      <c r="Z281" t="s">
        <v>104</v>
      </c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t="s">
        <v>110</v>
      </c>
      <c r="BU281">
        <v>51955852</v>
      </c>
      <c r="BV281" t="s">
        <v>1329</v>
      </c>
      <c r="BW281" t="s">
        <v>178</v>
      </c>
      <c r="BX281" t="s">
        <v>271</v>
      </c>
      <c r="BY281">
        <v>35</v>
      </c>
      <c r="BZ281">
        <v>100</v>
      </c>
      <c r="CA281" s="11"/>
      <c r="CB281"/>
      <c r="CW281">
        <v>18</v>
      </c>
      <c r="CX281" t="s">
        <v>104</v>
      </c>
      <c r="CY281" t="s">
        <v>104</v>
      </c>
      <c r="CZ281" t="s">
        <v>2607</v>
      </c>
      <c r="DA281" t="s">
        <v>503</v>
      </c>
      <c r="DB281" t="s">
        <v>1350</v>
      </c>
      <c r="DC281" t="s">
        <v>1341</v>
      </c>
      <c r="DD281">
        <v>489481</v>
      </c>
      <c r="DE281">
        <v>56</v>
      </c>
    </row>
    <row r="282" spans="1:109" x14ac:dyDescent="0.25">
      <c r="A282">
        <v>281</v>
      </c>
      <c r="B282" t="s">
        <v>103</v>
      </c>
      <c r="C282" s="13">
        <v>5024525900113</v>
      </c>
      <c r="D282" s="8">
        <v>46073</v>
      </c>
      <c r="E282" s="8">
        <v>46438</v>
      </c>
      <c r="F282" t="s">
        <v>834</v>
      </c>
      <c r="G282">
        <v>125</v>
      </c>
      <c r="H282" t="s">
        <v>105</v>
      </c>
      <c r="I282">
        <v>1007273559</v>
      </c>
      <c r="J282" t="s">
        <v>2965</v>
      </c>
      <c r="K282" t="s">
        <v>210</v>
      </c>
      <c r="L282" t="s">
        <v>2430</v>
      </c>
      <c r="M282" t="s">
        <v>138</v>
      </c>
      <c r="N282" s="8">
        <v>36306</v>
      </c>
      <c r="O282">
        <v>3138674389</v>
      </c>
      <c r="P282" t="s">
        <v>2966</v>
      </c>
      <c r="Q282">
        <v>41524</v>
      </c>
      <c r="R282" s="10">
        <v>8500</v>
      </c>
      <c r="S282" t="s">
        <v>2967</v>
      </c>
      <c r="T282">
        <v>2310305</v>
      </c>
      <c r="U282">
        <v>7000000</v>
      </c>
      <c r="W282">
        <v>0</v>
      </c>
      <c r="X282" t="s">
        <v>117</v>
      </c>
      <c r="Y282" t="s">
        <v>104</v>
      </c>
      <c r="Z282" t="s">
        <v>104</v>
      </c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t="s">
        <v>110</v>
      </c>
      <c r="BU282">
        <v>26593148</v>
      </c>
      <c r="BV282" t="s">
        <v>2968</v>
      </c>
      <c r="BW282" t="s">
        <v>2434</v>
      </c>
      <c r="BX282" t="s">
        <v>2969</v>
      </c>
      <c r="BY282">
        <v>35</v>
      </c>
      <c r="BZ282">
        <v>100</v>
      </c>
      <c r="CA282" s="11"/>
      <c r="CB282"/>
      <c r="CW282">
        <v>12</v>
      </c>
      <c r="CX282" t="s">
        <v>104</v>
      </c>
      <c r="CY282" t="s">
        <v>104</v>
      </c>
      <c r="CZ282" t="s">
        <v>1308</v>
      </c>
      <c r="DA282" t="s">
        <v>1288</v>
      </c>
      <c r="DB282" t="s">
        <v>1320</v>
      </c>
      <c r="DC282" t="s">
        <v>1321</v>
      </c>
      <c r="DD282">
        <v>235964</v>
      </c>
      <c r="DE282">
        <v>68</v>
      </c>
    </row>
    <row r="283" spans="1:109" x14ac:dyDescent="0.25">
      <c r="A283">
        <v>282</v>
      </c>
      <c r="B283" t="s">
        <v>103</v>
      </c>
      <c r="C283" s="13">
        <v>5024525900113</v>
      </c>
      <c r="D283" s="8">
        <v>46080</v>
      </c>
      <c r="E283" s="8">
        <v>46626</v>
      </c>
      <c r="F283" t="s">
        <v>834</v>
      </c>
      <c r="G283">
        <v>125</v>
      </c>
      <c r="H283" t="s">
        <v>105</v>
      </c>
      <c r="I283">
        <v>27461764</v>
      </c>
      <c r="J283" t="s">
        <v>2970</v>
      </c>
      <c r="K283" t="s">
        <v>1643</v>
      </c>
      <c r="L283" t="s">
        <v>154</v>
      </c>
      <c r="M283" t="s">
        <v>138</v>
      </c>
      <c r="N283" s="8">
        <v>29610</v>
      </c>
      <c r="O283">
        <v>3206194452</v>
      </c>
      <c r="P283" t="s">
        <v>2971</v>
      </c>
      <c r="Q283">
        <v>52838</v>
      </c>
      <c r="R283" s="10">
        <v>8075</v>
      </c>
      <c r="S283" t="s">
        <v>2972</v>
      </c>
      <c r="T283">
        <v>2316798</v>
      </c>
      <c r="U283">
        <v>7000000</v>
      </c>
      <c r="W283">
        <v>0</v>
      </c>
      <c r="X283" t="s">
        <v>145</v>
      </c>
      <c r="Y283" t="s">
        <v>104</v>
      </c>
      <c r="Z283" t="s">
        <v>104</v>
      </c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t="s">
        <v>110</v>
      </c>
      <c r="BU283">
        <v>1088798007</v>
      </c>
      <c r="BV283" t="s">
        <v>2973</v>
      </c>
      <c r="BW283" t="s">
        <v>2974</v>
      </c>
      <c r="BX283" t="s">
        <v>398</v>
      </c>
      <c r="BY283">
        <v>15</v>
      </c>
      <c r="BZ283">
        <v>100</v>
      </c>
      <c r="CA283" s="11"/>
      <c r="CB283"/>
      <c r="CW283">
        <v>18</v>
      </c>
      <c r="CX283" t="s">
        <v>104</v>
      </c>
      <c r="CY283" t="s">
        <v>104</v>
      </c>
      <c r="CZ283" t="s">
        <v>877</v>
      </c>
      <c r="DA283" t="s">
        <v>437</v>
      </c>
      <c r="DB283" t="s">
        <v>147</v>
      </c>
      <c r="DC283" t="s">
        <v>1328</v>
      </c>
      <c r="DD283">
        <v>281489</v>
      </c>
      <c r="DE283">
        <v>39</v>
      </c>
    </row>
    <row r="284" spans="1:109" x14ac:dyDescent="0.25">
      <c r="A284">
        <v>283</v>
      </c>
      <c r="B284" t="s">
        <v>103</v>
      </c>
      <c r="C284" s="13">
        <v>5024525900113</v>
      </c>
      <c r="D284" s="8">
        <v>46080</v>
      </c>
      <c r="E284" s="8">
        <v>46445</v>
      </c>
      <c r="F284" t="s">
        <v>834</v>
      </c>
      <c r="G284">
        <v>125</v>
      </c>
      <c r="H284" t="s">
        <v>105</v>
      </c>
      <c r="I284">
        <v>52876857</v>
      </c>
      <c r="J284" t="s">
        <v>1522</v>
      </c>
      <c r="K284" t="s">
        <v>335</v>
      </c>
      <c r="L284" t="s">
        <v>450</v>
      </c>
      <c r="M284" t="s">
        <v>138</v>
      </c>
      <c r="N284" s="8">
        <v>30271</v>
      </c>
      <c r="O284">
        <v>3134226844</v>
      </c>
      <c r="P284" t="s">
        <v>2975</v>
      </c>
      <c r="Q284">
        <v>25386</v>
      </c>
      <c r="R284" s="10">
        <v>8500</v>
      </c>
      <c r="S284" t="s">
        <v>2976</v>
      </c>
      <c r="T284">
        <v>2317291</v>
      </c>
      <c r="U284">
        <v>7000000</v>
      </c>
      <c r="W284">
        <v>0</v>
      </c>
      <c r="X284" t="s">
        <v>502</v>
      </c>
      <c r="Y284" t="s">
        <v>104</v>
      </c>
      <c r="Z284" t="s">
        <v>104</v>
      </c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t="s">
        <v>110</v>
      </c>
      <c r="BU284">
        <v>1072420388</v>
      </c>
      <c r="BV284" t="s">
        <v>2977</v>
      </c>
      <c r="BW284" t="s">
        <v>1894</v>
      </c>
      <c r="BX284" t="s">
        <v>337</v>
      </c>
      <c r="BY284">
        <v>25</v>
      </c>
      <c r="BZ284">
        <v>100</v>
      </c>
      <c r="CA284" s="11"/>
      <c r="CB284"/>
      <c r="CW284">
        <v>12</v>
      </c>
      <c r="CX284" t="s">
        <v>104</v>
      </c>
      <c r="CY284" t="s">
        <v>104</v>
      </c>
      <c r="CZ284" t="s">
        <v>527</v>
      </c>
      <c r="DA284" t="s">
        <v>528</v>
      </c>
      <c r="DB284" t="s">
        <v>1350</v>
      </c>
      <c r="DC284" t="s">
        <v>1341</v>
      </c>
      <c r="DD284">
        <v>420886</v>
      </c>
      <c r="DE284">
        <v>62</v>
      </c>
    </row>
    <row r="285" spans="1:109" x14ac:dyDescent="0.25">
      <c r="A285">
        <v>284</v>
      </c>
      <c r="B285" t="s">
        <v>103</v>
      </c>
      <c r="C285" s="13">
        <v>5024525900113</v>
      </c>
      <c r="D285" s="8">
        <v>46065</v>
      </c>
      <c r="E285" s="8">
        <v>47161</v>
      </c>
      <c r="F285" t="s">
        <v>834</v>
      </c>
      <c r="G285">
        <v>125</v>
      </c>
      <c r="H285" t="s">
        <v>105</v>
      </c>
      <c r="I285">
        <v>20691135</v>
      </c>
      <c r="J285" t="s">
        <v>1580</v>
      </c>
      <c r="K285" t="s">
        <v>595</v>
      </c>
      <c r="L285" t="s">
        <v>193</v>
      </c>
      <c r="M285" t="s">
        <v>138</v>
      </c>
      <c r="N285" s="8">
        <v>22374</v>
      </c>
      <c r="O285">
        <v>3213434724</v>
      </c>
      <c r="P285" t="s">
        <v>2978</v>
      </c>
      <c r="Q285">
        <v>25386</v>
      </c>
      <c r="R285" s="10">
        <v>8075</v>
      </c>
      <c r="S285" t="s">
        <v>2979</v>
      </c>
      <c r="T285">
        <v>2302944</v>
      </c>
      <c r="U285">
        <v>7000000</v>
      </c>
      <c r="W285">
        <v>0</v>
      </c>
      <c r="X285" t="s">
        <v>502</v>
      </c>
      <c r="Y285" t="s">
        <v>104</v>
      </c>
      <c r="Z285" t="s">
        <v>104</v>
      </c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t="s">
        <v>110</v>
      </c>
      <c r="BU285">
        <v>3074552</v>
      </c>
      <c r="BV285" t="s">
        <v>2980</v>
      </c>
      <c r="BW285" t="s">
        <v>2981</v>
      </c>
      <c r="BX285" t="s">
        <v>1185</v>
      </c>
      <c r="BY285">
        <v>15</v>
      </c>
      <c r="BZ285">
        <v>100</v>
      </c>
      <c r="CA285" s="11"/>
      <c r="CB285"/>
      <c r="CW285">
        <v>36</v>
      </c>
      <c r="CX285" t="s">
        <v>104</v>
      </c>
      <c r="CY285" t="s">
        <v>104</v>
      </c>
      <c r="CZ285" t="s">
        <v>527</v>
      </c>
      <c r="DA285" t="s">
        <v>528</v>
      </c>
      <c r="DB285" t="s">
        <v>1350</v>
      </c>
      <c r="DC285" t="s">
        <v>1341</v>
      </c>
      <c r="DD285">
        <v>434269</v>
      </c>
      <c r="DE285">
        <v>62</v>
      </c>
    </row>
    <row r="286" spans="1:109" x14ac:dyDescent="0.25">
      <c r="A286">
        <v>285</v>
      </c>
      <c r="B286" t="s">
        <v>103</v>
      </c>
      <c r="C286" s="13">
        <v>5024525900113</v>
      </c>
      <c r="D286" s="8">
        <v>46070</v>
      </c>
      <c r="E286" s="8">
        <v>46800</v>
      </c>
      <c r="F286" t="s">
        <v>834</v>
      </c>
      <c r="G286">
        <v>125</v>
      </c>
      <c r="H286" t="s">
        <v>105</v>
      </c>
      <c r="I286">
        <v>1070325785</v>
      </c>
      <c r="J286" t="s">
        <v>592</v>
      </c>
      <c r="K286" t="s">
        <v>515</v>
      </c>
      <c r="L286" t="s">
        <v>1552</v>
      </c>
      <c r="M286" t="s">
        <v>138</v>
      </c>
      <c r="N286" s="8">
        <v>32216</v>
      </c>
      <c r="O286">
        <v>3143679033</v>
      </c>
      <c r="P286" t="s">
        <v>2982</v>
      </c>
      <c r="Q286">
        <v>25386</v>
      </c>
      <c r="R286" s="10">
        <v>8500</v>
      </c>
      <c r="S286" t="s">
        <v>2983</v>
      </c>
      <c r="T286">
        <v>2306828</v>
      </c>
      <c r="U286">
        <v>7000000</v>
      </c>
      <c r="W286">
        <v>0</v>
      </c>
      <c r="X286" t="s">
        <v>502</v>
      </c>
      <c r="Y286" t="s">
        <v>104</v>
      </c>
      <c r="Z286" t="s">
        <v>104</v>
      </c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t="s">
        <v>110</v>
      </c>
      <c r="BU286">
        <v>1070325786</v>
      </c>
      <c r="BV286" t="s">
        <v>460</v>
      </c>
      <c r="BW286" t="s">
        <v>271</v>
      </c>
      <c r="BX286" t="s">
        <v>597</v>
      </c>
      <c r="BY286">
        <v>25</v>
      </c>
      <c r="BZ286">
        <v>100</v>
      </c>
      <c r="CA286" s="11"/>
      <c r="CB286"/>
      <c r="CW286">
        <v>24</v>
      </c>
      <c r="CX286" t="s">
        <v>104</v>
      </c>
      <c r="CY286" t="s">
        <v>104</v>
      </c>
      <c r="CZ286" t="s">
        <v>529</v>
      </c>
      <c r="DA286" t="s">
        <v>528</v>
      </c>
      <c r="DB286" t="s">
        <v>1350</v>
      </c>
      <c r="DC286" t="s">
        <v>1341</v>
      </c>
      <c r="DD286">
        <v>486829</v>
      </c>
      <c r="DE286">
        <v>62</v>
      </c>
    </row>
    <row r="287" spans="1:109" x14ac:dyDescent="0.25">
      <c r="A287">
        <v>286</v>
      </c>
      <c r="B287" t="s">
        <v>103</v>
      </c>
      <c r="C287" s="13">
        <v>5024525900113</v>
      </c>
      <c r="D287" s="8">
        <v>46060</v>
      </c>
      <c r="E287" s="8">
        <v>46790</v>
      </c>
      <c r="F287" t="s">
        <v>835</v>
      </c>
      <c r="G287">
        <v>126</v>
      </c>
      <c r="H287" t="s">
        <v>105</v>
      </c>
      <c r="I287">
        <v>25025395</v>
      </c>
      <c r="J287" t="s">
        <v>2984</v>
      </c>
      <c r="K287" t="s">
        <v>525</v>
      </c>
      <c r="L287" t="s">
        <v>1857</v>
      </c>
      <c r="M287" t="s">
        <v>138</v>
      </c>
      <c r="N287" s="8">
        <v>29138</v>
      </c>
      <c r="O287">
        <v>3124827802</v>
      </c>
      <c r="P287" t="s">
        <v>2985</v>
      </c>
      <c r="Q287">
        <v>73217</v>
      </c>
      <c r="R287" s="10">
        <v>12350</v>
      </c>
      <c r="S287" t="s">
        <v>2986</v>
      </c>
      <c r="T287">
        <v>2298726</v>
      </c>
      <c r="U287">
        <v>10000000</v>
      </c>
      <c r="W287">
        <v>0</v>
      </c>
      <c r="X287" t="s">
        <v>109</v>
      </c>
      <c r="Y287" t="s">
        <v>104</v>
      </c>
      <c r="Z287" t="s">
        <v>104</v>
      </c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t="s">
        <v>110</v>
      </c>
      <c r="BU287">
        <v>94526082</v>
      </c>
      <c r="BV287" t="s">
        <v>2987</v>
      </c>
      <c r="BW287" t="s">
        <v>353</v>
      </c>
      <c r="BX287" t="s">
        <v>2988</v>
      </c>
      <c r="BY287">
        <v>15</v>
      </c>
      <c r="BZ287">
        <v>100</v>
      </c>
      <c r="CA287" s="11"/>
      <c r="CB287"/>
      <c r="CW287">
        <v>24</v>
      </c>
      <c r="CX287" t="s">
        <v>104</v>
      </c>
      <c r="CY287" t="s">
        <v>104</v>
      </c>
      <c r="CZ287" t="s">
        <v>1076</v>
      </c>
      <c r="DA287" t="s">
        <v>136</v>
      </c>
      <c r="DB287" t="s">
        <v>115</v>
      </c>
      <c r="DC287" t="s">
        <v>1321</v>
      </c>
      <c r="DD287">
        <v>319481</v>
      </c>
      <c r="DE287">
        <v>7</v>
      </c>
    </row>
    <row r="288" spans="1:109" x14ac:dyDescent="0.25">
      <c r="A288">
        <v>287</v>
      </c>
      <c r="B288" t="s">
        <v>103</v>
      </c>
      <c r="C288" s="13">
        <v>5024525900113</v>
      </c>
      <c r="D288" s="8">
        <v>46056</v>
      </c>
      <c r="E288" s="8">
        <v>46786</v>
      </c>
      <c r="F288" t="s">
        <v>834</v>
      </c>
      <c r="G288">
        <v>125</v>
      </c>
      <c r="H288" t="s">
        <v>105</v>
      </c>
      <c r="I288">
        <v>24010393</v>
      </c>
      <c r="J288" t="s">
        <v>2989</v>
      </c>
      <c r="K288" t="s">
        <v>530</v>
      </c>
      <c r="L288" t="s">
        <v>1754</v>
      </c>
      <c r="M288" t="s">
        <v>138</v>
      </c>
      <c r="N288" s="8">
        <v>22458</v>
      </c>
      <c r="O288">
        <v>3114786197</v>
      </c>
      <c r="P288" t="s">
        <v>2990</v>
      </c>
      <c r="Q288">
        <v>15176</v>
      </c>
      <c r="R288" s="10">
        <v>8500</v>
      </c>
      <c r="S288" t="s">
        <v>2991</v>
      </c>
      <c r="T288">
        <v>2294670</v>
      </c>
      <c r="U288">
        <v>7000000</v>
      </c>
      <c r="W288">
        <v>0</v>
      </c>
      <c r="X288" t="s">
        <v>531</v>
      </c>
      <c r="Y288" t="s">
        <v>104</v>
      </c>
      <c r="Z288" t="s">
        <v>104</v>
      </c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t="s">
        <v>110</v>
      </c>
      <c r="BU288">
        <v>1057892438</v>
      </c>
      <c r="BV288" t="s">
        <v>2992</v>
      </c>
      <c r="BW288" t="s">
        <v>604</v>
      </c>
      <c r="BX288" t="s">
        <v>604</v>
      </c>
      <c r="BY288">
        <v>25</v>
      </c>
      <c r="BZ288">
        <v>100</v>
      </c>
      <c r="CA288" s="11"/>
      <c r="CB288"/>
      <c r="CW288">
        <v>24</v>
      </c>
      <c r="CX288" t="s">
        <v>104</v>
      </c>
      <c r="CY288" t="s">
        <v>104</v>
      </c>
      <c r="CZ288" t="s">
        <v>543</v>
      </c>
      <c r="DA288" t="s">
        <v>544</v>
      </c>
      <c r="DB288" t="s">
        <v>1356</v>
      </c>
      <c r="DC288" t="s">
        <v>1341</v>
      </c>
      <c r="DD288">
        <v>483555</v>
      </c>
      <c r="DE288">
        <v>67</v>
      </c>
    </row>
    <row r="289" spans="1:109" x14ac:dyDescent="0.25">
      <c r="A289">
        <v>288</v>
      </c>
      <c r="B289" t="s">
        <v>103</v>
      </c>
      <c r="C289" s="13">
        <v>5024525900113</v>
      </c>
      <c r="D289" s="8">
        <v>46076</v>
      </c>
      <c r="E289" s="8">
        <v>46927</v>
      </c>
      <c r="F289" t="s">
        <v>834</v>
      </c>
      <c r="G289">
        <v>125</v>
      </c>
      <c r="H289" t="s">
        <v>105</v>
      </c>
      <c r="I289">
        <v>1004343661</v>
      </c>
      <c r="J289" t="s">
        <v>2993</v>
      </c>
      <c r="K289" t="s">
        <v>832</v>
      </c>
      <c r="L289" t="s">
        <v>2994</v>
      </c>
      <c r="M289" t="s">
        <v>108</v>
      </c>
      <c r="N289" s="8">
        <v>35553</v>
      </c>
      <c r="O289">
        <v>3118336608</v>
      </c>
      <c r="P289" t="s">
        <v>2995</v>
      </c>
      <c r="Q289">
        <v>41668</v>
      </c>
      <c r="R289" s="10">
        <v>8500</v>
      </c>
      <c r="S289" t="s">
        <v>2996</v>
      </c>
      <c r="T289">
        <v>2312608</v>
      </c>
      <c r="U289">
        <v>7000000</v>
      </c>
      <c r="W289">
        <v>0</v>
      </c>
      <c r="X289" t="s">
        <v>117</v>
      </c>
      <c r="Y289" t="s">
        <v>104</v>
      </c>
      <c r="Z289" t="s">
        <v>104</v>
      </c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t="s">
        <v>110</v>
      </c>
      <c r="BU289">
        <v>55181563</v>
      </c>
      <c r="BV289" t="s">
        <v>2997</v>
      </c>
      <c r="BW289" t="s">
        <v>2998</v>
      </c>
      <c r="BX289" t="s">
        <v>1309</v>
      </c>
      <c r="BY289">
        <v>35</v>
      </c>
      <c r="BZ289">
        <v>100</v>
      </c>
      <c r="CA289" s="11"/>
      <c r="CB289"/>
      <c r="CW289">
        <v>28</v>
      </c>
      <c r="CX289" t="s">
        <v>104</v>
      </c>
      <c r="CY289" t="s">
        <v>104</v>
      </c>
      <c r="CZ289" t="s">
        <v>452</v>
      </c>
      <c r="DA289" t="s">
        <v>436</v>
      </c>
      <c r="DB289" t="s">
        <v>1320</v>
      </c>
      <c r="DC289" t="s">
        <v>1321</v>
      </c>
      <c r="DD289">
        <v>488433</v>
      </c>
      <c r="DE289">
        <v>33</v>
      </c>
    </row>
    <row r="290" spans="1:109" x14ac:dyDescent="0.25">
      <c r="A290">
        <v>289</v>
      </c>
      <c r="B290" t="s">
        <v>103</v>
      </c>
      <c r="C290" s="13">
        <v>5024525900113</v>
      </c>
      <c r="D290" s="8">
        <v>46059</v>
      </c>
      <c r="E290" s="8">
        <v>46971</v>
      </c>
      <c r="F290" t="s">
        <v>834</v>
      </c>
      <c r="G290">
        <v>125</v>
      </c>
      <c r="H290" t="s">
        <v>105</v>
      </c>
      <c r="I290">
        <v>1088798643</v>
      </c>
      <c r="J290" t="s">
        <v>2999</v>
      </c>
      <c r="K290" t="s">
        <v>1359</v>
      </c>
      <c r="L290" t="s">
        <v>1248</v>
      </c>
      <c r="M290" t="s">
        <v>138</v>
      </c>
      <c r="N290" s="8">
        <v>32848</v>
      </c>
      <c r="O290">
        <v>3248176901</v>
      </c>
      <c r="P290" t="s">
        <v>3000</v>
      </c>
      <c r="Q290">
        <v>52838</v>
      </c>
      <c r="R290" s="10">
        <v>8500</v>
      </c>
      <c r="S290" t="s">
        <v>3001</v>
      </c>
      <c r="T290">
        <v>2295735</v>
      </c>
      <c r="U290">
        <v>7000000</v>
      </c>
      <c r="W290">
        <v>0</v>
      </c>
      <c r="X290" t="s">
        <v>145</v>
      </c>
      <c r="Y290" t="s">
        <v>104</v>
      </c>
      <c r="Z290" t="s">
        <v>104</v>
      </c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t="s">
        <v>110</v>
      </c>
      <c r="BU290">
        <v>1088799198</v>
      </c>
      <c r="BV290" t="s">
        <v>3002</v>
      </c>
      <c r="BW290" t="s">
        <v>357</v>
      </c>
      <c r="BX290" t="s">
        <v>1091</v>
      </c>
      <c r="BY290">
        <v>25</v>
      </c>
      <c r="BZ290">
        <v>100</v>
      </c>
      <c r="CA290" s="11"/>
      <c r="CB290"/>
      <c r="CW290">
        <v>30</v>
      </c>
      <c r="CX290" t="s">
        <v>104</v>
      </c>
      <c r="CY290" t="s">
        <v>104</v>
      </c>
      <c r="CZ290" t="s">
        <v>877</v>
      </c>
      <c r="DA290" t="s">
        <v>437</v>
      </c>
      <c r="DB290" t="s">
        <v>147</v>
      </c>
      <c r="DC290" t="s">
        <v>1328</v>
      </c>
      <c r="DD290">
        <v>302224</v>
      </c>
      <c r="DE290">
        <v>39</v>
      </c>
    </row>
    <row r="291" spans="1:109" x14ac:dyDescent="0.25">
      <c r="A291">
        <v>290</v>
      </c>
      <c r="B291" t="s">
        <v>103</v>
      </c>
      <c r="C291" s="13">
        <v>5024525900113</v>
      </c>
      <c r="D291" s="8">
        <v>46059</v>
      </c>
      <c r="E291" s="8">
        <v>46666</v>
      </c>
      <c r="F291" t="s">
        <v>835</v>
      </c>
      <c r="G291">
        <v>126</v>
      </c>
      <c r="H291" t="s">
        <v>105</v>
      </c>
      <c r="I291">
        <v>74245399</v>
      </c>
      <c r="J291" t="s">
        <v>3003</v>
      </c>
      <c r="K291" t="s">
        <v>218</v>
      </c>
      <c r="L291" t="s">
        <v>3004</v>
      </c>
      <c r="M291" t="s">
        <v>108</v>
      </c>
      <c r="N291" s="8">
        <v>30349</v>
      </c>
      <c r="O291">
        <v>3246838845</v>
      </c>
      <c r="P291" t="s">
        <v>3005</v>
      </c>
      <c r="Q291">
        <v>25386</v>
      </c>
      <c r="R291" s="10">
        <v>12350</v>
      </c>
      <c r="S291" t="s">
        <v>3006</v>
      </c>
      <c r="T291">
        <v>2297791</v>
      </c>
      <c r="U291">
        <v>10000000</v>
      </c>
      <c r="W291">
        <v>0</v>
      </c>
      <c r="X291" t="s">
        <v>502</v>
      </c>
      <c r="Y291" t="s">
        <v>104</v>
      </c>
      <c r="Z291" t="s">
        <v>104</v>
      </c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t="s">
        <v>110</v>
      </c>
      <c r="BU291">
        <v>1070593480</v>
      </c>
      <c r="BV291" t="s">
        <v>3007</v>
      </c>
      <c r="BW291" t="s">
        <v>220</v>
      </c>
      <c r="BX291" t="s">
        <v>3008</v>
      </c>
      <c r="BY291">
        <v>25</v>
      </c>
      <c r="BZ291">
        <v>100</v>
      </c>
      <c r="CA291" s="11"/>
      <c r="CB291"/>
      <c r="CW291">
        <v>20</v>
      </c>
      <c r="CX291" t="s">
        <v>104</v>
      </c>
      <c r="CY291" t="s">
        <v>104</v>
      </c>
      <c r="CZ291" t="s">
        <v>887</v>
      </c>
      <c r="DA291" t="s">
        <v>528</v>
      </c>
      <c r="DB291" t="s">
        <v>1350</v>
      </c>
      <c r="DC291" t="s">
        <v>1341</v>
      </c>
      <c r="DD291">
        <v>440738</v>
      </c>
      <c r="DE291">
        <v>62</v>
      </c>
    </row>
    <row r="292" spans="1:109" x14ac:dyDescent="0.25">
      <c r="A292">
        <v>291</v>
      </c>
      <c r="B292" t="s">
        <v>103</v>
      </c>
      <c r="C292" s="13">
        <v>5024525900113</v>
      </c>
      <c r="D292" s="8">
        <v>46074</v>
      </c>
      <c r="E292" s="8">
        <v>46620</v>
      </c>
      <c r="F292" t="s">
        <v>834</v>
      </c>
      <c r="G292">
        <v>125</v>
      </c>
      <c r="H292" t="s">
        <v>105</v>
      </c>
      <c r="I292">
        <v>20688965</v>
      </c>
      <c r="J292" t="s">
        <v>3009</v>
      </c>
      <c r="K292" t="s">
        <v>429</v>
      </c>
      <c r="L292" t="s">
        <v>311</v>
      </c>
      <c r="M292" t="s">
        <v>138</v>
      </c>
      <c r="N292" s="8">
        <v>30920</v>
      </c>
      <c r="O292">
        <v>3151645548</v>
      </c>
      <c r="P292" t="s">
        <v>3010</v>
      </c>
      <c r="Q292">
        <v>25386</v>
      </c>
      <c r="R292" s="10">
        <v>8500</v>
      </c>
      <c r="S292" t="s">
        <v>3011</v>
      </c>
      <c r="T292">
        <v>2311861</v>
      </c>
      <c r="U292">
        <v>7000000</v>
      </c>
      <c r="W292">
        <v>0</v>
      </c>
      <c r="X292" t="s">
        <v>502</v>
      </c>
      <c r="Y292" t="s">
        <v>104</v>
      </c>
      <c r="Z292" t="s">
        <v>104</v>
      </c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t="s">
        <v>110</v>
      </c>
      <c r="BU292">
        <v>1007155825</v>
      </c>
      <c r="BV292" t="s">
        <v>3012</v>
      </c>
      <c r="BW292" t="s">
        <v>467</v>
      </c>
      <c r="BX292" t="s">
        <v>3013</v>
      </c>
      <c r="BY292">
        <v>25</v>
      </c>
      <c r="BZ292">
        <v>100</v>
      </c>
      <c r="CA292" s="11"/>
      <c r="CB292"/>
      <c r="CW292">
        <v>18</v>
      </c>
      <c r="CX292" t="s">
        <v>104</v>
      </c>
      <c r="CY292" t="s">
        <v>104</v>
      </c>
      <c r="CZ292" t="s">
        <v>887</v>
      </c>
      <c r="DA292" t="s">
        <v>528</v>
      </c>
      <c r="DB292" t="s">
        <v>1350</v>
      </c>
      <c r="DC292" t="s">
        <v>1341</v>
      </c>
      <c r="DD292">
        <v>488202</v>
      </c>
      <c r="DE292">
        <v>62</v>
      </c>
    </row>
    <row r="293" spans="1:109" x14ac:dyDescent="0.25">
      <c r="A293">
        <v>292</v>
      </c>
      <c r="B293" t="s">
        <v>103</v>
      </c>
      <c r="C293" s="13">
        <v>5024525900113</v>
      </c>
      <c r="D293" s="8">
        <v>46057</v>
      </c>
      <c r="E293" s="8">
        <v>46908</v>
      </c>
      <c r="F293" t="s">
        <v>834</v>
      </c>
      <c r="G293">
        <v>125</v>
      </c>
      <c r="H293" t="s">
        <v>105</v>
      </c>
      <c r="I293">
        <v>1109842480</v>
      </c>
      <c r="J293" t="s">
        <v>3014</v>
      </c>
      <c r="K293" t="s">
        <v>368</v>
      </c>
      <c r="L293" t="s">
        <v>132</v>
      </c>
      <c r="M293" t="s">
        <v>138</v>
      </c>
      <c r="N293" s="8">
        <v>39018</v>
      </c>
      <c r="O293">
        <v>3163725153</v>
      </c>
      <c r="P293" t="s">
        <v>3015</v>
      </c>
      <c r="Q293">
        <v>73217</v>
      </c>
      <c r="R293" s="10">
        <v>8075</v>
      </c>
      <c r="S293" t="s">
        <v>3016</v>
      </c>
      <c r="T293">
        <v>2295743</v>
      </c>
      <c r="U293">
        <v>7000000</v>
      </c>
      <c r="W293">
        <v>0</v>
      </c>
      <c r="X293" t="s">
        <v>109</v>
      </c>
      <c r="Y293" t="s">
        <v>104</v>
      </c>
      <c r="Z293" t="s">
        <v>104</v>
      </c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t="s">
        <v>110</v>
      </c>
      <c r="BU293">
        <v>65788590</v>
      </c>
      <c r="BV293" t="s">
        <v>3017</v>
      </c>
      <c r="BW293" t="s">
        <v>255</v>
      </c>
      <c r="BX293" t="s">
        <v>149</v>
      </c>
      <c r="BY293">
        <v>35</v>
      </c>
      <c r="BZ293">
        <v>100</v>
      </c>
      <c r="CA293" s="11"/>
      <c r="CB293"/>
      <c r="CW293">
        <v>28</v>
      </c>
      <c r="CX293" t="s">
        <v>104</v>
      </c>
      <c r="CY293" t="s">
        <v>104</v>
      </c>
      <c r="CZ293" t="s">
        <v>158</v>
      </c>
      <c r="DA293" t="s">
        <v>136</v>
      </c>
      <c r="DB293" t="s">
        <v>115</v>
      </c>
      <c r="DC293" t="s">
        <v>1321</v>
      </c>
      <c r="DD293">
        <v>411361</v>
      </c>
      <c r="DE293">
        <v>7</v>
      </c>
    </row>
    <row r="294" spans="1:109" x14ac:dyDescent="0.25">
      <c r="A294">
        <v>293</v>
      </c>
      <c r="B294" t="s">
        <v>103</v>
      </c>
      <c r="C294" s="13">
        <v>5024525900113</v>
      </c>
      <c r="D294" s="8">
        <v>46056</v>
      </c>
      <c r="E294" s="8">
        <v>47152</v>
      </c>
      <c r="F294" t="s">
        <v>834</v>
      </c>
      <c r="G294">
        <v>125</v>
      </c>
      <c r="H294" t="s">
        <v>105</v>
      </c>
      <c r="I294">
        <v>52514230</v>
      </c>
      <c r="J294" t="s">
        <v>3018</v>
      </c>
      <c r="K294" t="s">
        <v>525</v>
      </c>
      <c r="L294" t="s">
        <v>572</v>
      </c>
      <c r="M294" t="s">
        <v>138</v>
      </c>
      <c r="N294" s="8">
        <v>28939</v>
      </c>
      <c r="O294">
        <v>3115142220</v>
      </c>
      <c r="P294" t="s">
        <v>3019</v>
      </c>
      <c r="Q294">
        <v>25290</v>
      </c>
      <c r="R294" s="10">
        <v>8075</v>
      </c>
      <c r="S294" t="s">
        <v>3020</v>
      </c>
      <c r="T294">
        <v>2294960</v>
      </c>
      <c r="U294">
        <v>7000000</v>
      </c>
      <c r="W294">
        <v>0</v>
      </c>
      <c r="X294" t="s">
        <v>502</v>
      </c>
      <c r="Y294" t="s">
        <v>104</v>
      </c>
      <c r="Z294" t="s">
        <v>104</v>
      </c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t="s">
        <v>110</v>
      </c>
      <c r="BU294">
        <v>1069717623</v>
      </c>
      <c r="BV294" t="s">
        <v>315</v>
      </c>
      <c r="BW294" t="s">
        <v>870</v>
      </c>
      <c r="BX294" t="s">
        <v>570</v>
      </c>
      <c r="BY294">
        <v>25</v>
      </c>
      <c r="BZ294">
        <v>100</v>
      </c>
      <c r="CA294" s="11"/>
      <c r="CB294"/>
      <c r="CW294">
        <v>36</v>
      </c>
      <c r="CX294" t="s">
        <v>104</v>
      </c>
      <c r="CY294" t="s">
        <v>104</v>
      </c>
      <c r="CZ294" t="s">
        <v>547</v>
      </c>
      <c r="DA294" t="s">
        <v>526</v>
      </c>
      <c r="DB294" t="s">
        <v>1350</v>
      </c>
      <c r="DC294" t="s">
        <v>1341</v>
      </c>
      <c r="DD294">
        <v>416452</v>
      </c>
      <c r="DE294">
        <v>60</v>
      </c>
    </row>
    <row r="295" spans="1:109" x14ac:dyDescent="0.25">
      <c r="A295">
        <v>294</v>
      </c>
      <c r="B295" t="s">
        <v>103</v>
      </c>
      <c r="C295" s="13">
        <v>5024525900113</v>
      </c>
      <c r="D295" s="8">
        <v>46072</v>
      </c>
      <c r="E295" s="8">
        <v>46437</v>
      </c>
      <c r="F295" t="s">
        <v>834</v>
      </c>
      <c r="G295">
        <v>125</v>
      </c>
      <c r="H295" t="s">
        <v>105</v>
      </c>
      <c r="I295">
        <v>24868181</v>
      </c>
      <c r="J295" t="s">
        <v>3021</v>
      </c>
      <c r="K295" t="s">
        <v>1600</v>
      </c>
      <c r="L295" t="s">
        <v>179</v>
      </c>
      <c r="M295" t="s">
        <v>138</v>
      </c>
      <c r="N295" s="8">
        <v>24258</v>
      </c>
      <c r="O295">
        <v>3124773030</v>
      </c>
      <c r="P295" t="s">
        <v>3022</v>
      </c>
      <c r="Q295">
        <v>25290</v>
      </c>
      <c r="R295" s="10">
        <v>8500</v>
      </c>
      <c r="S295" t="s">
        <v>3023</v>
      </c>
      <c r="T295">
        <v>2309403</v>
      </c>
      <c r="U295">
        <v>7000000</v>
      </c>
      <c r="W295">
        <v>0</v>
      </c>
      <c r="X295" t="s">
        <v>502</v>
      </c>
      <c r="Y295" t="s">
        <v>104</v>
      </c>
      <c r="Z295" t="s">
        <v>104</v>
      </c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t="s">
        <v>110</v>
      </c>
      <c r="BU295">
        <v>1010108878</v>
      </c>
      <c r="BV295" t="s">
        <v>3024</v>
      </c>
      <c r="BW295" t="s">
        <v>796</v>
      </c>
      <c r="BX295" t="s">
        <v>1601</v>
      </c>
      <c r="BY295">
        <v>25</v>
      </c>
      <c r="BZ295">
        <v>100</v>
      </c>
      <c r="CA295" s="11"/>
      <c r="CB295"/>
      <c r="CW295">
        <v>12</v>
      </c>
      <c r="CX295" t="s">
        <v>104</v>
      </c>
      <c r="CY295" t="s">
        <v>104</v>
      </c>
      <c r="CZ295" t="s">
        <v>895</v>
      </c>
      <c r="DA295" t="s">
        <v>526</v>
      </c>
      <c r="DB295" t="s">
        <v>1350</v>
      </c>
      <c r="DC295" t="s">
        <v>1341</v>
      </c>
      <c r="DD295">
        <v>487528</v>
      </c>
      <c r="DE295">
        <v>60</v>
      </c>
    </row>
    <row r="296" spans="1:109" x14ac:dyDescent="0.25">
      <c r="A296">
        <v>295</v>
      </c>
      <c r="B296" t="s">
        <v>103</v>
      </c>
      <c r="C296" s="13">
        <v>5024525900113</v>
      </c>
      <c r="D296" s="8">
        <v>46072</v>
      </c>
      <c r="E296" s="8">
        <v>46437</v>
      </c>
      <c r="F296" t="s">
        <v>834</v>
      </c>
      <c r="G296">
        <v>125</v>
      </c>
      <c r="H296" t="s">
        <v>105</v>
      </c>
      <c r="I296">
        <v>1086500380</v>
      </c>
      <c r="J296" t="s">
        <v>3025</v>
      </c>
      <c r="K296" t="s">
        <v>1481</v>
      </c>
      <c r="L296" t="s">
        <v>450</v>
      </c>
      <c r="M296" t="s">
        <v>138</v>
      </c>
      <c r="N296" s="8">
        <v>36011</v>
      </c>
      <c r="O296">
        <v>3004652870</v>
      </c>
      <c r="P296" t="s">
        <v>1201</v>
      </c>
      <c r="Q296">
        <v>52838</v>
      </c>
      <c r="R296" s="10">
        <v>8500</v>
      </c>
      <c r="S296" t="s">
        <v>3026</v>
      </c>
      <c r="T296">
        <v>2309379</v>
      </c>
      <c r="U296">
        <v>7000000</v>
      </c>
      <c r="W296">
        <v>0</v>
      </c>
      <c r="X296" t="s">
        <v>145</v>
      </c>
      <c r="Y296" t="s">
        <v>104</v>
      </c>
      <c r="Z296" t="s">
        <v>104</v>
      </c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t="s">
        <v>110</v>
      </c>
      <c r="BU296">
        <v>1086499767</v>
      </c>
      <c r="BV296" t="s">
        <v>3027</v>
      </c>
      <c r="BW296" t="s">
        <v>467</v>
      </c>
      <c r="BX296" t="s">
        <v>177</v>
      </c>
      <c r="BY296">
        <v>15</v>
      </c>
      <c r="BZ296">
        <v>100</v>
      </c>
      <c r="CA296" s="11"/>
      <c r="CB296"/>
      <c r="CW296">
        <v>12</v>
      </c>
      <c r="CX296" t="s">
        <v>104</v>
      </c>
      <c r="CY296" t="s">
        <v>104</v>
      </c>
      <c r="CZ296" t="s">
        <v>877</v>
      </c>
      <c r="DA296" t="s">
        <v>437</v>
      </c>
      <c r="DB296" t="s">
        <v>147</v>
      </c>
      <c r="DC296" t="s">
        <v>1328</v>
      </c>
      <c r="DD296">
        <v>177738</v>
      </c>
      <c r="DE296">
        <v>39</v>
      </c>
    </row>
    <row r="297" spans="1:109" x14ac:dyDescent="0.25">
      <c r="A297">
        <v>296</v>
      </c>
      <c r="B297" t="s">
        <v>103</v>
      </c>
      <c r="C297" s="13">
        <v>5024525900113</v>
      </c>
      <c r="D297" s="8">
        <v>46070</v>
      </c>
      <c r="E297" s="8">
        <v>46677</v>
      </c>
      <c r="F297" t="s">
        <v>834</v>
      </c>
      <c r="G297">
        <v>125</v>
      </c>
      <c r="H297" t="s">
        <v>105</v>
      </c>
      <c r="I297">
        <v>93478434</v>
      </c>
      <c r="J297" t="s">
        <v>3028</v>
      </c>
      <c r="K297" t="s">
        <v>1260</v>
      </c>
      <c r="L297" t="s">
        <v>142</v>
      </c>
      <c r="M297" t="s">
        <v>108</v>
      </c>
      <c r="N297" s="8">
        <v>29943</v>
      </c>
      <c r="O297">
        <v>3182615649</v>
      </c>
      <c r="P297" t="s">
        <v>3029</v>
      </c>
      <c r="Q297">
        <v>73217</v>
      </c>
      <c r="R297" s="10">
        <v>8075</v>
      </c>
      <c r="S297" t="s">
        <v>3030</v>
      </c>
      <c r="T297">
        <v>2306972</v>
      </c>
      <c r="U297">
        <v>7000000</v>
      </c>
      <c r="W297">
        <v>0</v>
      </c>
      <c r="X297" t="s">
        <v>109</v>
      </c>
      <c r="Y297" t="s">
        <v>104</v>
      </c>
      <c r="Z297" t="s">
        <v>104</v>
      </c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t="s">
        <v>110</v>
      </c>
      <c r="BU297">
        <v>1080933044</v>
      </c>
      <c r="BV297" t="s">
        <v>3031</v>
      </c>
      <c r="BW297" t="s">
        <v>3032</v>
      </c>
      <c r="BX297" t="s">
        <v>799</v>
      </c>
      <c r="BY297">
        <v>15</v>
      </c>
      <c r="BZ297">
        <v>100</v>
      </c>
      <c r="CA297" s="11"/>
      <c r="CB297"/>
      <c r="CW297">
        <v>20</v>
      </c>
      <c r="CX297" t="s">
        <v>104</v>
      </c>
      <c r="CY297" t="s">
        <v>104</v>
      </c>
      <c r="CZ297" t="s">
        <v>158</v>
      </c>
      <c r="DA297" t="s">
        <v>136</v>
      </c>
      <c r="DB297" t="s">
        <v>115</v>
      </c>
      <c r="DC297" t="s">
        <v>1321</v>
      </c>
      <c r="DD297">
        <v>374537</v>
      </c>
      <c r="DE297">
        <v>7</v>
      </c>
    </row>
    <row r="298" spans="1:109" x14ac:dyDescent="0.25">
      <c r="A298">
        <v>297</v>
      </c>
      <c r="B298" t="s">
        <v>103</v>
      </c>
      <c r="C298" s="13">
        <v>5024525900113</v>
      </c>
      <c r="D298" s="8">
        <v>46058</v>
      </c>
      <c r="E298" s="8">
        <v>46788</v>
      </c>
      <c r="F298" t="s">
        <v>834</v>
      </c>
      <c r="G298">
        <v>125</v>
      </c>
      <c r="H298" t="s">
        <v>105</v>
      </c>
      <c r="I298">
        <v>1056502235</v>
      </c>
      <c r="J298" t="s">
        <v>3033</v>
      </c>
      <c r="K298" t="s">
        <v>265</v>
      </c>
      <c r="L298" t="s">
        <v>235</v>
      </c>
      <c r="M298" t="s">
        <v>108</v>
      </c>
      <c r="N298" s="8">
        <v>30423</v>
      </c>
      <c r="O298">
        <v>3104710331</v>
      </c>
      <c r="P298" t="s">
        <v>3034</v>
      </c>
      <c r="Q298">
        <v>15176</v>
      </c>
      <c r="R298" s="10">
        <v>8500</v>
      </c>
      <c r="S298" t="s">
        <v>3035</v>
      </c>
      <c r="T298">
        <v>2296789</v>
      </c>
      <c r="U298">
        <v>7000000</v>
      </c>
      <c r="W298">
        <v>0</v>
      </c>
      <c r="X298" t="s">
        <v>531</v>
      </c>
      <c r="Y298" t="s">
        <v>104</v>
      </c>
      <c r="Z298" t="s">
        <v>104</v>
      </c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t="s">
        <v>110</v>
      </c>
      <c r="BU298">
        <v>4223415</v>
      </c>
      <c r="BV298" t="s">
        <v>757</v>
      </c>
      <c r="BW298" t="s">
        <v>271</v>
      </c>
      <c r="BX298" t="s">
        <v>3036</v>
      </c>
      <c r="BY298">
        <v>92</v>
      </c>
      <c r="BZ298">
        <v>100</v>
      </c>
      <c r="CA298" s="11"/>
      <c r="CB298"/>
      <c r="CW298">
        <v>24</v>
      </c>
      <c r="CX298" t="s">
        <v>104</v>
      </c>
      <c r="CY298" t="s">
        <v>104</v>
      </c>
      <c r="CZ298" t="s">
        <v>543</v>
      </c>
      <c r="DA298" t="s">
        <v>544</v>
      </c>
      <c r="DB298" t="s">
        <v>1356</v>
      </c>
      <c r="DC298" t="s">
        <v>1341</v>
      </c>
      <c r="DD298">
        <v>484105</v>
      </c>
      <c r="DE298">
        <v>67</v>
      </c>
    </row>
    <row r="299" spans="1:109" x14ac:dyDescent="0.25">
      <c r="A299">
        <v>298</v>
      </c>
      <c r="B299" t="s">
        <v>103</v>
      </c>
      <c r="C299" s="13">
        <v>5024525900113</v>
      </c>
      <c r="D299" s="8">
        <v>46071</v>
      </c>
      <c r="E299" s="8">
        <v>46801</v>
      </c>
      <c r="F299" t="s">
        <v>834</v>
      </c>
      <c r="G299">
        <v>125</v>
      </c>
      <c r="H299" t="s">
        <v>105</v>
      </c>
      <c r="I299">
        <v>28855967</v>
      </c>
      <c r="J299" t="s">
        <v>3037</v>
      </c>
      <c r="K299" t="s">
        <v>340</v>
      </c>
      <c r="L299" t="s">
        <v>679</v>
      </c>
      <c r="M299" t="s">
        <v>138</v>
      </c>
      <c r="N299" s="8">
        <v>23888</v>
      </c>
      <c r="O299">
        <v>3227527465</v>
      </c>
      <c r="P299" t="s">
        <v>3038</v>
      </c>
      <c r="Q299">
        <v>73217</v>
      </c>
      <c r="R299" s="10">
        <v>8500</v>
      </c>
      <c r="S299" t="s">
        <v>3039</v>
      </c>
      <c r="T299">
        <v>2307995</v>
      </c>
      <c r="U299">
        <v>7000000</v>
      </c>
      <c r="W299">
        <v>0</v>
      </c>
      <c r="X299" t="s">
        <v>109</v>
      </c>
      <c r="Y299" t="s">
        <v>104</v>
      </c>
      <c r="Z299" t="s">
        <v>104</v>
      </c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t="s">
        <v>110</v>
      </c>
      <c r="BU299">
        <v>5965599</v>
      </c>
      <c r="BV299" t="s">
        <v>3040</v>
      </c>
      <c r="BW299" t="s">
        <v>188</v>
      </c>
      <c r="BX299" t="s">
        <v>331</v>
      </c>
      <c r="BY299">
        <v>15</v>
      </c>
      <c r="BZ299">
        <v>100</v>
      </c>
      <c r="CA299" s="11"/>
      <c r="CB299"/>
      <c r="CW299">
        <v>24</v>
      </c>
      <c r="CX299" t="s">
        <v>104</v>
      </c>
      <c r="CY299" t="s">
        <v>104</v>
      </c>
      <c r="CZ299" t="s">
        <v>1337</v>
      </c>
      <c r="DA299" t="s">
        <v>136</v>
      </c>
      <c r="DB299" t="s">
        <v>115</v>
      </c>
      <c r="DC299" t="s">
        <v>1321</v>
      </c>
      <c r="DD299">
        <v>487148</v>
      </c>
      <c r="DE299">
        <v>7</v>
      </c>
    </row>
    <row r="300" spans="1:109" x14ac:dyDescent="0.25">
      <c r="A300">
        <v>299</v>
      </c>
      <c r="B300" t="s">
        <v>103</v>
      </c>
      <c r="C300" s="13">
        <v>5024525900113</v>
      </c>
      <c r="D300" s="8">
        <v>46066</v>
      </c>
      <c r="E300" s="8">
        <v>46917</v>
      </c>
      <c r="F300" t="s">
        <v>834</v>
      </c>
      <c r="G300">
        <v>125</v>
      </c>
      <c r="H300" t="s">
        <v>105</v>
      </c>
      <c r="I300">
        <v>1105054923</v>
      </c>
      <c r="J300" t="s">
        <v>3041</v>
      </c>
      <c r="K300" t="s">
        <v>141</v>
      </c>
      <c r="L300" t="s">
        <v>383</v>
      </c>
      <c r="M300" t="s">
        <v>138</v>
      </c>
      <c r="N300" s="8">
        <v>32596</v>
      </c>
      <c r="O300">
        <v>3187843748</v>
      </c>
      <c r="P300" t="s">
        <v>3042</v>
      </c>
      <c r="Q300">
        <v>73217</v>
      </c>
      <c r="R300" s="10">
        <v>8075</v>
      </c>
      <c r="S300" t="s">
        <v>3043</v>
      </c>
      <c r="T300">
        <v>2303805</v>
      </c>
      <c r="U300">
        <v>7000000</v>
      </c>
      <c r="W300">
        <v>0</v>
      </c>
      <c r="X300" t="s">
        <v>109</v>
      </c>
      <c r="Y300" t="s">
        <v>104</v>
      </c>
      <c r="Z300" t="s">
        <v>104</v>
      </c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t="s">
        <v>110</v>
      </c>
      <c r="BU300">
        <v>1105057467</v>
      </c>
      <c r="BV300" t="s">
        <v>3044</v>
      </c>
      <c r="BW300" t="s">
        <v>191</v>
      </c>
      <c r="BX300" t="s">
        <v>203</v>
      </c>
      <c r="BY300">
        <v>25</v>
      </c>
      <c r="BZ300">
        <v>100</v>
      </c>
      <c r="CA300" s="11"/>
      <c r="CB300"/>
      <c r="CW300">
        <v>28</v>
      </c>
      <c r="CX300" t="s">
        <v>104</v>
      </c>
      <c r="CY300" t="s">
        <v>104</v>
      </c>
      <c r="CZ300" t="s">
        <v>743</v>
      </c>
      <c r="DA300" t="s">
        <v>136</v>
      </c>
      <c r="DB300" t="s">
        <v>115</v>
      </c>
      <c r="DC300" t="s">
        <v>1321</v>
      </c>
      <c r="DD300">
        <v>119943</v>
      </c>
      <c r="DE300">
        <v>7</v>
      </c>
    </row>
    <row r="301" spans="1:109" x14ac:dyDescent="0.25">
      <c r="A301">
        <v>300</v>
      </c>
      <c r="B301" t="s">
        <v>103</v>
      </c>
      <c r="C301" s="13">
        <v>5024525900113</v>
      </c>
      <c r="D301" s="8">
        <v>46065</v>
      </c>
      <c r="E301" s="8">
        <v>46430</v>
      </c>
      <c r="F301" t="s">
        <v>834</v>
      </c>
      <c r="G301">
        <v>125</v>
      </c>
      <c r="H301" t="s">
        <v>105</v>
      </c>
      <c r="I301">
        <v>1079186974</v>
      </c>
      <c r="J301" t="s">
        <v>3045</v>
      </c>
      <c r="K301" t="s">
        <v>244</v>
      </c>
      <c r="L301" t="s">
        <v>287</v>
      </c>
      <c r="M301" t="s">
        <v>138</v>
      </c>
      <c r="N301" s="8">
        <v>36299</v>
      </c>
      <c r="O301">
        <v>3102867460</v>
      </c>
      <c r="P301" t="s">
        <v>3046</v>
      </c>
      <c r="Q301">
        <v>41132</v>
      </c>
      <c r="R301" s="10">
        <v>8500</v>
      </c>
      <c r="S301" t="s">
        <v>3047</v>
      </c>
      <c r="T301">
        <v>2302377</v>
      </c>
      <c r="U301">
        <v>7000000</v>
      </c>
      <c r="W301">
        <v>0</v>
      </c>
      <c r="X301" t="s">
        <v>117</v>
      </c>
      <c r="Y301" t="s">
        <v>104</v>
      </c>
      <c r="Z301" t="s">
        <v>104</v>
      </c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t="s">
        <v>110</v>
      </c>
      <c r="BU301">
        <v>83091786</v>
      </c>
      <c r="BV301" t="s">
        <v>3048</v>
      </c>
      <c r="BW301" t="s">
        <v>118</v>
      </c>
      <c r="BX301" t="s">
        <v>275</v>
      </c>
      <c r="BY301">
        <v>45</v>
      </c>
      <c r="BZ301">
        <v>100</v>
      </c>
      <c r="CA301" s="11"/>
      <c r="CB301"/>
      <c r="CW301">
        <v>12</v>
      </c>
      <c r="CX301" t="s">
        <v>104</v>
      </c>
      <c r="CY301" t="s">
        <v>104</v>
      </c>
      <c r="CZ301" t="s">
        <v>129</v>
      </c>
      <c r="DA301" t="s">
        <v>121</v>
      </c>
      <c r="DB301" t="s">
        <v>1320</v>
      </c>
      <c r="DC301" t="s">
        <v>1321</v>
      </c>
      <c r="DD301">
        <v>49152</v>
      </c>
      <c r="DE301">
        <v>4</v>
      </c>
    </row>
    <row r="302" spans="1:109" x14ac:dyDescent="0.25">
      <c r="A302">
        <v>301</v>
      </c>
      <c r="B302" t="s">
        <v>103</v>
      </c>
      <c r="C302" s="13">
        <v>5024525900113</v>
      </c>
      <c r="D302" s="8">
        <v>46077</v>
      </c>
      <c r="E302" s="8">
        <v>46442</v>
      </c>
      <c r="F302" t="s">
        <v>834</v>
      </c>
      <c r="G302">
        <v>125</v>
      </c>
      <c r="H302" t="s">
        <v>105</v>
      </c>
      <c r="I302">
        <v>1079182770</v>
      </c>
      <c r="J302" t="s">
        <v>3049</v>
      </c>
      <c r="K302" t="s">
        <v>300</v>
      </c>
      <c r="L302" t="s">
        <v>286</v>
      </c>
      <c r="M302" t="s">
        <v>108</v>
      </c>
      <c r="N302" s="8">
        <v>34709</v>
      </c>
      <c r="O302">
        <v>3138973750</v>
      </c>
      <c r="P302" t="s">
        <v>3050</v>
      </c>
      <c r="Q302">
        <v>41132</v>
      </c>
      <c r="R302" s="10">
        <v>8075</v>
      </c>
      <c r="S302" t="s">
        <v>3051</v>
      </c>
      <c r="T302">
        <v>2313844</v>
      </c>
      <c r="U302">
        <v>7000000</v>
      </c>
      <c r="W302">
        <v>0</v>
      </c>
      <c r="X302" t="s">
        <v>117</v>
      </c>
      <c r="Y302" t="s">
        <v>104</v>
      </c>
      <c r="Z302" t="s">
        <v>104</v>
      </c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t="s">
        <v>110</v>
      </c>
      <c r="BU302">
        <v>1079181295</v>
      </c>
      <c r="BV302" t="s">
        <v>3052</v>
      </c>
      <c r="BW302" t="s">
        <v>389</v>
      </c>
      <c r="BX302" t="s">
        <v>749</v>
      </c>
      <c r="BY302">
        <v>15</v>
      </c>
      <c r="BZ302">
        <v>100</v>
      </c>
      <c r="CA302" s="11"/>
      <c r="CB302"/>
      <c r="CW302">
        <v>12</v>
      </c>
      <c r="CX302" t="s">
        <v>104</v>
      </c>
      <c r="CY302" t="s">
        <v>104</v>
      </c>
      <c r="CZ302" t="s">
        <v>129</v>
      </c>
      <c r="DA302" t="s">
        <v>121</v>
      </c>
      <c r="DB302" t="s">
        <v>1320</v>
      </c>
      <c r="DC302" t="s">
        <v>1321</v>
      </c>
      <c r="DD302">
        <v>55442</v>
      </c>
      <c r="DE302">
        <v>4</v>
      </c>
    </row>
    <row r="303" spans="1:109" x14ac:dyDescent="0.25">
      <c r="A303">
        <v>302</v>
      </c>
      <c r="B303" t="s">
        <v>103</v>
      </c>
      <c r="C303" s="13">
        <v>5024525900113</v>
      </c>
      <c r="D303" s="8">
        <v>46078</v>
      </c>
      <c r="E303" s="8">
        <v>46563</v>
      </c>
      <c r="F303" t="s">
        <v>834</v>
      </c>
      <c r="G303">
        <v>125</v>
      </c>
      <c r="H303" t="s">
        <v>105</v>
      </c>
      <c r="I303">
        <v>26471815</v>
      </c>
      <c r="J303" t="s">
        <v>3053</v>
      </c>
      <c r="K303" t="s">
        <v>273</v>
      </c>
      <c r="L303" t="s">
        <v>273</v>
      </c>
      <c r="M303" t="s">
        <v>138</v>
      </c>
      <c r="N303" s="8">
        <v>29242</v>
      </c>
      <c r="O303">
        <v>3138103754</v>
      </c>
      <c r="P303" t="s">
        <v>1376</v>
      </c>
      <c r="Q303">
        <v>41006</v>
      </c>
      <c r="R303" s="10">
        <v>8500</v>
      </c>
      <c r="S303" t="s">
        <v>3054</v>
      </c>
      <c r="T303">
        <v>2313614</v>
      </c>
      <c r="U303">
        <v>7000000</v>
      </c>
      <c r="W303">
        <v>0</v>
      </c>
      <c r="X303" t="s">
        <v>117</v>
      </c>
      <c r="Y303" t="s">
        <v>104</v>
      </c>
      <c r="Z303" t="s">
        <v>104</v>
      </c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t="s">
        <v>110</v>
      </c>
      <c r="BU303">
        <v>1078756201</v>
      </c>
      <c r="BV303" t="s">
        <v>3055</v>
      </c>
      <c r="BW303" t="s">
        <v>297</v>
      </c>
      <c r="BX303" t="s">
        <v>198</v>
      </c>
      <c r="BY303">
        <v>25</v>
      </c>
      <c r="BZ303">
        <v>100</v>
      </c>
      <c r="CA303" s="11"/>
      <c r="CB303"/>
      <c r="CW303">
        <v>16</v>
      </c>
      <c r="CX303" t="s">
        <v>104</v>
      </c>
      <c r="CY303" t="s">
        <v>104</v>
      </c>
      <c r="CZ303" t="s">
        <v>162</v>
      </c>
      <c r="DA303" t="s">
        <v>163</v>
      </c>
      <c r="DB303" t="s">
        <v>1320</v>
      </c>
      <c r="DC303" t="s">
        <v>1321</v>
      </c>
      <c r="DD303">
        <v>434285</v>
      </c>
      <c r="DE303">
        <v>2</v>
      </c>
    </row>
    <row r="304" spans="1:109" x14ac:dyDescent="0.25">
      <c r="A304">
        <v>303</v>
      </c>
      <c r="B304" t="s">
        <v>103</v>
      </c>
      <c r="C304" s="13">
        <v>5024525900113</v>
      </c>
      <c r="D304" s="8">
        <v>46058</v>
      </c>
      <c r="E304" s="8">
        <v>46423</v>
      </c>
      <c r="F304" t="s">
        <v>834</v>
      </c>
      <c r="G304">
        <v>125</v>
      </c>
      <c r="H304" t="s">
        <v>105</v>
      </c>
      <c r="I304">
        <v>1004343275</v>
      </c>
      <c r="J304" t="s">
        <v>3056</v>
      </c>
      <c r="K304" t="s">
        <v>3057</v>
      </c>
      <c r="L304" t="s">
        <v>3058</v>
      </c>
      <c r="M304" t="s">
        <v>108</v>
      </c>
      <c r="N304" s="8">
        <v>36504</v>
      </c>
      <c r="O304">
        <v>3228149477</v>
      </c>
      <c r="P304" t="s">
        <v>1165</v>
      </c>
      <c r="Q304">
        <v>41668</v>
      </c>
      <c r="R304" s="10">
        <v>8500</v>
      </c>
      <c r="S304" t="s">
        <v>3059</v>
      </c>
      <c r="T304">
        <v>2297273</v>
      </c>
      <c r="U304">
        <v>7000000</v>
      </c>
      <c r="W304">
        <v>0</v>
      </c>
      <c r="X304" t="s">
        <v>117</v>
      </c>
      <c r="Y304" t="s">
        <v>104</v>
      </c>
      <c r="Z304" t="s">
        <v>104</v>
      </c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t="s">
        <v>110</v>
      </c>
      <c r="BU304">
        <v>55181204</v>
      </c>
      <c r="BV304" t="s">
        <v>3060</v>
      </c>
      <c r="BW304" t="s">
        <v>493</v>
      </c>
      <c r="BX304" t="s">
        <v>2355</v>
      </c>
      <c r="BY304">
        <v>35</v>
      </c>
      <c r="BZ304">
        <v>100</v>
      </c>
      <c r="CA304" s="11"/>
      <c r="CB304"/>
      <c r="CW304">
        <v>12</v>
      </c>
      <c r="CX304" t="s">
        <v>104</v>
      </c>
      <c r="CY304" t="s">
        <v>104</v>
      </c>
      <c r="CZ304" t="s">
        <v>506</v>
      </c>
      <c r="DA304" t="s">
        <v>436</v>
      </c>
      <c r="DB304" t="s">
        <v>1320</v>
      </c>
      <c r="DC304" t="s">
        <v>1321</v>
      </c>
      <c r="DD304">
        <v>484202</v>
      </c>
      <c r="DE304">
        <v>33</v>
      </c>
    </row>
    <row r="305" spans="1:109" x14ac:dyDescent="0.25">
      <c r="A305">
        <v>304</v>
      </c>
      <c r="B305" t="s">
        <v>103</v>
      </c>
      <c r="C305" s="13">
        <v>5024525900113</v>
      </c>
      <c r="D305" s="8">
        <v>46056</v>
      </c>
      <c r="E305" s="8">
        <v>46145</v>
      </c>
      <c r="F305" t="s">
        <v>834</v>
      </c>
      <c r="G305">
        <v>125</v>
      </c>
      <c r="H305" t="s">
        <v>105</v>
      </c>
      <c r="I305">
        <v>12266111</v>
      </c>
      <c r="J305" t="s">
        <v>3061</v>
      </c>
      <c r="K305" t="s">
        <v>265</v>
      </c>
      <c r="L305" t="s">
        <v>970</v>
      </c>
      <c r="M305" t="s">
        <v>108</v>
      </c>
      <c r="N305" s="8">
        <v>29068</v>
      </c>
      <c r="O305">
        <v>3143345821</v>
      </c>
      <c r="P305" t="s">
        <v>2471</v>
      </c>
      <c r="Q305">
        <v>41551</v>
      </c>
      <c r="R305" s="10">
        <v>8075</v>
      </c>
      <c r="S305" t="s">
        <v>3062</v>
      </c>
      <c r="T305">
        <v>2294195</v>
      </c>
      <c r="U305">
        <v>7000000</v>
      </c>
      <c r="W305">
        <v>0</v>
      </c>
      <c r="X305" t="s">
        <v>117</v>
      </c>
      <c r="Y305" t="s">
        <v>104</v>
      </c>
      <c r="Z305" t="s">
        <v>104</v>
      </c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t="s">
        <v>110</v>
      </c>
      <c r="BU305">
        <v>83043635</v>
      </c>
      <c r="BV305" t="s">
        <v>3063</v>
      </c>
      <c r="BW305" t="s">
        <v>224</v>
      </c>
      <c r="BX305" t="s">
        <v>856</v>
      </c>
      <c r="BY305">
        <v>30</v>
      </c>
      <c r="BZ305">
        <v>100</v>
      </c>
      <c r="CA305" s="11"/>
      <c r="CB305"/>
      <c r="CW305">
        <v>3</v>
      </c>
      <c r="CX305" t="s">
        <v>104</v>
      </c>
      <c r="CY305" t="s">
        <v>104</v>
      </c>
      <c r="CZ305" t="s">
        <v>788</v>
      </c>
      <c r="DA305" t="s">
        <v>459</v>
      </c>
      <c r="DB305" t="s">
        <v>1320</v>
      </c>
      <c r="DC305" t="s">
        <v>1321</v>
      </c>
      <c r="DD305">
        <v>68296</v>
      </c>
      <c r="DE305">
        <v>45</v>
      </c>
    </row>
    <row r="306" spans="1:109" x14ac:dyDescent="0.25">
      <c r="A306">
        <v>305</v>
      </c>
      <c r="B306" t="s">
        <v>103</v>
      </c>
      <c r="C306" s="13">
        <v>5024525900113</v>
      </c>
      <c r="D306" s="8">
        <v>46062</v>
      </c>
      <c r="E306" s="8">
        <v>46792</v>
      </c>
      <c r="F306" t="s">
        <v>834</v>
      </c>
      <c r="G306">
        <v>125</v>
      </c>
      <c r="H306" t="s">
        <v>105</v>
      </c>
      <c r="I306">
        <v>1076200678</v>
      </c>
      <c r="J306" t="s">
        <v>3064</v>
      </c>
      <c r="K306" t="s">
        <v>585</v>
      </c>
      <c r="L306" t="s">
        <v>292</v>
      </c>
      <c r="M306" t="s">
        <v>108</v>
      </c>
      <c r="N306" s="8">
        <v>39447</v>
      </c>
      <c r="O306">
        <v>3212571245</v>
      </c>
      <c r="P306" t="s">
        <v>883</v>
      </c>
      <c r="Q306">
        <v>25151</v>
      </c>
      <c r="R306" s="10">
        <v>8500</v>
      </c>
      <c r="S306" t="s">
        <v>3065</v>
      </c>
      <c r="T306">
        <v>2299479</v>
      </c>
      <c r="U306">
        <v>7000000</v>
      </c>
      <c r="W306">
        <v>0</v>
      </c>
      <c r="X306" t="s">
        <v>502</v>
      </c>
      <c r="Y306" t="s">
        <v>104</v>
      </c>
      <c r="Z306" t="s">
        <v>104</v>
      </c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t="s">
        <v>110</v>
      </c>
      <c r="BU306">
        <v>1068972863</v>
      </c>
      <c r="BV306" t="s">
        <v>3066</v>
      </c>
      <c r="BW306" t="s">
        <v>848</v>
      </c>
      <c r="BX306" t="s">
        <v>848</v>
      </c>
      <c r="BY306">
        <v>45</v>
      </c>
      <c r="BZ306">
        <v>100</v>
      </c>
      <c r="CA306" s="11"/>
      <c r="CB306"/>
      <c r="CW306">
        <v>24</v>
      </c>
      <c r="CX306" t="s">
        <v>104</v>
      </c>
      <c r="CY306" t="s">
        <v>104</v>
      </c>
      <c r="CZ306" t="s">
        <v>510</v>
      </c>
      <c r="DA306" t="s">
        <v>503</v>
      </c>
      <c r="DB306" t="s">
        <v>1350</v>
      </c>
      <c r="DC306" t="s">
        <v>1341</v>
      </c>
      <c r="DD306">
        <v>484749</v>
      </c>
      <c r="DE306">
        <v>56</v>
      </c>
    </row>
    <row r="307" spans="1:109" x14ac:dyDescent="0.25">
      <c r="A307">
        <v>306</v>
      </c>
      <c r="B307" t="s">
        <v>103</v>
      </c>
      <c r="C307" s="13">
        <v>5024525900113</v>
      </c>
      <c r="D307" s="8">
        <v>46066</v>
      </c>
      <c r="E307" s="8">
        <v>46431</v>
      </c>
      <c r="F307" t="s">
        <v>834</v>
      </c>
      <c r="G307">
        <v>125</v>
      </c>
      <c r="H307" t="s">
        <v>105</v>
      </c>
      <c r="I307">
        <v>1074128267</v>
      </c>
      <c r="J307" t="s">
        <v>3067</v>
      </c>
      <c r="K307" t="s">
        <v>388</v>
      </c>
      <c r="L307" t="s">
        <v>388</v>
      </c>
      <c r="M307" t="s">
        <v>138</v>
      </c>
      <c r="N307" s="8">
        <v>31414</v>
      </c>
      <c r="O307">
        <v>3145635154</v>
      </c>
      <c r="P307" t="s">
        <v>829</v>
      </c>
      <c r="Q307">
        <v>25151</v>
      </c>
      <c r="R307" s="10">
        <v>8500</v>
      </c>
      <c r="S307" t="s">
        <v>3068</v>
      </c>
      <c r="T307">
        <v>2303173</v>
      </c>
      <c r="U307">
        <v>7000000</v>
      </c>
      <c r="W307">
        <v>0</v>
      </c>
      <c r="X307" t="s">
        <v>502</v>
      </c>
      <c r="Y307" t="s">
        <v>104</v>
      </c>
      <c r="Z307" t="s">
        <v>104</v>
      </c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t="s">
        <v>110</v>
      </c>
      <c r="BU307">
        <v>1074135849</v>
      </c>
      <c r="BV307" t="s">
        <v>3069</v>
      </c>
      <c r="BW307" t="s">
        <v>125</v>
      </c>
      <c r="BX307" t="s">
        <v>376</v>
      </c>
      <c r="BY307">
        <v>15</v>
      </c>
      <c r="BZ307">
        <v>100</v>
      </c>
      <c r="CA307" s="11"/>
      <c r="CB307"/>
      <c r="CW307">
        <v>12</v>
      </c>
      <c r="CX307" t="s">
        <v>104</v>
      </c>
      <c r="CY307" t="s">
        <v>104</v>
      </c>
      <c r="CZ307" t="s">
        <v>766</v>
      </c>
      <c r="DA307" t="s">
        <v>503</v>
      </c>
      <c r="DB307" t="s">
        <v>1350</v>
      </c>
      <c r="DC307" t="s">
        <v>1341</v>
      </c>
      <c r="DD307">
        <v>485756</v>
      </c>
      <c r="DE307">
        <v>56</v>
      </c>
    </row>
    <row r="308" spans="1:109" x14ac:dyDescent="0.25">
      <c r="A308">
        <v>307</v>
      </c>
      <c r="B308" t="s">
        <v>103</v>
      </c>
      <c r="C308" s="13">
        <v>5024525900113</v>
      </c>
      <c r="D308" s="8">
        <v>46067</v>
      </c>
      <c r="E308" s="8">
        <v>46521</v>
      </c>
      <c r="F308" t="s">
        <v>834</v>
      </c>
      <c r="G308">
        <v>125</v>
      </c>
      <c r="H308" t="s">
        <v>105</v>
      </c>
      <c r="I308">
        <v>5869252</v>
      </c>
      <c r="J308" t="s">
        <v>3070</v>
      </c>
      <c r="K308" t="s">
        <v>133</v>
      </c>
      <c r="L308" t="s">
        <v>267</v>
      </c>
      <c r="M308" t="s">
        <v>108</v>
      </c>
      <c r="N308" s="8">
        <v>24394</v>
      </c>
      <c r="O308">
        <v>3170993423</v>
      </c>
      <c r="P308" t="s">
        <v>3071</v>
      </c>
      <c r="Q308">
        <v>73217</v>
      </c>
      <c r="R308" s="10">
        <v>8500</v>
      </c>
      <c r="S308" t="s">
        <v>3072</v>
      </c>
      <c r="T308">
        <v>2305291</v>
      </c>
      <c r="U308">
        <v>7000000</v>
      </c>
      <c r="W308">
        <v>0</v>
      </c>
      <c r="X308" t="s">
        <v>109</v>
      </c>
      <c r="Y308" t="s">
        <v>104</v>
      </c>
      <c r="Z308" t="s">
        <v>104</v>
      </c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t="s">
        <v>110</v>
      </c>
      <c r="BU308">
        <v>1110474992</v>
      </c>
      <c r="BV308" t="s">
        <v>1628</v>
      </c>
      <c r="BW308" t="s">
        <v>151</v>
      </c>
      <c r="BX308" t="s">
        <v>192</v>
      </c>
      <c r="BY308">
        <v>25</v>
      </c>
      <c r="BZ308">
        <v>100</v>
      </c>
      <c r="CA308" s="11"/>
      <c r="CB308"/>
      <c r="CW308">
        <v>15</v>
      </c>
      <c r="CX308" t="s">
        <v>104</v>
      </c>
      <c r="CY308" t="s">
        <v>104</v>
      </c>
      <c r="CZ308" t="s">
        <v>153</v>
      </c>
      <c r="DA308" t="s">
        <v>136</v>
      </c>
      <c r="DB308" t="s">
        <v>115</v>
      </c>
      <c r="DC308" t="s">
        <v>1321</v>
      </c>
      <c r="DD308">
        <v>486345</v>
      </c>
      <c r="DE308">
        <v>7</v>
      </c>
    </row>
    <row r="309" spans="1:109" x14ac:dyDescent="0.25">
      <c r="A309">
        <v>308</v>
      </c>
      <c r="B309" t="s">
        <v>103</v>
      </c>
      <c r="C309" s="13">
        <v>5024525900113</v>
      </c>
      <c r="D309" s="8">
        <v>46064</v>
      </c>
      <c r="E309" s="8">
        <v>46429</v>
      </c>
      <c r="F309" t="s">
        <v>834</v>
      </c>
      <c r="G309">
        <v>125</v>
      </c>
      <c r="H309" t="s">
        <v>105</v>
      </c>
      <c r="I309">
        <v>76284329</v>
      </c>
      <c r="J309" t="s">
        <v>3073</v>
      </c>
      <c r="K309" t="s">
        <v>1174</v>
      </c>
      <c r="L309" t="s">
        <v>104</v>
      </c>
      <c r="M309" t="s">
        <v>108</v>
      </c>
      <c r="N309" s="8">
        <v>25086</v>
      </c>
      <c r="O309">
        <v>3219538203</v>
      </c>
      <c r="P309" t="s">
        <v>3074</v>
      </c>
      <c r="Q309">
        <v>41319</v>
      </c>
      <c r="R309" s="10">
        <v>8500</v>
      </c>
      <c r="S309" t="s">
        <v>3075</v>
      </c>
      <c r="T309">
        <v>2301033</v>
      </c>
      <c r="U309">
        <v>7000000</v>
      </c>
      <c r="W309">
        <v>0</v>
      </c>
      <c r="X309" t="s">
        <v>117</v>
      </c>
      <c r="Y309" t="s">
        <v>104</v>
      </c>
      <c r="Z309" t="s">
        <v>104</v>
      </c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t="s">
        <v>110</v>
      </c>
      <c r="BU309">
        <v>55196426</v>
      </c>
      <c r="BV309" t="s">
        <v>2322</v>
      </c>
      <c r="BW309" t="s">
        <v>3076</v>
      </c>
      <c r="BX309" t="s">
        <v>746</v>
      </c>
      <c r="BY309">
        <v>15</v>
      </c>
      <c r="BZ309">
        <v>100</v>
      </c>
      <c r="CA309" s="11"/>
      <c r="CB309"/>
      <c r="CW309">
        <v>12</v>
      </c>
      <c r="CX309" t="s">
        <v>104</v>
      </c>
      <c r="CY309" t="s">
        <v>104</v>
      </c>
      <c r="CZ309" t="s">
        <v>483</v>
      </c>
      <c r="DA309" t="s">
        <v>484</v>
      </c>
      <c r="DB309" t="s">
        <v>1320</v>
      </c>
      <c r="DC309" t="s">
        <v>1321</v>
      </c>
      <c r="DD309">
        <v>164221</v>
      </c>
      <c r="DE309">
        <v>49</v>
      </c>
    </row>
    <row r="310" spans="1:109" x14ac:dyDescent="0.25">
      <c r="A310">
        <v>309</v>
      </c>
      <c r="B310" t="s">
        <v>103</v>
      </c>
      <c r="C310" s="13">
        <v>5024525900113</v>
      </c>
      <c r="D310" s="8">
        <v>46065</v>
      </c>
      <c r="E310" s="8">
        <v>46703</v>
      </c>
      <c r="F310" t="s">
        <v>834</v>
      </c>
      <c r="G310">
        <v>125</v>
      </c>
      <c r="H310" t="s">
        <v>105</v>
      </c>
      <c r="I310">
        <v>65755218</v>
      </c>
      <c r="J310" t="s">
        <v>1612</v>
      </c>
      <c r="K310" t="s">
        <v>334</v>
      </c>
      <c r="L310" t="s">
        <v>637</v>
      </c>
      <c r="M310" t="s">
        <v>138</v>
      </c>
      <c r="N310" s="8">
        <v>25579</v>
      </c>
      <c r="O310">
        <v>3118954246</v>
      </c>
      <c r="P310" t="s">
        <v>3074</v>
      </c>
      <c r="Q310">
        <v>41319</v>
      </c>
      <c r="R310" s="10">
        <v>8075</v>
      </c>
      <c r="S310" t="s">
        <v>3077</v>
      </c>
      <c r="T310">
        <v>2303451</v>
      </c>
      <c r="U310">
        <v>7000000</v>
      </c>
      <c r="W310">
        <v>0</v>
      </c>
      <c r="X310" t="s">
        <v>117</v>
      </c>
      <c r="Y310" t="s">
        <v>104</v>
      </c>
      <c r="Z310" t="s">
        <v>104</v>
      </c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t="s">
        <v>110</v>
      </c>
      <c r="BU310">
        <v>83238947</v>
      </c>
      <c r="BV310" t="s">
        <v>3078</v>
      </c>
      <c r="BW310" t="s">
        <v>386</v>
      </c>
      <c r="BX310" t="s">
        <v>195</v>
      </c>
      <c r="BY310">
        <v>15</v>
      </c>
      <c r="BZ310">
        <v>100</v>
      </c>
      <c r="CA310" s="11"/>
      <c r="CB310"/>
      <c r="CW310">
        <v>21</v>
      </c>
      <c r="CX310" t="s">
        <v>104</v>
      </c>
      <c r="CY310" t="s">
        <v>104</v>
      </c>
      <c r="CZ310" t="s">
        <v>483</v>
      </c>
      <c r="DA310" t="s">
        <v>484</v>
      </c>
      <c r="DB310" t="s">
        <v>1320</v>
      </c>
      <c r="DC310" t="s">
        <v>1321</v>
      </c>
      <c r="DD310">
        <v>246593</v>
      </c>
      <c r="DE310">
        <v>49</v>
      </c>
    </row>
    <row r="311" spans="1:109" x14ac:dyDescent="0.25">
      <c r="A311">
        <v>310</v>
      </c>
      <c r="B311" t="s">
        <v>103</v>
      </c>
      <c r="C311" s="13">
        <v>5024525900113</v>
      </c>
      <c r="D311" s="8">
        <v>46057</v>
      </c>
      <c r="E311" s="8">
        <v>46542</v>
      </c>
      <c r="F311" t="s">
        <v>834</v>
      </c>
      <c r="G311">
        <v>125</v>
      </c>
      <c r="H311" t="s">
        <v>105</v>
      </c>
      <c r="I311">
        <v>1078749467</v>
      </c>
      <c r="J311" t="s">
        <v>1377</v>
      </c>
      <c r="K311" t="s">
        <v>525</v>
      </c>
      <c r="L311" t="s">
        <v>194</v>
      </c>
      <c r="M311" t="s">
        <v>108</v>
      </c>
      <c r="N311" s="8">
        <v>32071</v>
      </c>
      <c r="O311">
        <v>3102881655</v>
      </c>
      <c r="P311" t="s">
        <v>1376</v>
      </c>
      <c r="Q311">
        <v>41006</v>
      </c>
      <c r="R311" s="10">
        <v>8075</v>
      </c>
      <c r="S311" t="s">
        <v>3079</v>
      </c>
      <c r="T311">
        <v>2295938</v>
      </c>
      <c r="U311">
        <v>7000000</v>
      </c>
      <c r="W311">
        <v>0</v>
      </c>
      <c r="X311" t="s">
        <v>117</v>
      </c>
      <c r="Y311" t="s">
        <v>104</v>
      </c>
      <c r="Z311" t="s">
        <v>104</v>
      </c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t="s">
        <v>110</v>
      </c>
      <c r="BU311">
        <v>1078746256</v>
      </c>
      <c r="BV311" t="s">
        <v>1596</v>
      </c>
      <c r="BW311" t="s">
        <v>1413</v>
      </c>
      <c r="BX311" t="s">
        <v>570</v>
      </c>
      <c r="BY311">
        <v>25</v>
      </c>
      <c r="BZ311">
        <v>100</v>
      </c>
      <c r="CA311" s="11"/>
      <c r="CB311"/>
      <c r="CW311">
        <v>16</v>
      </c>
      <c r="CX311" t="s">
        <v>104</v>
      </c>
      <c r="CY311" t="s">
        <v>104</v>
      </c>
      <c r="CZ311" t="s">
        <v>162</v>
      </c>
      <c r="DA311" t="s">
        <v>163</v>
      </c>
      <c r="DB311" t="s">
        <v>1320</v>
      </c>
      <c r="DC311" t="s">
        <v>1321</v>
      </c>
      <c r="DD311">
        <v>335040</v>
      </c>
      <c r="DE311">
        <v>2</v>
      </c>
    </row>
    <row r="312" spans="1:109" x14ac:dyDescent="0.25">
      <c r="A312">
        <v>311</v>
      </c>
      <c r="B312" t="s">
        <v>103</v>
      </c>
      <c r="C312" s="13">
        <v>5024525900113</v>
      </c>
      <c r="D312" s="8">
        <v>46060</v>
      </c>
      <c r="E312" s="8">
        <v>46363</v>
      </c>
      <c r="F312" t="s">
        <v>834</v>
      </c>
      <c r="G312">
        <v>125</v>
      </c>
      <c r="H312" t="s">
        <v>105</v>
      </c>
      <c r="I312">
        <v>1083878839</v>
      </c>
      <c r="J312" t="s">
        <v>3080</v>
      </c>
      <c r="K312" t="s">
        <v>1593</v>
      </c>
      <c r="L312" t="s">
        <v>450</v>
      </c>
      <c r="M312" t="s">
        <v>108</v>
      </c>
      <c r="N312" s="8">
        <v>32484</v>
      </c>
      <c r="O312">
        <v>3223996954</v>
      </c>
      <c r="P312" t="s">
        <v>3081</v>
      </c>
      <c r="Q312">
        <v>41551</v>
      </c>
      <c r="R312" s="10">
        <v>8500</v>
      </c>
      <c r="S312" t="s">
        <v>3082</v>
      </c>
      <c r="T312">
        <v>2299429</v>
      </c>
      <c r="U312">
        <v>7000000</v>
      </c>
      <c r="W312">
        <v>0</v>
      </c>
      <c r="X312" t="s">
        <v>117</v>
      </c>
      <c r="Y312" t="s">
        <v>104</v>
      </c>
      <c r="Z312" t="s">
        <v>104</v>
      </c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t="s">
        <v>110</v>
      </c>
      <c r="BU312">
        <v>1080934732</v>
      </c>
      <c r="BV312" t="s">
        <v>1864</v>
      </c>
      <c r="BW312" t="s">
        <v>888</v>
      </c>
      <c r="BX312" t="s">
        <v>557</v>
      </c>
      <c r="BY312">
        <v>30</v>
      </c>
      <c r="BZ312">
        <v>100</v>
      </c>
      <c r="CA312" s="11"/>
      <c r="CB312"/>
      <c r="CW312">
        <v>10</v>
      </c>
      <c r="CX312" t="s">
        <v>104</v>
      </c>
      <c r="CY312" t="s">
        <v>104</v>
      </c>
      <c r="CZ312" t="s">
        <v>788</v>
      </c>
      <c r="DA312" t="s">
        <v>459</v>
      </c>
      <c r="DB312" t="s">
        <v>1320</v>
      </c>
      <c r="DC312" t="s">
        <v>1321</v>
      </c>
      <c r="DD312">
        <v>53809</v>
      </c>
      <c r="DE312">
        <v>45</v>
      </c>
    </row>
    <row r="313" spans="1:109" x14ac:dyDescent="0.25">
      <c r="A313">
        <v>312</v>
      </c>
      <c r="B313" t="s">
        <v>103</v>
      </c>
      <c r="C313" s="13">
        <v>5024525900113</v>
      </c>
      <c r="D313" s="8">
        <v>46056</v>
      </c>
      <c r="E313" s="8">
        <v>46421</v>
      </c>
      <c r="F313" t="s">
        <v>834</v>
      </c>
      <c r="G313">
        <v>125</v>
      </c>
      <c r="H313" t="s">
        <v>105</v>
      </c>
      <c r="I313">
        <v>39731729</v>
      </c>
      <c r="J313" t="s">
        <v>3083</v>
      </c>
      <c r="K313" t="s">
        <v>3084</v>
      </c>
      <c r="L313" t="s">
        <v>421</v>
      </c>
      <c r="M313" t="s">
        <v>138</v>
      </c>
      <c r="N313" s="8">
        <v>29956</v>
      </c>
      <c r="O313">
        <v>3144197550</v>
      </c>
      <c r="P313" t="s">
        <v>1646</v>
      </c>
      <c r="Q313">
        <v>25151</v>
      </c>
      <c r="R313" s="10">
        <v>8500</v>
      </c>
      <c r="S313" t="s">
        <v>3085</v>
      </c>
      <c r="T313">
        <v>2295003</v>
      </c>
      <c r="U313">
        <v>7000000</v>
      </c>
      <c r="W313">
        <v>0</v>
      </c>
      <c r="X313" t="s">
        <v>502</v>
      </c>
      <c r="Y313" t="s">
        <v>104</v>
      </c>
      <c r="Z313" t="s">
        <v>104</v>
      </c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t="s">
        <v>110</v>
      </c>
      <c r="BU313">
        <v>11410348</v>
      </c>
      <c r="BV313" t="s">
        <v>936</v>
      </c>
      <c r="BW313" t="s">
        <v>392</v>
      </c>
      <c r="BX313" t="s">
        <v>3086</v>
      </c>
      <c r="BY313">
        <v>15</v>
      </c>
      <c r="BZ313">
        <v>100</v>
      </c>
      <c r="CA313" s="11"/>
      <c r="CB313"/>
      <c r="CW313">
        <v>12</v>
      </c>
      <c r="CX313" t="s">
        <v>104</v>
      </c>
      <c r="CY313" t="s">
        <v>104</v>
      </c>
      <c r="CZ313" t="s">
        <v>2607</v>
      </c>
      <c r="DA313" t="s">
        <v>503</v>
      </c>
      <c r="DB313" t="s">
        <v>1350</v>
      </c>
      <c r="DC313" t="s">
        <v>1341</v>
      </c>
      <c r="DD313">
        <v>483632</v>
      </c>
      <c r="DE313">
        <v>56</v>
      </c>
    </row>
    <row r="314" spans="1:109" x14ac:dyDescent="0.25">
      <c r="A314">
        <v>313</v>
      </c>
      <c r="B314" t="s">
        <v>103</v>
      </c>
      <c r="C314" s="13">
        <v>5024525900113</v>
      </c>
      <c r="D314" s="8">
        <v>46066</v>
      </c>
      <c r="E314" s="8">
        <v>46612</v>
      </c>
      <c r="F314" t="s">
        <v>834</v>
      </c>
      <c r="G314">
        <v>125</v>
      </c>
      <c r="H314" t="s">
        <v>105</v>
      </c>
      <c r="I314">
        <v>7701460</v>
      </c>
      <c r="J314" t="s">
        <v>3087</v>
      </c>
      <c r="K314" t="s">
        <v>349</v>
      </c>
      <c r="L314" t="s">
        <v>449</v>
      </c>
      <c r="M314" t="s">
        <v>108</v>
      </c>
      <c r="N314" s="8">
        <v>27842</v>
      </c>
      <c r="O314">
        <v>3132556868</v>
      </c>
      <c r="P314" t="s">
        <v>3088</v>
      </c>
      <c r="Q314">
        <v>41001</v>
      </c>
      <c r="R314" s="10">
        <v>8500</v>
      </c>
      <c r="S314" t="s">
        <v>3089</v>
      </c>
      <c r="T314">
        <v>2300175</v>
      </c>
      <c r="U314">
        <v>7000000</v>
      </c>
      <c r="W314">
        <v>0</v>
      </c>
      <c r="X314" t="s">
        <v>117</v>
      </c>
      <c r="Y314" t="s">
        <v>104</v>
      </c>
      <c r="Z314" t="s">
        <v>104</v>
      </c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t="s">
        <v>110</v>
      </c>
      <c r="BU314">
        <v>1076905397</v>
      </c>
      <c r="BV314" t="s">
        <v>3090</v>
      </c>
      <c r="BW314" t="s">
        <v>350</v>
      </c>
      <c r="BX314" t="s">
        <v>467</v>
      </c>
      <c r="BY314">
        <v>25</v>
      </c>
      <c r="BZ314">
        <v>100</v>
      </c>
      <c r="CA314" s="11"/>
      <c r="CB314"/>
      <c r="CW314">
        <v>18</v>
      </c>
      <c r="CX314" t="s">
        <v>104</v>
      </c>
      <c r="CY314" t="s">
        <v>104</v>
      </c>
      <c r="CZ314" t="s">
        <v>1313</v>
      </c>
      <c r="DA314" t="s">
        <v>584</v>
      </c>
      <c r="DB314" t="s">
        <v>1320</v>
      </c>
      <c r="DC314" t="s">
        <v>1321</v>
      </c>
      <c r="DD314">
        <v>484936</v>
      </c>
      <c r="DE314">
        <v>87</v>
      </c>
    </row>
    <row r="315" spans="1:109" x14ac:dyDescent="0.25">
      <c r="A315">
        <v>314</v>
      </c>
      <c r="B315" t="s">
        <v>103</v>
      </c>
      <c r="C315" s="13">
        <v>5024525900113</v>
      </c>
      <c r="D315" s="8">
        <v>46063</v>
      </c>
      <c r="E315" s="8">
        <v>46609</v>
      </c>
      <c r="F315" t="s">
        <v>834</v>
      </c>
      <c r="G315">
        <v>125</v>
      </c>
      <c r="H315" t="s">
        <v>105</v>
      </c>
      <c r="I315">
        <v>91136738</v>
      </c>
      <c r="J315" t="s">
        <v>430</v>
      </c>
      <c r="K315" t="s">
        <v>287</v>
      </c>
      <c r="L315" t="s">
        <v>104</v>
      </c>
      <c r="M315" t="s">
        <v>108</v>
      </c>
      <c r="N315" s="8">
        <v>30570</v>
      </c>
      <c r="O315">
        <v>3125585563</v>
      </c>
      <c r="P315" t="s">
        <v>3091</v>
      </c>
      <c r="Q315">
        <v>15001</v>
      </c>
      <c r="R315" s="10">
        <v>8500</v>
      </c>
      <c r="S315" t="s">
        <v>3092</v>
      </c>
      <c r="T315">
        <v>2300075</v>
      </c>
      <c r="U315">
        <v>7000000</v>
      </c>
      <c r="W315">
        <v>0</v>
      </c>
      <c r="X315" t="s">
        <v>531</v>
      </c>
      <c r="Y315" t="s">
        <v>104</v>
      </c>
      <c r="Z315" t="s">
        <v>104</v>
      </c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t="s">
        <v>110</v>
      </c>
      <c r="BU315">
        <v>40044288</v>
      </c>
      <c r="BV315" t="s">
        <v>3093</v>
      </c>
      <c r="BW315" t="s">
        <v>289</v>
      </c>
      <c r="BX315" t="s">
        <v>1348</v>
      </c>
      <c r="BY315">
        <v>15</v>
      </c>
      <c r="BZ315">
        <v>100</v>
      </c>
      <c r="CA315" s="11"/>
      <c r="CB315"/>
      <c r="CW315">
        <v>18</v>
      </c>
      <c r="CX315" t="s">
        <v>104</v>
      </c>
      <c r="CY315" t="s">
        <v>104</v>
      </c>
      <c r="CZ315" t="s">
        <v>814</v>
      </c>
      <c r="DA315" t="s">
        <v>532</v>
      </c>
      <c r="DB315" t="s">
        <v>1356</v>
      </c>
      <c r="DC315" t="s">
        <v>1341</v>
      </c>
      <c r="DD315">
        <v>384954</v>
      </c>
      <c r="DE315">
        <v>64</v>
      </c>
    </row>
    <row r="316" spans="1:109" x14ac:dyDescent="0.25">
      <c r="A316">
        <v>315</v>
      </c>
      <c r="B316" t="s">
        <v>103</v>
      </c>
      <c r="C316" s="13">
        <v>5024525900113</v>
      </c>
      <c r="D316" s="8">
        <v>46077</v>
      </c>
      <c r="E316" s="8">
        <v>46807</v>
      </c>
      <c r="F316" t="s">
        <v>834</v>
      </c>
      <c r="G316">
        <v>125</v>
      </c>
      <c r="H316" t="s">
        <v>105</v>
      </c>
      <c r="I316">
        <v>11481185</v>
      </c>
      <c r="J316" t="s">
        <v>3094</v>
      </c>
      <c r="K316" t="s">
        <v>284</v>
      </c>
      <c r="L316" t="s">
        <v>2752</v>
      </c>
      <c r="M316" t="s">
        <v>108</v>
      </c>
      <c r="N316" s="8">
        <v>26852</v>
      </c>
      <c r="O316">
        <v>3134282006</v>
      </c>
      <c r="P316" t="s">
        <v>3095</v>
      </c>
      <c r="Q316">
        <v>25175</v>
      </c>
      <c r="R316" s="10">
        <v>8500</v>
      </c>
      <c r="S316" t="s">
        <v>3096</v>
      </c>
      <c r="T316">
        <v>2313906</v>
      </c>
      <c r="U316">
        <v>7000000</v>
      </c>
      <c r="W316">
        <v>0</v>
      </c>
      <c r="X316" t="s">
        <v>502</v>
      </c>
      <c r="Y316" t="s">
        <v>104</v>
      </c>
      <c r="Z316" t="s">
        <v>104</v>
      </c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t="s">
        <v>110</v>
      </c>
      <c r="BU316">
        <v>1078346512</v>
      </c>
      <c r="BV316" t="s">
        <v>182</v>
      </c>
      <c r="BW316" t="s">
        <v>1753</v>
      </c>
      <c r="BX316" t="s">
        <v>3097</v>
      </c>
      <c r="BY316">
        <v>15</v>
      </c>
      <c r="BZ316">
        <v>100</v>
      </c>
      <c r="CA316" s="11"/>
      <c r="CB316"/>
      <c r="CW316">
        <v>24</v>
      </c>
      <c r="CX316" t="s">
        <v>104</v>
      </c>
      <c r="CY316" t="s">
        <v>104</v>
      </c>
      <c r="CZ316" t="s">
        <v>666</v>
      </c>
      <c r="DA316" t="s">
        <v>667</v>
      </c>
      <c r="DB316" t="s">
        <v>1350</v>
      </c>
      <c r="DC316" t="s">
        <v>1341</v>
      </c>
      <c r="DD316">
        <v>476776</v>
      </c>
      <c r="DE316">
        <v>92</v>
      </c>
    </row>
    <row r="317" spans="1:109" x14ac:dyDescent="0.25">
      <c r="A317">
        <v>316</v>
      </c>
      <c r="B317" t="s">
        <v>103</v>
      </c>
      <c r="C317" s="13">
        <v>5024525900113</v>
      </c>
      <c r="D317" s="8">
        <v>46078</v>
      </c>
      <c r="E317" s="8">
        <v>47174</v>
      </c>
      <c r="F317" t="s">
        <v>834</v>
      </c>
      <c r="G317">
        <v>125</v>
      </c>
      <c r="H317" t="s">
        <v>105</v>
      </c>
      <c r="I317">
        <v>19449378</v>
      </c>
      <c r="J317" t="s">
        <v>2265</v>
      </c>
      <c r="K317" t="s">
        <v>270</v>
      </c>
      <c r="L317" t="s">
        <v>3098</v>
      </c>
      <c r="M317" t="s">
        <v>108</v>
      </c>
      <c r="N317" s="8">
        <v>22426</v>
      </c>
      <c r="O317">
        <v>3027325543</v>
      </c>
      <c r="P317" t="s">
        <v>3099</v>
      </c>
      <c r="Q317">
        <v>25175</v>
      </c>
      <c r="R317" s="10">
        <v>8500</v>
      </c>
      <c r="S317" t="s">
        <v>3100</v>
      </c>
      <c r="T317">
        <v>2314775</v>
      </c>
      <c r="U317">
        <v>7000000</v>
      </c>
      <c r="W317">
        <v>0</v>
      </c>
      <c r="X317" t="s">
        <v>502</v>
      </c>
      <c r="Y317" t="s">
        <v>104</v>
      </c>
      <c r="Z317" t="s">
        <v>104</v>
      </c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t="s">
        <v>110</v>
      </c>
      <c r="BU317">
        <v>51791423</v>
      </c>
      <c r="BV317" t="s">
        <v>2726</v>
      </c>
      <c r="BW317" t="s">
        <v>271</v>
      </c>
      <c r="BX317" t="s">
        <v>220</v>
      </c>
      <c r="BY317">
        <v>15</v>
      </c>
      <c r="BZ317">
        <v>100</v>
      </c>
      <c r="CA317" s="11"/>
      <c r="CB317"/>
      <c r="CW317">
        <v>36</v>
      </c>
      <c r="CX317" t="s">
        <v>104</v>
      </c>
      <c r="CY317" t="s">
        <v>104</v>
      </c>
      <c r="CZ317" t="s">
        <v>666</v>
      </c>
      <c r="DA317" t="s">
        <v>667</v>
      </c>
      <c r="DB317" t="s">
        <v>1350</v>
      </c>
      <c r="DC317" t="s">
        <v>1341</v>
      </c>
      <c r="DD317">
        <v>489055</v>
      </c>
      <c r="DE317">
        <v>92</v>
      </c>
    </row>
    <row r="318" spans="1:109" x14ac:dyDescent="0.25">
      <c r="A318">
        <v>317</v>
      </c>
      <c r="B318" t="s">
        <v>103</v>
      </c>
      <c r="C318" s="13">
        <v>5024525900113</v>
      </c>
      <c r="D318" s="8">
        <v>46070</v>
      </c>
      <c r="E318" s="8">
        <v>46800</v>
      </c>
      <c r="F318" t="s">
        <v>834</v>
      </c>
      <c r="G318">
        <v>125</v>
      </c>
      <c r="H318" t="s">
        <v>105</v>
      </c>
      <c r="I318">
        <v>66876056</v>
      </c>
      <c r="J318" t="s">
        <v>1226</v>
      </c>
      <c r="K318" t="s">
        <v>3057</v>
      </c>
      <c r="L318" t="s">
        <v>404</v>
      </c>
      <c r="M318" t="s">
        <v>138</v>
      </c>
      <c r="N318" s="8">
        <v>25294</v>
      </c>
      <c r="O318">
        <v>3104233752</v>
      </c>
      <c r="P318" t="s">
        <v>3101</v>
      </c>
      <c r="Q318">
        <v>52418</v>
      </c>
      <c r="R318" s="10">
        <v>8500</v>
      </c>
      <c r="S318" t="s">
        <v>3102</v>
      </c>
      <c r="T318">
        <v>2306610</v>
      </c>
      <c r="U318">
        <v>7000000</v>
      </c>
      <c r="W318">
        <v>0</v>
      </c>
      <c r="X318" t="s">
        <v>145</v>
      </c>
      <c r="Y318" t="s">
        <v>104</v>
      </c>
      <c r="Z318" t="s">
        <v>104</v>
      </c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t="s">
        <v>110</v>
      </c>
      <c r="BU318">
        <v>98347921</v>
      </c>
      <c r="BV318" t="s">
        <v>3103</v>
      </c>
      <c r="BW318" t="s">
        <v>124</v>
      </c>
      <c r="BX318" t="s">
        <v>149</v>
      </c>
      <c r="BY318">
        <v>15</v>
      </c>
      <c r="BZ318">
        <v>100</v>
      </c>
      <c r="CA318" s="11"/>
      <c r="CB318"/>
      <c r="CW318">
        <v>24</v>
      </c>
      <c r="CX318" t="s">
        <v>104</v>
      </c>
      <c r="CY318" t="s">
        <v>104</v>
      </c>
      <c r="CZ318" t="s">
        <v>1486</v>
      </c>
      <c r="DA318" t="s">
        <v>1487</v>
      </c>
      <c r="DB318" t="s">
        <v>1332</v>
      </c>
      <c r="DC318" t="s">
        <v>1328</v>
      </c>
      <c r="DD318">
        <v>29987</v>
      </c>
      <c r="DE318">
        <v>47</v>
      </c>
    </row>
    <row r="319" spans="1:109" x14ac:dyDescent="0.25">
      <c r="A319">
        <v>318</v>
      </c>
      <c r="B319" t="s">
        <v>103</v>
      </c>
      <c r="C319" s="13">
        <v>5024525900113</v>
      </c>
      <c r="D319" s="8">
        <v>46057</v>
      </c>
      <c r="E319" s="8">
        <v>46511</v>
      </c>
      <c r="F319" t="s">
        <v>834</v>
      </c>
      <c r="G319">
        <v>125</v>
      </c>
      <c r="H319" t="s">
        <v>105</v>
      </c>
      <c r="I319">
        <v>59585789</v>
      </c>
      <c r="J319" t="s">
        <v>3104</v>
      </c>
      <c r="K319" t="s">
        <v>3105</v>
      </c>
      <c r="L319" t="s">
        <v>404</v>
      </c>
      <c r="M319" t="s">
        <v>138</v>
      </c>
      <c r="N319" s="8">
        <v>25704</v>
      </c>
      <c r="O319">
        <v>3145343663</v>
      </c>
      <c r="P319" t="s">
        <v>3106</v>
      </c>
      <c r="Q319">
        <v>52227</v>
      </c>
      <c r="R319" s="10">
        <v>8075</v>
      </c>
      <c r="S319" t="s">
        <v>3107</v>
      </c>
      <c r="T319">
        <v>2295543</v>
      </c>
      <c r="U319">
        <v>7000000</v>
      </c>
      <c r="W319">
        <v>0</v>
      </c>
      <c r="X319" t="s">
        <v>145</v>
      </c>
      <c r="Y319" t="s">
        <v>104</v>
      </c>
      <c r="Z319" t="s">
        <v>104</v>
      </c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t="s">
        <v>110</v>
      </c>
      <c r="BU319">
        <v>1088592322</v>
      </c>
      <c r="BV319" t="s">
        <v>1240</v>
      </c>
      <c r="BW319" t="s">
        <v>990</v>
      </c>
      <c r="BX319" t="s">
        <v>3108</v>
      </c>
      <c r="BY319">
        <v>25</v>
      </c>
      <c r="BZ319">
        <v>100</v>
      </c>
      <c r="CA319" s="11"/>
      <c r="CB319"/>
      <c r="CW319">
        <v>15</v>
      </c>
      <c r="CX319" t="s">
        <v>104</v>
      </c>
      <c r="CY319" t="s">
        <v>104</v>
      </c>
      <c r="CZ319" t="s">
        <v>1372</v>
      </c>
      <c r="DA319" t="s">
        <v>146</v>
      </c>
      <c r="DB319" t="s">
        <v>147</v>
      </c>
      <c r="DC319" t="s">
        <v>1328</v>
      </c>
      <c r="DD319">
        <v>87629</v>
      </c>
      <c r="DE319">
        <v>8</v>
      </c>
    </row>
    <row r="320" spans="1:109" x14ac:dyDescent="0.25">
      <c r="A320">
        <v>319</v>
      </c>
      <c r="B320" t="s">
        <v>103</v>
      </c>
      <c r="C320" s="13">
        <v>5024525900113</v>
      </c>
      <c r="D320" s="8">
        <v>46070</v>
      </c>
      <c r="E320" s="8">
        <v>46616</v>
      </c>
      <c r="F320" t="s">
        <v>834</v>
      </c>
      <c r="G320">
        <v>125</v>
      </c>
      <c r="H320" t="s">
        <v>105</v>
      </c>
      <c r="I320">
        <v>12126788</v>
      </c>
      <c r="J320" t="s">
        <v>864</v>
      </c>
      <c r="K320" t="s">
        <v>3109</v>
      </c>
      <c r="L320" t="s">
        <v>450</v>
      </c>
      <c r="M320" t="s">
        <v>108</v>
      </c>
      <c r="N320" s="8">
        <v>23711</v>
      </c>
      <c r="O320">
        <v>3183426660</v>
      </c>
      <c r="P320" t="s">
        <v>3110</v>
      </c>
      <c r="Q320">
        <v>41001</v>
      </c>
      <c r="R320" s="10">
        <v>8500</v>
      </c>
      <c r="S320" t="s">
        <v>3111</v>
      </c>
      <c r="T320">
        <v>2306824</v>
      </c>
      <c r="U320">
        <v>7000000</v>
      </c>
      <c r="W320">
        <v>0</v>
      </c>
      <c r="X320" t="s">
        <v>117</v>
      </c>
      <c r="Y320" t="s">
        <v>104</v>
      </c>
      <c r="Z320" t="s">
        <v>104</v>
      </c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t="s">
        <v>110</v>
      </c>
      <c r="BU320">
        <v>1075250205</v>
      </c>
      <c r="BV320" t="s">
        <v>201</v>
      </c>
      <c r="BW320" t="s">
        <v>1371</v>
      </c>
      <c r="BX320" t="s">
        <v>314</v>
      </c>
      <c r="BY320">
        <v>15</v>
      </c>
      <c r="BZ320">
        <v>100</v>
      </c>
      <c r="CA320" s="11"/>
      <c r="CB320"/>
      <c r="CW320">
        <v>18</v>
      </c>
      <c r="CX320" t="s">
        <v>104</v>
      </c>
      <c r="CY320" t="s">
        <v>104</v>
      </c>
      <c r="CZ320" t="s">
        <v>247</v>
      </c>
      <c r="DA320" t="s">
        <v>248</v>
      </c>
      <c r="DB320" t="s">
        <v>1320</v>
      </c>
      <c r="DC320" t="s">
        <v>1321</v>
      </c>
      <c r="DD320">
        <v>486823</v>
      </c>
      <c r="DE320">
        <v>25</v>
      </c>
    </row>
    <row r="321" spans="1:109" x14ac:dyDescent="0.25">
      <c r="A321">
        <v>320</v>
      </c>
      <c r="B321" t="s">
        <v>103</v>
      </c>
      <c r="C321" s="13">
        <v>5024525900113</v>
      </c>
      <c r="D321" s="8">
        <v>46077</v>
      </c>
      <c r="E321" s="8">
        <v>46442</v>
      </c>
      <c r="F321" t="s">
        <v>834</v>
      </c>
      <c r="G321">
        <v>125</v>
      </c>
      <c r="H321" t="s">
        <v>105</v>
      </c>
      <c r="I321">
        <v>69029876</v>
      </c>
      <c r="J321" t="s">
        <v>3112</v>
      </c>
      <c r="K321" t="s">
        <v>3113</v>
      </c>
      <c r="L321" t="s">
        <v>3114</v>
      </c>
      <c r="M321" t="s">
        <v>138</v>
      </c>
      <c r="N321" s="8">
        <v>29734</v>
      </c>
      <c r="O321">
        <v>3108738711</v>
      </c>
      <c r="P321" t="s">
        <v>3115</v>
      </c>
      <c r="Q321">
        <v>86865</v>
      </c>
      <c r="R321" s="10">
        <v>8075</v>
      </c>
      <c r="S321" t="s">
        <v>3116</v>
      </c>
      <c r="T321">
        <v>2313065</v>
      </c>
      <c r="U321">
        <v>7000000</v>
      </c>
      <c r="W321">
        <v>0</v>
      </c>
      <c r="X321" t="s">
        <v>200</v>
      </c>
      <c r="Y321" t="s">
        <v>104</v>
      </c>
      <c r="Z321" t="s">
        <v>104</v>
      </c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t="s">
        <v>110</v>
      </c>
      <c r="BU321">
        <v>1225092704</v>
      </c>
      <c r="BV321" t="s">
        <v>3117</v>
      </c>
      <c r="BW321" t="s">
        <v>1534</v>
      </c>
      <c r="BX321" t="s">
        <v>3118</v>
      </c>
      <c r="BY321">
        <v>25</v>
      </c>
      <c r="BZ321">
        <v>100</v>
      </c>
      <c r="CA321" s="11"/>
      <c r="CB321"/>
      <c r="CW321">
        <v>12</v>
      </c>
      <c r="CX321" t="s">
        <v>104</v>
      </c>
      <c r="CY321" t="s">
        <v>104</v>
      </c>
      <c r="CZ321" t="s">
        <v>2493</v>
      </c>
      <c r="DA321" t="s">
        <v>1147</v>
      </c>
      <c r="DB321" t="s">
        <v>1420</v>
      </c>
      <c r="DC321" t="s">
        <v>1328</v>
      </c>
      <c r="DD321">
        <v>121137</v>
      </c>
      <c r="DE321">
        <v>20</v>
      </c>
    </row>
    <row r="322" spans="1:109" x14ac:dyDescent="0.25">
      <c r="A322">
        <v>321</v>
      </c>
      <c r="B322" t="s">
        <v>103</v>
      </c>
      <c r="C322" s="13">
        <v>5024525900113</v>
      </c>
      <c r="D322" s="8">
        <v>46077</v>
      </c>
      <c r="E322" s="8">
        <v>47538</v>
      </c>
      <c r="F322" t="s">
        <v>834</v>
      </c>
      <c r="G322">
        <v>125</v>
      </c>
      <c r="H322" t="s">
        <v>105</v>
      </c>
      <c r="I322">
        <v>1085252987</v>
      </c>
      <c r="J322" t="s">
        <v>3119</v>
      </c>
      <c r="K322" t="s">
        <v>394</v>
      </c>
      <c r="L322" t="s">
        <v>3120</v>
      </c>
      <c r="M322" t="s">
        <v>138</v>
      </c>
      <c r="N322" s="8">
        <v>31476</v>
      </c>
      <c r="O322">
        <v>3176072611</v>
      </c>
      <c r="P322" t="s">
        <v>3121</v>
      </c>
      <c r="Q322">
        <v>52001</v>
      </c>
      <c r="R322" s="10">
        <v>8500</v>
      </c>
      <c r="S322" t="s">
        <v>3122</v>
      </c>
      <c r="T322">
        <v>2313670</v>
      </c>
      <c r="U322">
        <v>7000000</v>
      </c>
      <c r="W322">
        <v>0</v>
      </c>
      <c r="X322" t="s">
        <v>145</v>
      </c>
      <c r="Y322" t="s">
        <v>104</v>
      </c>
      <c r="Z322" t="s">
        <v>104</v>
      </c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t="s">
        <v>110</v>
      </c>
      <c r="BU322">
        <v>1085327204</v>
      </c>
      <c r="BV322" t="s">
        <v>3123</v>
      </c>
      <c r="BW322" t="s">
        <v>181</v>
      </c>
      <c r="BX322" t="s">
        <v>165</v>
      </c>
      <c r="BY322">
        <v>15</v>
      </c>
      <c r="BZ322">
        <v>100</v>
      </c>
      <c r="CA322" s="11"/>
      <c r="CB322"/>
      <c r="CW322">
        <v>48</v>
      </c>
      <c r="CX322" t="s">
        <v>104</v>
      </c>
      <c r="CY322" t="s">
        <v>104</v>
      </c>
      <c r="CZ322" t="s">
        <v>966</v>
      </c>
      <c r="DA322" t="s">
        <v>333</v>
      </c>
      <c r="DB322" t="s">
        <v>1332</v>
      </c>
      <c r="DC322" t="s">
        <v>1328</v>
      </c>
      <c r="DD322">
        <v>488737</v>
      </c>
      <c r="DE322">
        <v>10</v>
      </c>
    </row>
    <row r="323" spans="1:109" x14ac:dyDescent="0.25">
      <c r="A323">
        <v>322</v>
      </c>
      <c r="B323" t="s">
        <v>103</v>
      </c>
      <c r="C323" s="13">
        <v>5024525900113</v>
      </c>
      <c r="D323" s="8">
        <v>46064</v>
      </c>
      <c r="E323" s="8">
        <v>46732</v>
      </c>
      <c r="F323" t="s">
        <v>834</v>
      </c>
      <c r="G323">
        <v>125</v>
      </c>
      <c r="H323" t="s">
        <v>105</v>
      </c>
      <c r="I323">
        <v>1082781436</v>
      </c>
      <c r="J323" t="s">
        <v>3124</v>
      </c>
      <c r="K323" t="s">
        <v>3125</v>
      </c>
      <c r="L323" t="s">
        <v>254</v>
      </c>
      <c r="M323" t="s">
        <v>138</v>
      </c>
      <c r="N323" s="8">
        <v>36066</v>
      </c>
      <c r="O323">
        <v>3104800656</v>
      </c>
      <c r="P323" t="s">
        <v>1196</v>
      </c>
      <c r="Q323">
        <v>41668</v>
      </c>
      <c r="R323" s="10">
        <v>8500</v>
      </c>
      <c r="S323" t="s">
        <v>3126</v>
      </c>
      <c r="T323">
        <v>2302129</v>
      </c>
      <c r="U323">
        <v>7000000</v>
      </c>
      <c r="W323">
        <v>0</v>
      </c>
      <c r="X323" t="s">
        <v>117</v>
      </c>
      <c r="Y323" t="s">
        <v>104</v>
      </c>
      <c r="Z323" t="s">
        <v>104</v>
      </c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t="s">
        <v>110</v>
      </c>
      <c r="BU323">
        <v>36176179</v>
      </c>
      <c r="BV323" t="s">
        <v>1499</v>
      </c>
      <c r="BW323" t="s">
        <v>1276</v>
      </c>
      <c r="BX323" t="s">
        <v>576</v>
      </c>
      <c r="BY323">
        <v>10</v>
      </c>
      <c r="BZ323">
        <v>100</v>
      </c>
      <c r="CA323" s="11"/>
      <c r="CB323"/>
      <c r="CW323">
        <v>22</v>
      </c>
      <c r="CX323" t="s">
        <v>104</v>
      </c>
      <c r="CY323" t="s">
        <v>104</v>
      </c>
      <c r="CZ323" t="s">
        <v>435</v>
      </c>
      <c r="DA323" t="s">
        <v>436</v>
      </c>
      <c r="DB323" t="s">
        <v>1320</v>
      </c>
      <c r="DC323" t="s">
        <v>1321</v>
      </c>
      <c r="DD323">
        <v>485513</v>
      </c>
      <c r="DE323">
        <v>33</v>
      </c>
    </row>
    <row r="324" spans="1:109" x14ac:dyDescent="0.25">
      <c r="A324">
        <v>323</v>
      </c>
      <c r="B324" t="s">
        <v>103</v>
      </c>
      <c r="C324" s="13">
        <v>5024525900113</v>
      </c>
      <c r="D324" s="8">
        <v>46063</v>
      </c>
      <c r="E324" s="8">
        <v>46793</v>
      </c>
      <c r="F324" t="s">
        <v>834</v>
      </c>
      <c r="G324">
        <v>125</v>
      </c>
      <c r="H324" t="s">
        <v>105</v>
      </c>
      <c r="I324">
        <v>93476452</v>
      </c>
      <c r="J324" t="s">
        <v>3127</v>
      </c>
      <c r="K324" t="s">
        <v>221</v>
      </c>
      <c r="L324" t="s">
        <v>369</v>
      </c>
      <c r="M324" t="s">
        <v>108</v>
      </c>
      <c r="N324" s="8">
        <v>28083</v>
      </c>
      <c r="O324">
        <v>3125594140</v>
      </c>
      <c r="P324" t="s">
        <v>3128</v>
      </c>
      <c r="Q324">
        <v>73217</v>
      </c>
      <c r="R324" s="10">
        <v>8500</v>
      </c>
      <c r="S324" t="s">
        <v>3129</v>
      </c>
      <c r="T324">
        <v>2298207</v>
      </c>
      <c r="U324">
        <v>7000000</v>
      </c>
      <c r="W324">
        <v>0</v>
      </c>
      <c r="X324" t="s">
        <v>109</v>
      </c>
      <c r="Y324" t="s">
        <v>104</v>
      </c>
      <c r="Z324" t="s">
        <v>104</v>
      </c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t="s">
        <v>110</v>
      </c>
      <c r="BU324">
        <v>28852952</v>
      </c>
      <c r="BV324" t="s">
        <v>3130</v>
      </c>
      <c r="BW324" t="s">
        <v>178</v>
      </c>
      <c r="BX324" t="s">
        <v>336</v>
      </c>
      <c r="BY324">
        <v>15</v>
      </c>
      <c r="BZ324">
        <v>100</v>
      </c>
      <c r="CA324" s="11"/>
      <c r="CB324"/>
      <c r="CW324">
        <v>24</v>
      </c>
      <c r="CX324" t="s">
        <v>104</v>
      </c>
      <c r="CY324" t="s">
        <v>104</v>
      </c>
      <c r="CZ324" t="s">
        <v>1337</v>
      </c>
      <c r="DA324" t="s">
        <v>136</v>
      </c>
      <c r="DB324" t="s">
        <v>115</v>
      </c>
      <c r="DC324" t="s">
        <v>1321</v>
      </c>
      <c r="DD324">
        <v>484448</v>
      </c>
      <c r="DE324">
        <v>7</v>
      </c>
    </row>
    <row r="325" spans="1:109" x14ac:dyDescent="0.25">
      <c r="A325">
        <v>324</v>
      </c>
      <c r="B325" t="s">
        <v>103</v>
      </c>
      <c r="C325" s="13">
        <v>5024525900113</v>
      </c>
      <c r="D325" s="8">
        <v>46062</v>
      </c>
      <c r="E325" s="8">
        <v>46516</v>
      </c>
      <c r="F325" t="s">
        <v>834</v>
      </c>
      <c r="G325">
        <v>125</v>
      </c>
      <c r="H325" t="s">
        <v>105</v>
      </c>
      <c r="I325">
        <v>1105057179</v>
      </c>
      <c r="J325" t="s">
        <v>3131</v>
      </c>
      <c r="K325" t="s">
        <v>780</v>
      </c>
      <c r="L325" t="s">
        <v>780</v>
      </c>
      <c r="M325" t="s">
        <v>108</v>
      </c>
      <c r="N325" s="8">
        <v>39118</v>
      </c>
      <c r="O325">
        <v>3214833971</v>
      </c>
      <c r="P325" t="s">
        <v>783</v>
      </c>
      <c r="Q325">
        <v>73217</v>
      </c>
      <c r="R325" s="10">
        <v>8500</v>
      </c>
      <c r="S325" t="s">
        <v>3132</v>
      </c>
      <c r="T325">
        <v>2299843</v>
      </c>
      <c r="U325">
        <v>7000000</v>
      </c>
      <c r="W325">
        <v>0</v>
      </c>
      <c r="X325" t="s">
        <v>109</v>
      </c>
      <c r="Y325" t="s">
        <v>104</v>
      </c>
      <c r="Z325" t="s">
        <v>104</v>
      </c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t="s">
        <v>110</v>
      </c>
      <c r="BU325">
        <v>1105059813</v>
      </c>
      <c r="BV325" t="s">
        <v>3133</v>
      </c>
      <c r="BW325" t="s">
        <v>144</v>
      </c>
      <c r="BX325" t="s">
        <v>143</v>
      </c>
      <c r="BY325">
        <v>35</v>
      </c>
      <c r="BZ325">
        <v>100</v>
      </c>
      <c r="CA325" s="11"/>
      <c r="CB325"/>
      <c r="CW325">
        <v>15</v>
      </c>
      <c r="CX325" t="s">
        <v>104</v>
      </c>
      <c r="CY325" t="s">
        <v>104</v>
      </c>
      <c r="CZ325" t="s">
        <v>158</v>
      </c>
      <c r="DA325" t="s">
        <v>136</v>
      </c>
      <c r="DB325" t="s">
        <v>115</v>
      </c>
      <c r="DC325" t="s">
        <v>1321</v>
      </c>
      <c r="DD325">
        <v>484858</v>
      </c>
      <c r="DE325">
        <v>7</v>
      </c>
    </row>
    <row r="326" spans="1:109" x14ac:dyDescent="0.25">
      <c r="A326">
        <v>325</v>
      </c>
      <c r="B326" t="s">
        <v>103</v>
      </c>
      <c r="C326" s="13">
        <v>5024525900113</v>
      </c>
      <c r="D326" s="8">
        <v>46069</v>
      </c>
      <c r="E326" s="8">
        <v>46646</v>
      </c>
      <c r="F326" t="s">
        <v>834</v>
      </c>
      <c r="G326">
        <v>125</v>
      </c>
      <c r="H326" t="s">
        <v>105</v>
      </c>
      <c r="I326">
        <v>79661842</v>
      </c>
      <c r="J326" t="s">
        <v>1742</v>
      </c>
      <c r="K326" t="s">
        <v>1253</v>
      </c>
      <c r="L326" t="s">
        <v>254</v>
      </c>
      <c r="M326" t="s">
        <v>108</v>
      </c>
      <c r="N326" s="8">
        <v>27343</v>
      </c>
      <c r="O326">
        <v>3188807602</v>
      </c>
      <c r="P326" t="s">
        <v>3134</v>
      </c>
      <c r="Q326">
        <v>41319</v>
      </c>
      <c r="R326" s="10">
        <v>8075</v>
      </c>
      <c r="S326" t="s">
        <v>3135</v>
      </c>
      <c r="T326">
        <v>2306134</v>
      </c>
      <c r="U326">
        <v>7000000</v>
      </c>
      <c r="W326">
        <v>0</v>
      </c>
      <c r="X326" t="s">
        <v>117</v>
      </c>
      <c r="Y326" t="s">
        <v>104</v>
      </c>
      <c r="Z326" t="s">
        <v>104</v>
      </c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t="s">
        <v>110</v>
      </c>
      <c r="BU326">
        <v>1004224947</v>
      </c>
      <c r="BV326" t="s">
        <v>915</v>
      </c>
      <c r="BW326" t="s">
        <v>728</v>
      </c>
      <c r="BX326" t="s">
        <v>135</v>
      </c>
      <c r="BY326">
        <v>25</v>
      </c>
      <c r="BZ326">
        <v>100</v>
      </c>
      <c r="CA326" s="11"/>
      <c r="CB326"/>
      <c r="CW326">
        <v>19</v>
      </c>
      <c r="CX326" t="s">
        <v>104</v>
      </c>
      <c r="CY326" t="s">
        <v>104</v>
      </c>
      <c r="CZ326" t="s">
        <v>483</v>
      </c>
      <c r="DA326" t="s">
        <v>484</v>
      </c>
      <c r="DB326" t="s">
        <v>1320</v>
      </c>
      <c r="DC326" t="s">
        <v>1321</v>
      </c>
      <c r="DD326">
        <v>293197</v>
      </c>
      <c r="DE326">
        <v>49</v>
      </c>
    </row>
    <row r="327" spans="1:109" x14ac:dyDescent="0.25">
      <c r="A327">
        <v>326</v>
      </c>
      <c r="B327" t="s">
        <v>103</v>
      </c>
      <c r="C327" s="13">
        <v>5024525900113</v>
      </c>
      <c r="D327" s="8">
        <v>46057</v>
      </c>
      <c r="E327" s="8">
        <v>46787</v>
      </c>
      <c r="F327" t="s">
        <v>834</v>
      </c>
      <c r="G327">
        <v>125</v>
      </c>
      <c r="H327" t="s">
        <v>105</v>
      </c>
      <c r="I327">
        <v>1007212283</v>
      </c>
      <c r="J327" t="s">
        <v>701</v>
      </c>
      <c r="K327" t="s">
        <v>335</v>
      </c>
      <c r="L327" t="s">
        <v>166</v>
      </c>
      <c r="M327" t="s">
        <v>108</v>
      </c>
      <c r="N327" s="8">
        <v>36746</v>
      </c>
      <c r="O327">
        <v>3213895984</v>
      </c>
      <c r="P327" t="s">
        <v>3136</v>
      </c>
      <c r="Q327">
        <v>25386</v>
      </c>
      <c r="R327" s="10">
        <v>8075</v>
      </c>
      <c r="S327" t="s">
        <v>3137</v>
      </c>
      <c r="T327">
        <v>2294867</v>
      </c>
      <c r="U327">
        <v>7000000</v>
      </c>
      <c r="W327">
        <v>0</v>
      </c>
      <c r="X327" t="s">
        <v>502</v>
      </c>
      <c r="Y327" t="s">
        <v>104</v>
      </c>
      <c r="Z327" t="s">
        <v>104</v>
      </c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t="s">
        <v>110</v>
      </c>
      <c r="BU327">
        <v>41951370</v>
      </c>
      <c r="BV327" t="s">
        <v>3138</v>
      </c>
      <c r="BW327" t="s">
        <v>612</v>
      </c>
      <c r="BX327" t="s">
        <v>456</v>
      </c>
      <c r="BY327">
        <v>35</v>
      </c>
      <c r="BZ327">
        <v>100</v>
      </c>
      <c r="CA327" s="11"/>
      <c r="CB327"/>
      <c r="CW327">
        <v>24</v>
      </c>
      <c r="CX327" t="s">
        <v>104</v>
      </c>
      <c r="CY327" t="s">
        <v>104</v>
      </c>
      <c r="CZ327" t="s">
        <v>887</v>
      </c>
      <c r="DA327" t="s">
        <v>528</v>
      </c>
      <c r="DB327" t="s">
        <v>1350</v>
      </c>
      <c r="DC327" t="s">
        <v>1341</v>
      </c>
      <c r="DD327">
        <v>232686</v>
      </c>
      <c r="DE327">
        <v>62</v>
      </c>
    </row>
    <row r="328" spans="1:109" x14ac:dyDescent="0.25">
      <c r="A328">
        <v>327</v>
      </c>
      <c r="B328" t="s">
        <v>103</v>
      </c>
      <c r="C328" s="13">
        <v>5024525900113</v>
      </c>
      <c r="D328" s="8">
        <v>46079</v>
      </c>
      <c r="E328" s="8">
        <v>46991</v>
      </c>
      <c r="F328" t="s">
        <v>834</v>
      </c>
      <c r="G328">
        <v>125</v>
      </c>
      <c r="H328" t="s">
        <v>105</v>
      </c>
      <c r="I328">
        <v>79210982</v>
      </c>
      <c r="J328" t="s">
        <v>3139</v>
      </c>
      <c r="K328" t="s">
        <v>585</v>
      </c>
      <c r="L328" t="s">
        <v>369</v>
      </c>
      <c r="M328" t="s">
        <v>108</v>
      </c>
      <c r="N328" s="8">
        <v>26916</v>
      </c>
      <c r="O328">
        <v>3025051061</v>
      </c>
      <c r="P328" t="s">
        <v>3140</v>
      </c>
      <c r="Q328">
        <v>25386</v>
      </c>
      <c r="R328" s="10">
        <v>8075</v>
      </c>
      <c r="S328" t="s">
        <v>3141</v>
      </c>
      <c r="T328">
        <v>2315342</v>
      </c>
      <c r="U328">
        <v>7000000</v>
      </c>
      <c r="W328">
        <v>0</v>
      </c>
      <c r="X328" t="s">
        <v>502</v>
      </c>
      <c r="Y328" t="s">
        <v>104</v>
      </c>
      <c r="Z328" t="s">
        <v>104</v>
      </c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t="s">
        <v>110</v>
      </c>
      <c r="BU328">
        <v>1070324156</v>
      </c>
      <c r="BV328" t="s">
        <v>1085</v>
      </c>
      <c r="BW328" t="s">
        <v>3142</v>
      </c>
      <c r="BX328" t="s">
        <v>721</v>
      </c>
      <c r="BY328">
        <v>15</v>
      </c>
      <c r="BZ328">
        <v>100</v>
      </c>
      <c r="CA328" s="11"/>
      <c r="CB328"/>
      <c r="CW328">
        <v>30</v>
      </c>
      <c r="CX328" t="s">
        <v>104</v>
      </c>
      <c r="CY328" t="s">
        <v>104</v>
      </c>
      <c r="CZ328" t="s">
        <v>529</v>
      </c>
      <c r="DA328" t="s">
        <v>528</v>
      </c>
      <c r="DB328" t="s">
        <v>1350</v>
      </c>
      <c r="DC328" t="s">
        <v>1341</v>
      </c>
      <c r="DD328">
        <v>345273</v>
      </c>
      <c r="DE328">
        <v>62</v>
      </c>
    </row>
    <row r="329" spans="1:109" x14ac:dyDescent="0.25">
      <c r="A329">
        <v>328</v>
      </c>
      <c r="B329" t="s">
        <v>103</v>
      </c>
      <c r="C329" s="13">
        <v>5024525900113</v>
      </c>
      <c r="D329" s="8">
        <v>46072</v>
      </c>
      <c r="E329" s="8">
        <v>47045</v>
      </c>
      <c r="F329" t="s">
        <v>834</v>
      </c>
      <c r="G329">
        <v>125</v>
      </c>
      <c r="H329" t="s">
        <v>105</v>
      </c>
      <c r="I329">
        <v>1085267421</v>
      </c>
      <c r="J329" t="s">
        <v>3143</v>
      </c>
      <c r="K329" t="s">
        <v>394</v>
      </c>
      <c r="L329" t="s">
        <v>993</v>
      </c>
      <c r="M329" t="s">
        <v>138</v>
      </c>
      <c r="N329" s="8">
        <v>31633</v>
      </c>
      <c r="O329">
        <v>3152352244</v>
      </c>
      <c r="P329" t="s">
        <v>3144</v>
      </c>
      <c r="Q329">
        <v>52001</v>
      </c>
      <c r="R329" s="10">
        <v>8500</v>
      </c>
      <c r="S329" t="s">
        <v>3145</v>
      </c>
      <c r="T329">
        <v>2309914</v>
      </c>
      <c r="U329">
        <v>7000000</v>
      </c>
      <c r="W329">
        <v>0</v>
      </c>
      <c r="X329" t="s">
        <v>145</v>
      </c>
      <c r="Y329" t="s">
        <v>104</v>
      </c>
      <c r="Z329" t="s">
        <v>104</v>
      </c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t="s">
        <v>110</v>
      </c>
      <c r="BU329">
        <v>1081279555</v>
      </c>
      <c r="BV329" t="s">
        <v>111</v>
      </c>
      <c r="BW329" t="s">
        <v>986</v>
      </c>
      <c r="BX329" t="s">
        <v>301</v>
      </c>
      <c r="BY329">
        <v>25</v>
      </c>
      <c r="BZ329">
        <v>100</v>
      </c>
      <c r="CA329" s="11"/>
      <c r="CB329"/>
      <c r="CW329">
        <v>32</v>
      </c>
      <c r="CX329" t="s">
        <v>104</v>
      </c>
      <c r="CY329" t="s">
        <v>104</v>
      </c>
      <c r="CZ329" t="s">
        <v>782</v>
      </c>
      <c r="DA329" t="s">
        <v>333</v>
      </c>
      <c r="DB329" t="s">
        <v>1332</v>
      </c>
      <c r="DC329" t="s">
        <v>1328</v>
      </c>
      <c r="DD329">
        <v>487645</v>
      </c>
      <c r="DE329">
        <v>10</v>
      </c>
    </row>
    <row r="330" spans="1:109" x14ac:dyDescent="0.25">
      <c r="A330">
        <v>329</v>
      </c>
      <c r="B330" t="s">
        <v>103</v>
      </c>
      <c r="C330" s="13">
        <v>5024525900113</v>
      </c>
      <c r="D330" s="8">
        <v>46058</v>
      </c>
      <c r="E330" s="8">
        <v>46512</v>
      </c>
      <c r="F330" t="s">
        <v>834</v>
      </c>
      <c r="G330">
        <v>125</v>
      </c>
      <c r="H330" t="s">
        <v>105</v>
      </c>
      <c r="I330">
        <v>1075306445</v>
      </c>
      <c r="J330" t="s">
        <v>1649</v>
      </c>
      <c r="K330" t="s">
        <v>3146</v>
      </c>
      <c r="L330" t="s">
        <v>221</v>
      </c>
      <c r="M330" t="s">
        <v>108</v>
      </c>
      <c r="N330" s="8">
        <v>35666</v>
      </c>
      <c r="O330">
        <v>3013128512</v>
      </c>
      <c r="P330" t="s">
        <v>3147</v>
      </c>
      <c r="Q330">
        <v>41001</v>
      </c>
      <c r="R330" s="10">
        <v>8500</v>
      </c>
      <c r="S330" t="s">
        <v>3148</v>
      </c>
      <c r="T330">
        <v>2296638</v>
      </c>
      <c r="U330">
        <v>7000000</v>
      </c>
      <c r="W330">
        <v>0</v>
      </c>
      <c r="X330" t="s">
        <v>117</v>
      </c>
      <c r="Y330" t="s">
        <v>104</v>
      </c>
      <c r="Z330" t="s">
        <v>104</v>
      </c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t="s">
        <v>110</v>
      </c>
      <c r="BU330">
        <v>55161658</v>
      </c>
      <c r="BV330" t="s">
        <v>3149</v>
      </c>
      <c r="BW330" t="s">
        <v>304</v>
      </c>
      <c r="BX330" t="s">
        <v>656</v>
      </c>
      <c r="BY330">
        <v>35</v>
      </c>
      <c r="BZ330">
        <v>100</v>
      </c>
      <c r="CA330" s="11"/>
      <c r="CB330"/>
      <c r="CW330">
        <v>15</v>
      </c>
      <c r="CX330" t="s">
        <v>104</v>
      </c>
      <c r="CY330" t="s">
        <v>104</v>
      </c>
      <c r="CZ330" t="s">
        <v>781</v>
      </c>
      <c r="DA330" t="s">
        <v>584</v>
      </c>
      <c r="DB330" t="s">
        <v>1320</v>
      </c>
      <c r="DC330" t="s">
        <v>1321</v>
      </c>
      <c r="DD330">
        <v>484074</v>
      </c>
      <c r="DE330">
        <v>87</v>
      </c>
    </row>
    <row r="331" spans="1:109" x14ac:dyDescent="0.25">
      <c r="A331">
        <v>330</v>
      </c>
      <c r="B331" t="s">
        <v>103</v>
      </c>
      <c r="C331" s="13">
        <v>5024525900113</v>
      </c>
      <c r="D331" s="8">
        <v>46079</v>
      </c>
      <c r="E331" s="8">
        <v>46809</v>
      </c>
      <c r="F331" t="s">
        <v>835</v>
      </c>
      <c r="G331">
        <v>126</v>
      </c>
      <c r="H331" t="s">
        <v>105</v>
      </c>
      <c r="I331">
        <v>27175900</v>
      </c>
      <c r="J331" t="s">
        <v>3150</v>
      </c>
      <c r="K331" t="s">
        <v>176</v>
      </c>
      <c r="L331" t="s">
        <v>3151</v>
      </c>
      <c r="M331" t="s">
        <v>138</v>
      </c>
      <c r="N331" s="8">
        <v>24081</v>
      </c>
      <c r="O331">
        <v>3148290951</v>
      </c>
      <c r="P331" t="s">
        <v>3152</v>
      </c>
      <c r="Q331">
        <v>52227</v>
      </c>
      <c r="R331" s="10">
        <v>12350</v>
      </c>
      <c r="S331" t="s">
        <v>3153</v>
      </c>
      <c r="T331">
        <v>2314128</v>
      </c>
      <c r="U331">
        <v>10000000</v>
      </c>
      <c r="W331">
        <v>0</v>
      </c>
      <c r="X331" t="s">
        <v>145</v>
      </c>
      <c r="Y331" t="s">
        <v>104</v>
      </c>
      <c r="Z331" t="s">
        <v>104</v>
      </c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t="s">
        <v>110</v>
      </c>
      <c r="BU331">
        <v>1088595813</v>
      </c>
      <c r="BV331" t="s">
        <v>3154</v>
      </c>
      <c r="BW331" t="s">
        <v>3155</v>
      </c>
      <c r="BX331" t="s">
        <v>177</v>
      </c>
      <c r="BY331">
        <v>25</v>
      </c>
      <c r="BZ331">
        <v>100</v>
      </c>
      <c r="CA331" s="11"/>
      <c r="CB331"/>
      <c r="CW331">
        <v>24</v>
      </c>
      <c r="CX331" t="s">
        <v>104</v>
      </c>
      <c r="CY331" t="s">
        <v>104</v>
      </c>
      <c r="CZ331" t="s">
        <v>3156</v>
      </c>
      <c r="DA331" t="s">
        <v>146</v>
      </c>
      <c r="DB331" t="s">
        <v>147</v>
      </c>
      <c r="DC331" t="s">
        <v>1328</v>
      </c>
      <c r="DD331">
        <v>61500</v>
      </c>
      <c r="DE331">
        <v>8</v>
      </c>
    </row>
    <row r="332" spans="1:109" x14ac:dyDescent="0.25">
      <c r="A332">
        <v>331</v>
      </c>
      <c r="B332" t="s">
        <v>103</v>
      </c>
      <c r="C332" s="13">
        <v>5024525900113</v>
      </c>
      <c r="D332" s="8">
        <v>46073</v>
      </c>
      <c r="E332" s="8">
        <v>46803</v>
      </c>
      <c r="F332" t="s">
        <v>834</v>
      </c>
      <c r="G332">
        <v>125</v>
      </c>
      <c r="H332" t="s">
        <v>105</v>
      </c>
      <c r="I332">
        <v>83166219</v>
      </c>
      <c r="J332" t="s">
        <v>3157</v>
      </c>
      <c r="K332" t="s">
        <v>265</v>
      </c>
      <c r="L332" t="s">
        <v>265</v>
      </c>
      <c r="M332" t="s">
        <v>108</v>
      </c>
      <c r="N332" s="8">
        <v>28738</v>
      </c>
      <c r="O332">
        <v>3132419327</v>
      </c>
      <c r="P332" t="s">
        <v>1027</v>
      </c>
      <c r="Q332">
        <v>41319</v>
      </c>
      <c r="R332" s="10">
        <v>8500</v>
      </c>
      <c r="S332" t="s">
        <v>3158</v>
      </c>
      <c r="T332">
        <v>2310078</v>
      </c>
      <c r="U332">
        <v>7000000</v>
      </c>
      <c r="W332">
        <v>0</v>
      </c>
      <c r="X332" t="s">
        <v>117</v>
      </c>
      <c r="Y332" t="s">
        <v>104</v>
      </c>
      <c r="Z332" t="s">
        <v>104</v>
      </c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t="s">
        <v>110</v>
      </c>
      <c r="BU332">
        <v>26493108</v>
      </c>
      <c r="BV332" t="s">
        <v>891</v>
      </c>
      <c r="BW332" t="s">
        <v>275</v>
      </c>
      <c r="BX332" t="s">
        <v>208</v>
      </c>
      <c r="BY332">
        <v>15</v>
      </c>
      <c r="BZ332">
        <v>100</v>
      </c>
      <c r="CA332" s="11"/>
      <c r="CB332"/>
      <c r="CW332">
        <v>24</v>
      </c>
      <c r="CX332" t="s">
        <v>104</v>
      </c>
      <c r="CY332" t="s">
        <v>104</v>
      </c>
      <c r="CZ332" t="s">
        <v>483</v>
      </c>
      <c r="DA332" t="s">
        <v>484</v>
      </c>
      <c r="DB332" t="s">
        <v>1320</v>
      </c>
      <c r="DC332" t="s">
        <v>1321</v>
      </c>
      <c r="DD332">
        <v>134822</v>
      </c>
      <c r="DE332">
        <v>49</v>
      </c>
    </row>
    <row r="333" spans="1:109" x14ac:dyDescent="0.25">
      <c r="A333">
        <v>332</v>
      </c>
      <c r="B333" t="s">
        <v>103</v>
      </c>
      <c r="C333" s="13">
        <v>5024525900113</v>
      </c>
      <c r="D333" s="8">
        <v>46074</v>
      </c>
      <c r="E333" s="8">
        <v>46804</v>
      </c>
      <c r="F333" t="s">
        <v>834</v>
      </c>
      <c r="G333">
        <v>125</v>
      </c>
      <c r="H333" t="s">
        <v>105</v>
      </c>
      <c r="I333">
        <v>11443932</v>
      </c>
      <c r="J333" t="s">
        <v>3159</v>
      </c>
      <c r="K333" t="s">
        <v>479</v>
      </c>
      <c r="L333" t="s">
        <v>311</v>
      </c>
      <c r="M333" t="s">
        <v>108</v>
      </c>
      <c r="N333" s="8">
        <v>29111</v>
      </c>
      <c r="O333">
        <v>3102565400</v>
      </c>
      <c r="P333" t="s">
        <v>3160</v>
      </c>
      <c r="Q333">
        <v>25386</v>
      </c>
      <c r="R333" s="10">
        <v>8075</v>
      </c>
      <c r="S333" t="s">
        <v>3161</v>
      </c>
      <c r="T333">
        <v>2311564</v>
      </c>
      <c r="U333">
        <v>7000000</v>
      </c>
      <c r="W333">
        <v>0</v>
      </c>
      <c r="X333" t="s">
        <v>502</v>
      </c>
      <c r="Y333" t="s">
        <v>104</v>
      </c>
      <c r="Z333" t="s">
        <v>104</v>
      </c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t="s">
        <v>110</v>
      </c>
      <c r="BU333">
        <v>52615733</v>
      </c>
      <c r="BV333" t="s">
        <v>3162</v>
      </c>
      <c r="BW333" t="s">
        <v>392</v>
      </c>
      <c r="BX333" t="s">
        <v>537</v>
      </c>
      <c r="BY333">
        <v>15</v>
      </c>
      <c r="BZ333">
        <v>100</v>
      </c>
      <c r="CA333" s="11"/>
      <c r="CB333"/>
      <c r="CW333">
        <v>24</v>
      </c>
      <c r="CX333" t="s">
        <v>104</v>
      </c>
      <c r="CY333" t="s">
        <v>104</v>
      </c>
      <c r="CZ333" t="s">
        <v>527</v>
      </c>
      <c r="DA333" t="s">
        <v>528</v>
      </c>
      <c r="DB333" t="s">
        <v>1350</v>
      </c>
      <c r="DC333" t="s">
        <v>1341</v>
      </c>
      <c r="DD333">
        <v>299067</v>
      </c>
      <c r="DE333">
        <v>62</v>
      </c>
    </row>
    <row r="334" spans="1:109" x14ac:dyDescent="0.25">
      <c r="A334">
        <v>333</v>
      </c>
      <c r="B334" t="s">
        <v>103</v>
      </c>
      <c r="C334" s="13">
        <v>5024525900113</v>
      </c>
      <c r="D334" s="8">
        <v>46079</v>
      </c>
      <c r="E334" s="8">
        <v>46809</v>
      </c>
      <c r="F334" t="s">
        <v>834</v>
      </c>
      <c r="G334">
        <v>125</v>
      </c>
      <c r="H334" t="s">
        <v>105</v>
      </c>
      <c r="I334">
        <v>20879444</v>
      </c>
      <c r="J334" t="s">
        <v>3163</v>
      </c>
      <c r="K334" t="s">
        <v>206</v>
      </c>
      <c r="L334" t="s">
        <v>3057</v>
      </c>
      <c r="M334" t="s">
        <v>138</v>
      </c>
      <c r="N334" s="8">
        <v>29596</v>
      </c>
      <c r="O334">
        <v>3007188943</v>
      </c>
      <c r="P334" t="s">
        <v>3164</v>
      </c>
      <c r="Q334">
        <v>25386</v>
      </c>
      <c r="R334" s="10">
        <v>8500</v>
      </c>
      <c r="S334" t="s">
        <v>3165</v>
      </c>
      <c r="T334">
        <v>2314233</v>
      </c>
      <c r="U334">
        <v>7000000</v>
      </c>
      <c r="W334">
        <v>0</v>
      </c>
      <c r="X334" t="s">
        <v>502</v>
      </c>
      <c r="Y334" t="s">
        <v>104</v>
      </c>
      <c r="Z334" t="s">
        <v>104</v>
      </c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t="s">
        <v>110</v>
      </c>
      <c r="BU334">
        <v>3197114</v>
      </c>
      <c r="BV334" t="s">
        <v>1793</v>
      </c>
      <c r="BW334" t="s">
        <v>1262</v>
      </c>
      <c r="BX334" t="s">
        <v>1677</v>
      </c>
      <c r="BY334">
        <v>15</v>
      </c>
      <c r="BZ334">
        <v>100</v>
      </c>
      <c r="CA334" s="11"/>
      <c r="CB334"/>
      <c r="CW334">
        <v>24</v>
      </c>
      <c r="CX334" t="s">
        <v>104</v>
      </c>
      <c r="CY334" t="s">
        <v>104</v>
      </c>
      <c r="CZ334" t="s">
        <v>529</v>
      </c>
      <c r="DA334" t="s">
        <v>528</v>
      </c>
      <c r="DB334" t="s">
        <v>1350</v>
      </c>
      <c r="DC334" t="s">
        <v>1341</v>
      </c>
      <c r="DD334">
        <v>340454</v>
      </c>
      <c r="DE334">
        <v>62</v>
      </c>
    </row>
    <row r="335" spans="1:109" x14ac:dyDescent="0.25">
      <c r="A335">
        <v>334</v>
      </c>
      <c r="B335" t="s">
        <v>103</v>
      </c>
      <c r="C335" s="13">
        <v>5024525900113</v>
      </c>
      <c r="D335" s="8">
        <v>46076</v>
      </c>
      <c r="E335" s="8">
        <v>47049</v>
      </c>
      <c r="F335" t="s">
        <v>834</v>
      </c>
      <c r="G335">
        <v>125</v>
      </c>
      <c r="H335" t="s">
        <v>105</v>
      </c>
      <c r="I335">
        <v>13072167</v>
      </c>
      <c r="J335" t="s">
        <v>3166</v>
      </c>
      <c r="K335" t="s">
        <v>628</v>
      </c>
      <c r="L335" t="s">
        <v>3120</v>
      </c>
      <c r="M335" t="s">
        <v>108</v>
      </c>
      <c r="N335" s="8">
        <v>29760</v>
      </c>
      <c r="O335">
        <v>3172900010</v>
      </c>
      <c r="P335" t="s">
        <v>3167</v>
      </c>
      <c r="Q335">
        <v>52001</v>
      </c>
      <c r="R335" s="10">
        <v>8500</v>
      </c>
      <c r="S335" t="s">
        <v>3168</v>
      </c>
      <c r="T335">
        <v>2312254</v>
      </c>
      <c r="U335">
        <v>7000000</v>
      </c>
      <c r="W335">
        <v>0</v>
      </c>
      <c r="X335" t="s">
        <v>145</v>
      </c>
      <c r="Y335" t="s">
        <v>104</v>
      </c>
      <c r="Z335" t="s">
        <v>104</v>
      </c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t="s">
        <v>110</v>
      </c>
      <c r="BU335">
        <v>30745130</v>
      </c>
      <c r="BV335" t="s">
        <v>3169</v>
      </c>
      <c r="BW335" t="s">
        <v>3170</v>
      </c>
      <c r="BX335" t="s">
        <v>2134</v>
      </c>
      <c r="BY335">
        <v>15</v>
      </c>
      <c r="BZ335">
        <v>100</v>
      </c>
      <c r="CA335" s="11"/>
      <c r="CB335"/>
      <c r="CW335">
        <v>32</v>
      </c>
      <c r="CX335" t="s">
        <v>104</v>
      </c>
      <c r="CY335" t="s">
        <v>104</v>
      </c>
      <c r="CZ335" t="s">
        <v>782</v>
      </c>
      <c r="DA335" t="s">
        <v>333</v>
      </c>
      <c r="DB335" t="s">
        <v>1332</v>
      </c>
      <c r="DC335" t="s">
        <v>1328</v>
      </c>
      <c r="DD335">
        <v>488315</v>
      </c>
      <c r="DE335">
        <v>10</v>
      </c>
    </row>
    <row r="336" spans="1:109" x14ac:dyDescent="0.25">
      <c r="A336">
        <v>335</v>
      </c>
      <c r="B336" t="s">
        <v>103</v>
      </c>
      <c r="C336" s="13">
        <v>5024525900113</v>
      </c>
      <c r="D336" s="8">
        <v>46064</v>
      </c>
      <c r="E336" s="8">
        <v>46610</v>
      </c>
      <c r="F336" t="s">
        <v>834</v>
      </c>
      <c r="G336">
        <v>125</v>
      </c>
      <c r="H336" t="s">
        <v>105</v>
      </c>
      <c r="I336">
        <v>24219222</v>
      </c>
      <c r="J336" t="s">
        <v>3171</v>
      </c>
      <c r="K336" t="s">
        <v>329</v>
      </c>
      <c r="L336" t="s">
        <v>295</v>
      </c>
      <c r="M336" t="s">
        <v>138</v>
      </c>
      <c r="N336" s="8">
        <v>29750</v>
      </c>
      <c r="O336">
        <v>3215815136</v>
      </c>
      <c r="P336" t="s">
        <v>3172</v>
      </c>
      <c r="Q336">
        <v>15001</v>
      </c>
      <c r="R336" s="10">
        <v>8500</v>
      </c>
      <c r="S336" t="s">
        <v>3173</v>
      </c>
      <c r="T336">
        <v>2302455</v>
      </c>
      <c r="U336">
        <v>7000000</v>
      </c>
      <c r="W336">
        <v>0</v>
      </c>
      <c r="X336" t="s">
        <v>531</v>
      </c>
      <c r="Y336" t="s">
        <v>104</v>
      </c>
      <c r="Z336" t="s">
        <v>104</v>
      </c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t="s">
        <v>110</v>
      </c>
      <c r="BU336">
        <v>7168325</v>
      </c>
      <c r="BV336" t="s">
        <v>943</v>
      </c>
      <c r="BW336" t="s">
        <v>910</v>
      </c>
      <c r="BX336" t="s">
        <v>513</v>
      </c>
      <c r="BY336">
        <v>15</v>
      </c>
      <c r="BZ336">
        <v>100</v>
      </c>
      <c r="CA336" s="11"/>
      <c r="CB336"/>
      <c r="CW336">
        <v>18</v>
      </c>
      <c r="CX336" t="s">
        <v>104</v>
      </c>
      <c r="CY336" t="s">
        <v>104</v>
      </c>
      <c r="CZ336" t="s">
        <v>3174</v>
      </c>
      <c r="DA336" t="s">
        <v>532</v>
      </c>
      <c r="DB336" t="s">
        <v>1356</v>
      </c>
      <c r="DC336" t="s">
        <v>1341</v>
      </c>
      <c r="DD336">
        <v>340630</v>
      </c>
      <c r="DE336">
        <v>64</v>
      </c>
    </row>
    <row r="337" spans="1:109" x14ac:dyDescent="0.25">
      <c r="A337">
        <v>336</v>
      </c>
      <c r="B337" t="s">
        <v>103</v>
      </c>
      <c r="C337" s="13">
        <v>5024525900113</v>
      </c>
      <c r="D337" s="8">
        <v>46064</v>
      </c>
      <c r="E337" s="8">
        <v>46518</v>
      </c>
      <c r="F337" t="s">
        <v>834</v>
      </c>
      <c r="G337">
        <v>125</v>
      </c>
      <c r="H337" t="s">
        <v>105</v>
      </c>
      <c r="I337">
        <v>1076200373</v>
      </c>
      <c r="J337" t="s">
        <v>460</v>
      </c>
      <c r="K337" t="s">
        <v>586</v>
      </c>
      <c r="L337" t="s">
        <v>585</v>
      </c>
      <c r="M337" t="s">
        <v>108</v>
      </c>
      <c r="N337" s="8">
        <v>38787</v>
      </c>
      <c r="O337">
        <v>3021076804</v>
      </c>
      <c r="P337" t="s">
        <v>883</v>
      </c>
      <c r="Q337">
        <v>25151</v>
      </c>
      <c r="R337" s="10">
        <v>8500</v>
      </c>
      <c r="S337" t="s">
        <v>3175</v>
      </c>
      <c r="T337">
        <v>2300938</v>
      </c>
      <c r="U337">
        <v>7000000</v>
      </c>
      <c r="W337">
        <v>0</v>
      </c>
      <c r="X337" t="s">
        <v>502</v>
      </c>
      <c r="Y337" t="s">
        <v>104</v>
      </c>
      <c r="Z337" t="s">
        <v>104</v>
      </c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t="s">
        <v>110</v>
      </c>
      <c r="BU337">
        <v>3221271</v>
      </c>
      <c r="BV337" t="s">
        <v>3176</v>
      </c>
      <c r="BW337" t="s">
        <v>1427</v>
      </c>
      <c r="BX337" t="s">
        <v>448</v>
      </c>
      <c r="BY337">
        <v>45</v>
      </c>
      <c r="BZ337">
        <v>100</v>
      </c>
      <c r="CA337" s="11"/>
      <c r="CB337"/>
      <c r="CW337">
        <v>15</v>
      </c>
      <c r="CX337" t="s">
        <v>104</v>
      </c>
      <c r="CY337" t="s">
        <v>104</v>
      </c>
      <c r="CZ337" t="s">
        <v>510</v>
      </c>
      <c r="DA337" t="s">
        <v>503</v>
      </c>
      <c r="DB337" t="s">
        <v>1350</v>
      </c>
      <c r="DC337" t="s">
        <v>1341</v>
      </c>
      <c r="DD337">
        <v>485181</v>
      </c>
      <c r="DE337">
        <v>56</v>
      </c>
    </row>
    <row r="338" spans="1:109" x14ac:dyDescent="0.25">
      <c r="A338">
        <v>337</v>
      </c>
      <c r="B338" t="s">
        <v>103</v>
      </c>
      <c r="C338" s="13">
        <v>5024525900113</v>
      </c>
      <c r="D338" s="8">
        <v>46056</v>
      </c>
      <c r="E338" s="8">
        <v>46786</v>
      </c>
      <c r="F338" t="s">
        <v>834</v>
      </c>
      <c r="G338">
        <v>125</v>
      </c>
      <c r="H338" t="s">
        <v>105</v>
      </c>
      <c r="I338">
        <v>80356447</v>
      </c>
      <c r="J338" t="s">
        <v>1698</v>
      </c>
      <c r="K338" t="s">
        <v>554</v>
      </c>
      <c r="L338" t="s">
        <v>441</v>
      </c>
      <c r="M338" t="s">
        <v>108</v>
      </c>
      <c r="N338" s="8">
        <v>27506</v>
      </c>
      <c r="O338">
        <v>3133899290</v>
      </c>
      <c r="P338" t="s">
        <v>3177</v>
      </c>
      <c r="Q338">
        <v>25815</v>
      </c>
      <c r="R338" s="10">
        <v>8500</v>
      </c>
      <c r="S338" t="s">
        <v>3178</v>
      </c>
      <c r="T338">
        <v>2294743</v>
      </c>
      <c r="U338">
        <v>7000000</v>
      </c>
      <c r="W338">
        <v>0</v>
      </c>
      <c r="X338" t="s">
        <v>502</v>
      </c>
      <c r="Y338" t="s">
        <v>104</v>
      </c>
      <c r="Z338" t="s">
        <v>104</v>
      </c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t="s">
        <v>110</v>
      </c>
      <c r="BU338">
        <v>1141121723</v>
      </c>
      <c r="BV338" t="s">
        <v>1152</v>
      </c>
      <c r="BW338" t="s">
        <v>551</v>
      </c>
      <c r="BX338" t="s">
        <v>1718</v>
      </c>
      <c r="BY338">
        <v>25</v>
      </c>
      <c r="BZ338">
        <v>100</v>
      </c>
      <c r="CA338" s="11"/>
      <c r="CB338"/>
      <c r="CW338">
        <v>24</v>
      </c>
      <c r="CX338" t="s">
        <v>104</v>
      </c>
      <c r="CY338" t="s">
        <v>104</v>
      </c>
      <c r="CZ338" t="s">
        <v>765</v>
      </c>
      <c r="DA338" t="s">
        <v>514</v>
      </c>
      <c r="DB338" t="s">
        <v>1350</v>
      </c>
      <c r="DC338" t="s">
        <v>1341</v>
      </c>
      <c r="DD338">
        <v>95823</v>
      </c>
      <c r="DE338">
        <v>57</v>
      </c>
    </row>
    <row r="339" spans="1:109" x14ac:dyDescent="0.25">
      <c r="A339">
        <v>338</v>
      </c>
      <c r="B339" t="s">
        <v>103</v>
      </c>
      <c r="C339" s="13">
        <v>5024525900113</v>
      </c>
      <c r="D339" s="8">
        <v>46071</v>
      </c>
      <c r="E339" s="8">
        <v>46436</v>
      </c>
      <c r="F339" t="s">
        <v>834</v>
      </c>
      <c r="G339">
        <v>125</v>
      </c>
      <c r="H339" t="s">
        <v>105</v>
      </c>
      <c r="I339">
        <v>93206523</v>
      </c>
      <c r="J339" t="s">
        <v>3179</v>
      </c>
      <c r="K339" t="s">
        <v>326</v>
      </c>
      <c r="L339" t="s">
        <v>791</v>
      </c>
      <c r="M339" t="s">
        <v>108</v>
      </c>
      <c r="N339" s="8">
        <v>29724</v>
      </c>
      <c r="O339">
        <v>3134935351</v>
      </c>
      <c r="P339" t="s">
        <v>1366</v>
      </c>
      <c r="Q339">
        <v>73585</v>
      </c>
      <c r="R339" s="10">
        <v>8500</v>
      </c>
      <c r="S339" t="s">
        <v>3180</v>
      </c>
      <c r="T339">
        <v>2308344</v>
      </c>
      <c r="U339">
        <v>7000000</v>
      </c>
      <c r="W339">
        <v>0</v>
      </c>
      <c r="X339" t="s">
        <v>109</v>
      </c>
      <c r="Y339" t="s">
        <v>104</v>
      </c>
      <c r="Z339" t="s">
        <v>104</v>
      </c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t="s">
        <v>110</v>
      </c>
      <c r="BU339">
        <v>65799721</v>
      </c>
      <c r="BV339" t="s">
        <v>1209</v>
      </c>
      <c r="BW339" t="s">
        <v>165</v>
      </c>
      <c r="BX339" t="s">
        <v>497</v>
      </c>
      <c r="BY339">
        <v>15</v>
      </c>
      <c r="BZ339">
        <v>100</v>
      </c>
      <c r="CA339" s="11"/>
      <c r="CB339"/>
      <c r="CW339">
        <v>12</v>
      </c>
      <c r="CX339" t="s">
        <v>104</v>
      </c>
      <c r="CY339" t="s">
        <v>104</v>
      </c>
      <c r="CZ339" t="s">
        <v>662</v>
      </c>
      <c r="DA339" t="s">
        <v>114</v>
      </c>
      <c r="DB339" t="s">
        <v>115</v>
      </c>
      <c r="DC339" t="s">
        <v>1321</v>
      </c>
      <c r="DD339">
        <v>135493</v>
      </c>
      <c r="DE339">
        <v>44</v>
      </c>
    </row>
    <row r="340" spans="1:109" x14ac:dyDescent="0.25">
      <c r="A340">
        <v>339</v>
      </c>
      <c r="B340" t="s">
        <v>103</v>
      </c>
      <c r="C340" s="13">
        <v>5024525900113</v>
      </c>
      <c r="D340" s="8">
        <v>46077</v>
      </c>
      <c r="E340" s="8">
        <v>46807</v>
      </c>
      <c r="F340" t="s">
        <v>834</v>
      </c>
      <c r="G340">
        <v>125</v>
      </c>
      <c r="H340" t="s">
        <v>105</v>
      </c>
      <c r="I340">
        <v>23973263</v>
      </c>
      <c r="J340" t="s">
        <v>3181</v>
      </c>
      <c r="K340" t="s">
        <v>512</v>
      </c>
      <c r="L340" t="s">
        <v>104</v>
      </c>
      <c r="M340" t="s">
        <v>138</v>
      </c>
      <c r="N340" s="8">
        <v>23440</v>
      </c>
      <c r="O340">
        <v>3102349901</v>
      </c>
      <c r="P340" t="s">
        <v>3182</v>
      </c>
      <c r="Q340">
        <v>15176</v>
      </c>
      <c r="R340" s="10">
        <v>8075</v>
      </c>
      <c r="S340" t="s">
        <v>3183</v>
      </c>
      <c r="T340">
        <v>2313445</v>
      </c>
      <c r="U340">
        <v>7000000</v>
      </c>
      <c r="W340">
        <v>0</v>
      </c>
      <c r="X340" t="s">
        <v>531</v>
      </c>
      <c r="Y340" t="s">
        <v>104</v>
      </c>
      <c r="Z340" t="s">
        <v>104</v>
      </c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t="s">
        <v>110</v>
      </c>
      <c r="BU340">
        <v>6013458</v>
      </c>
      <c r="BV340" t="s">
        <v>2516</v>
      </c>
      <c r="BW340" t="s">
        <v>155</v>
      </c>
      <c r="BX340" t="s">
        <v>149</v>
      </c>
      <c r="BY340">
        <v>15</v>
      </c>
      <c r="BZ340">
        <v>100</v>
      </c>
      <c r="CA340" s="11"/>
      <c r="CB340"/>
      <c r="CW340">
        <v>24</v>
      </c>
      <c r="CX340" t="s">
        <v>104</v>
      </c>
      <c r="CY340" t="s">
        <v>104</v>
      </c>
      <c r="CZ340" t="s">
        <v>543</v>
      </c>
      <c r="DA340" t="s">
        <v>544</v>
      </c>
      <c r="DB340" t="s">
        <v>1356</v>
      </c>
      <c r="DC340" t="s">
        <v>1341</v>
      </c>
      <c r="DD340">
        <v>418315</v>
      </c>
      <c r="DE340">
        <v>67</v>
      </c>
    </row>
    <row r="341" spans="1:109" x14ac:dyDescent="0.25">
      <c r="A341">
        <v>340</v>
      </c>
      <c r="B341" t="s">
        <v>103</v>
      </c>
      <c r="C341" s="13">
        <v>5024525900113</v>
      </c>
      <c r="D341" s="8">
        <v>46076</v>
      </c>
      <c r="E341" s="8">
        <v>46806</v>
      </c>
      <c r="F341" t="s">
        <v>834</v>
      </c>
      <c r="G341">
        <v>125</v>
      </c>
      <c r="H341" t="s">
        <v>105</v>
      </c>
      <c r="I341">
        <v>7311633</v>
      </c>
      <c r="J341" t="s">
        <v>3184</v>
      </c>
      <c r="K341" t="s">
        <v>706</v>
      </c>
      <c r="L341" t="s">
        <v>1224</v>
      </c>
      <c r="M341" t="s">
        <v>108</v>
      </c>
      <c r="N341" s="8">
        <v>26652</v>
      </c>
      <c r="O341">
        <v>3112551679</v>
      </c>
      <c r="P341" t="s">
        <v>3185</v>
      </c>
      <c r="Q341">
        <v>15176</v>
      </c>
      <c r="R341" s="10">
        <v>8500</v>
      </c>
      <c r="S341" t="s">
        <v>3186</v>
      </c>
      <c r="T341">
        <v>2312333</v>
      </c>
      <c r="U341">
        <v>7000000</v>
      </c>
      <c r="W341">
        <v>0</v>
      </c>
      <c r="X341" t="s">
        <v>531</v>
      </c>
      <c r="Y341" t="s">
        <v>104</v>
      </c>
      <c r="Z341" t="s">
        <v>104</v>
      </c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t="s">
        <v>110</v>
      </c>
      <c r="BU341">
        <v>1053333058</v>
      </c>
      <c r="BV341" t="s">
        <v>3187</v>
      </c>
      <c r="BW341" t="s">
        <v>3188</v>
      </c>
      <c r="BX341" t="s">
        <v>208</v>
      </c>
      <c r="BY341">
        <v>25</v>
      </c>
      <c r="BZ341">
        <v>100</v>
      </c>
      <c r="CA341" s="11"/>
      <c r="CB341"/>
      <c r="CW341">
        <v>24</v>
      </c>
      <c r="CX341" t="s">
        <v>104</v>
      </c>
      <c r="CY341" t="s">
        <v>104</v>
      </c>
      <c r="CZ341" t="s">
        <v>543</v>
      </c>
      <c r="DA341" t="s">
        <v>544</v>
      </c>
      <c r="DB341" t="s">
        <v>1356</v>
      </c>
      <c r="DC341" t="s">
        <v>1341</v>
      </c>
      <c r="DD341">
        <v>488366</v>
      </c>
      <c r="DE341">
        <v>67</v>
      </c>
    </row>
    <row r="342" spans="1:109" x14ac:dyDescent="0.25">
      <c r="A342">
        <v>341</v>
      </c>
      <c r="B342" t="s">
        <v>103</v>
      </c>
      <c r="C342" s="13">
        <v>5024525900113</v>
      </c>
      <c r="D342" s="8">
        <v>46059</v>
      </c>
      <c r="E342" s="8">
        <v>46424</v>
      </c>
      <c r="F342" t="s">
        <v>834</v>
      </c>
      <c r="G342">
        <v>125</v>
      </c>
      <c r="H342" t="s">
        <v>105</v>
      </c>
      <c r="I342">
        <v>1005727243</v>
      </c>
      <c r="J342" t="s">
        <v>3189</v>
      </c>
      <c r="K342" t="s">
        <v>190</v>
      </c>
      <c r="L342" t="s">
        <v>142</v>
      </c>
      <c r="M342" t="s">
        <v>138</v>
      </c>
      <c r="N342" s="8">
        <v>37292</v>
      </c>
      <c r="O342">
        <v>3015970303</v>
      </c>
      <c r="P342" t="s">
        <v>3190</v>
      </c>
      <c r="Q342">
        <v>73217</v>
      </c>
      <c r="R342" s="10">
        <v>8500</v>
      </c>
      <c r="S342" t="s">
        <v>3191</v>
      </c>
      <c r="T342">
        <v>2297721</v>
      </c>
      <c r="U342">
        <v>7000000</v>
      </c>
      <c r="W342">
        <v>0</v>
      </c>
      <c r="X342" t="s">
        <v>109</v>
      </c>
      <c r="Y342" t="s">
        <v>104</v>
      </c>
      <c r="Z342" t="s">
        <v>104</v>
      </c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t="s">
        <v>110</v>
      </c>
      <c r="BU342">
        <v>1110547603</v>
      </c>
      <c r="BV342" t="s">
        <v>261</v>
      </c>
      <c r="BW342" t="s">
        <v>1074</v>
      </c>
      <c r="BX342" t="s">
        <v>778</v>
      </c>
      <c r="BY342">
        <v>15</v>
      </c>
      <c r="BZ342">
        <v>100</v>
      </c>
      <c r="CA342" s="11"/>
      <c r="CB342"/>
      <c r="CW342">
        <v>12</v>
      </c>
      <c r="CX342" t="s">
        <v>104</v>
      </c>
      <c r="CY342" t="s">
        <v>104</v>
      </c>
      <c r="CZ342" t="s">
        <v>743</v>
      </c>
      <c r="DA342" t="s">
        <v>136</v>
      </c>
      <c r="DB342" t="s">
        <v>115</v>
      </c>
      <c r="DC342" t="s">
        <v>1321</v>
      </c>
      <c r="DD342">
        <v>484344</v>
      </c>
      <c r="DE342">
        <v>7</v>
      </c>
    </row>
    <row r="343" spans="1:109" x14ac:dyDescent="0.25">
      <c r="A343">
        <v>342</v>
      </c>
      <c r="B343" t="s">
        <v>103</v>
      </c>
      <c r="C343" s="13">
        <v>5024525900113</v>
      </c>
      <c r="D343" s="8">
        <v>46065</v>
      </c>
      <c r="E343" s="8">
        <v>46519</v>
      </c>
      <c r="F343" t="s">
        <v>834</v>
      </c>
      <c r="G343">
        <v>125</v>
      </c>
      <c r="H343" t="s">
        <v>105</v>
      </c>
      <c r="I343">
        <v>1031138756</v>
      </c>
      <c r="J343" t="s">
        <v>3192</v>
      </c>
      <c r="K343" t="s">
        <v>142</v>
      </c>
      <c r="L343" t="s">
        <v>141</v>
      </c>
      <c r="M343" t="s">
        <v>108</v>
      </c>
      <c r="N343" s="8">
        <v>33558</v>
      </c>
      <c r="O343">
        <v>3180698457</v>
      </c>
      <c r="P343" t="s">
        <v>740</v>
      </c>
      <c r="Q343">
        <v>73217</v>
      </c>
      <c r="R343" s="10">
        <v>8075</v>
      </c>
      <c r="S343" t="s">
        <v>3193</v>
      </c>
      <c r="T343">
        <v>2301711</v>
      </c>
      <c r="U343">
        <v>7000000</v>
      </c>
      <c r="W343">
        <v>0</v>
      </c>
      <c r="X343" t="s">
        <v>109</v>
      </c>
      <c r="Y343" t="s">
        <v>104</v>
      </c>
      <c r="Z343" t="s">
        <v>104</v>
      </c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t="s">
        <v>110</v>
      </c>
      <c r="BU343">
        <v>65786981</v>
      </c>
      <c r="BV343" t="s">
        <v>3194</v>
      </c>
      <c r="BW343" t="s">
        <v>143</v>
      </c>
      <c r="BX343" t="s">
        <v>203</v>
      </c>
      <c r="BY343">
        <v>35</v>
      </c>
      <c r="BZ343">
        <v>100</v>
      </c>
      <c r="CA343" s="11"/>
      <c r="CB343"/>
      <c r="CW343">
        <v>15</v>
      </c>
      <c r="CX343" t="s">
        <v>104</v>
      </c>
      <c r="CY343" t="s">
        <v>104</v>
      </c>
      <c r="CZ343" t="s">
        <v>158</v>
      </c>
      <c r="DA343" t="s">
        <v>136</v>
      </c>
      <c r="DB343" t="s">
        <v>115</v>
      </c>
      <c r="DC343" t="s">
        <v>1321</v>
      </c>
      <c r="DD343">
        <v>485418</v>
      </c>
      <c r="DE343">
        <v>7</v>
      </c>
    </row>
    <row r="344" spans="1:109" x14ac:dyDescent="0.25">
      <c r="A344">
        <v>343</v>
      </c>
      <c r="B344" t="s">
        <v>103</v>
      </c>
      <c r="C344" s="13">
        <v>5024525900113</v>
      </c>
      <c r="D344" s="8">
        <v>46081</v>
      </c>
      <c r="E344" s="8">
        <v>46446</v>
      </c>
      <c r="F344" t="s">
        <v>834</v>
      </c>
      <c r="G344">
        <v>125</v>
      </c>
      <c r="H344" t="s">
        <v>105</v>
      </c>
      <c r="I344">
        <v>17342427</v>
      </c>
      <c r="J344" t="s">
        <v>355</v>
      </c>
      <c r="K344" t="s">
        <v>179</v>
      </c>
      <c r="L344" t="s">
        <v>311</v>
      </c>
      <c r="M344" t="s">
        <v>108</v>
      </c>
      <c r="N344" s="8">
        <v>25479</v>
      </c>
      <c r="O344">
        <v>3023206034</v>
      </c>
      <c r="P344" t="s">
        <v>3195</v>
      </c>
      <c r="Q344">
        <v>25386</v>
      </c>
      <c r="R344" s="10">
        <v>8500</v>
      </c>
      <c r="S344" t="s">
        <v>3196</v>
      </c>
      <c r="T344">
        <v>2318128</v>
      </c>
      <c r="U344">
        <v>7000000</v>
      </c>
      <c r="W344">
        <v>0</v>
      </c>
      <c r="X344" t="s">
        <v>502</v>
      </c>
      <c r="Y344" t="s">
        <v>104</v>
      </c>
      <c r="Z344" t="s">
        <v>104</v>
      </c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t="s">
        <v>110</v>
      </c>
      <c r="BU344">
        <v>52616311</v>
      </c>
      <c r="BV344" t="s">
        <v>3197</v>
      </c>
      <c r="BW344" t="s">
        <v>431</v>
      </c>
      <c r="BX344" t="s">
        <v>149</v>
      </c>
      <c r="BY344">
        <v>15</v>
      </c>
      <c r="BZ344">
        <v>100</v>
      </c>
      <c r="CA344" s="11"/>
      <c r="CB344"/>
      <c r="CW344">
        <v>12</v>
      </c>
      <c r="CX344" t="s">
        <v>104</v>
      </c>
      <c r="CY344" t="s">
        <v>104</v>
      </c>
      <c r="CZ344" t="s">
        <v>527</v>
      </c>
      <c r="DA344" t="s">
        <v>528</v>
      </c>
      <c r="DB344" t="s">
        <v>1350</v>
      </c>
      <c r="DC344" t="s">
        <v>1341</v>
      </c>
      <c r="DD344">
        <v>140430</v>
      </c>
      <c r="DE344">
        <v>62</v>
      </c>
    </row>
    <row r="345" spans="1:109" x14ac:dyDescent="0.25">
      <c r="A345">
        <v>344</v>
      </c>
      <c r="B345" t="s">
        <v>103</v>
      </c>
      <c r="C345" s="13">
        <v>5024525900113</v>
      </c>
      <c r="D345" s="8">
        <v>46066</v>
      </c>
      <c r="E345" s="8">
        <v>46369</v>
      </c>
      <c r="F345" t="s">
        <v>834</v>
      </c>
      <c r="G345">
        <v>125</v>
      </c>
      <c r="H345" t="s">
        <v>105</v>
      </c>
      <c r="I345">
        <v>1083868807</v>
      </c>
      <c r="J345" t="s">
        <v>3198</v>
      </c>
      <c r="K345" t="s">
        <v>265</v>
      </c>
      <c r="L345" t="s">
        <v>349</v>
      </c>
      <c r="M345" t="s">
        <v>108</v>
      </c>
      <c r="N345" s="8">
        <v>38291</v>
      </c>
      <c r="O345">
        <v>3204170342</v>
      </c>
      <c r="P345" t="s">
        <v>3199</v>
      </c>
      <c r="Q345">
        <v>41551</v>
      </c>
      <c r="R345" s="10">
        <v>8500</v>
      </c>
      <c r="S345" t="s">
        <v>3200</v>
      </c>
      <c r="T345">
        <v>2304592</v>
      </c>
      <c r="U345">
        <v>7000000</v>
      </c>
      <c r="W345">
        <v>0</v>
      </c>
      <c r="X345" t="s">
        <v>117</v>
      </c>
      <c r="Y345" t="s">
        <v>104</v>
      </c>
      <c r="Z345" t="s">
        <v>104</v>
      </c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t="s">
        <v>110</v>
      </c>
      <c r="BU345">
        <v>36293491</v>
      </c>
      <c r="BV345" t="s">
        <v>463</v>
      </c>
      <c r="BW345" t="s">
        <v>350</v>
      </c>
      <c r="BX345" t="s">
        <v>557</v>
      </c>
      <c r="BY345">
        <v>35</v>
      </c>
      <c r="BZ345">
        <v>100</v>
      </c>
      <c r="CA345" s="11"/>
      <c r="CB345"/>
      <c r="CW345">
        <v>10</v>
      </c>
      <c r="CX345" t="s">
        <v>104</v>
      </c>
      <c r="CY345" t="s">
        <v>104</v>
      </c>
      <c r="CZ345" t="s">
        <v>3201</v>
      </c>
      <c r="DA345" t="s">
        <v>459</v>
      </c>
      <c r="DB345" t="s">
        <v>1320</v>
      </c>
      <c r="DC345" t="s">
        <v>1321</v>
      </c>
      <c r="DD345">
        <v>486114</v>
      </c>
      <c r="DE345">
        <v>45</v>
      </c>
    </row>
    <row r="346" spans="1:109" x14ac:dyDescent="0.25">
      <c r="A346">
        <v>345</v>
      </c>
      <c r="B346" t="s">
        <v>103</v>
      </c>
      <c r="C346" s="13">
        <v>5024525900113</v>
      </c>
      <c r="D346" s="8">
        <v>46071</v>
      </c>
      <c r="E346" s="8">
        <v>46617</v>
      </c>
      <c r="F346" t="s">
        <v>834</v>
      </c>
      <c r="G346">
        <v>125</v>
      </c>
      <c r="H346" t="s">
        <v>105</v>
      </c>
      <c r="I346">
        <v>12238929</v>
      </c>
      <c r="J346" t="s">
        <v>313</v>
      </c>
      <c r="K346" t="s">
        <v>154</v>
      </c>
      <c r="L346" t="s">
        <v>1316</v>
      </c>
      <c r="M346" t="s">
        <v>108</v>
      </c>
      <c r="N346" s="8">
        <v>27048</v>
      </c>
      <c r="O346">
        <v>3207238266</v>
      </c>
      <c r="P346" t="s">
        <v>1764</v>
      </c>
      <c r="Q346">
        <v>41551</v>
      </c>
      <c r="R346" s="10">
        <v>8500</v>
      </c>
      <c r="S346" t="s">
        <v>3202</v>
      </c>
      <c r="T346">
        <v>2309065</v>
      </c>
      <c r="U346">
        <v>7000000</v>
      </c>
      <c r="W346">
        <v>0</v>
      </c>
      <c r="X346" t="s">
        <v>117</v>
      </c>
      <c r="Y346" t="s">
        <v>104</v>
      </c>
      <c r="Z346" t="s">
        <v>104</v>
      </c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t="s">
        <v>110</v>
      </c>
      <c r="BU346">
        <v>55065935</v>
      </c>
      <c r="BV346" t="s">
        <v>3203</v>
      </c>
      <c r="BW346" t="s">
        <v>2596</v>
      </c>
      <c r="BX346" t="s">
        <v>196</v>
      </c>
      <c r="BY346">
        <v>15</v>
      </c>
      <c r="BZ346">
        <v>100</v>
      </c>
      <c r="CA346" s="11"/>
      <c r="CB346"/>
      <c r="CW346">
        <v>18</v>
      </c>
      <c r="CX346" t="s">
        <v>104</v>
      </c>
      <c r="CY346" t="s">
        <v>104</v>
      </c>
      <c r="CZ346" t="s">
        <v>788</v>
      </c>
      <c r="DA346" t="s">
        <v>459</v>
      </c>
      <c r="DB346" t="s">
        <v>1320</v>
      </c>
      <c r="DC346" t="s">
        <v>1321</v>
      </c>
      <c r="DD346">
        <v>487434</v>
      </c>
      <c r="DE346">
        <v>45</v>
      </c>
    </row>
    <row r="347" spans="1:109" x14ac:dyDescent="0.25">
      <c r="A347">
        <v>346</v>
      </c>
      <c r="B347" t="s">
        <v>103</v>
      </c>
      <c r="C347" s="13">
        <v>5024525900113</v>
      </c>
      <c r="D347" s="8">
        <v>46058</v>
      </c>
      <c r="E347" s="8">
        <v>46788</v>
      </c>
      <c r="F347" t="s">
        <v>834</v>
      </c>
      <c r="G347">
        <v>125</v>
      </c>
      <c r="H347" t="s">
        <v>105</v>
      </c>
      <c r="I347">
        <v>51769130</v>
      </c>
      <c r="J347" t="s">
        <v>3204</v>
      </c>
      <c r="K347" t="s">
        <v>265</v>
      </c>
      <c r="L347" t="s">
        <v>1144</v>
      </c>
      <c r="M347" t="s">
        <v>138</v>
      </c>
      <c r="N347" s="8">
        <v>22832</v>
      </c>
      <c r="O347">
        <v>3138455826</v>
      </c>
      <c r="P347" t="s">
        <v>3205</v>
      </c>
      <c r="Q347">
        <v>41668</v>
      </c>
      <c r="R347" s="10">
        <v>8075</v>
      </c>
      <c r="S347" t="s">
        <v>3206</v>
      </c>
      <c r="T347">
        <v>2297029</v>
      </c>
      <c r="U347">
        <v>7000000</v>
      </c>
      <c r="W347">
        <v>0</v>
      </c>
      <c r="X347" t="s">
        <v>117</v>
      </c>
      <c r="Y347" t="s">
        <v>104</v>
      </c>
      <c r="Z347" t="s">
        <v>104</v>
      </c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t="s">
        <v>110</v>
      </c>
      <c r="BU347">
        <v>26561881</v>
      </c>
      <c r="BV347" t="s">
        <v>549</v>
      </c>
      <c r="BW347" t="s">
        <v>3207</v>
      </c>
      <c r="BX347" t="s">
        <v>3208</v>
      </c>
      <c r="BY347">
        <v>35</v>
      </c>
      <c r="BZ347">
        <v>100</v>
      </c>
      <c r="CA347" s="11"/>
      <c r="CB347"/>
      <c r="CW347">
        <v>24</v>
      </c>
      <c r="CX347" t="s">
        <v>104</v>
      </c>
      <c r="CY347" t="s">
        <v>104</v>
      </c>
      <c r="CZ347" t="s">
        <v>1500</v>
      </c>
      <c r="DA347" t="s">
        <v>436</v>
      </c>
      <c r="DB347" t="s">
        <v>1320</v>
      </c>
      <c r="DC347" t="s">
        <v>1321</v>
      </c>
      <c r="DD347">
        <v>286005</v>
      </c>
      <c r="DE347">
        <v>33</v>
      </c>
    </row>
    <row r="348" spans="1:109" x14ac:dyDescent="0.25">
      <c r="A348">
        <v>347</v>
      </c>
      <c r="B348" t="s">
        <v>103</v>
      </c>
      <c r="C348" s="13">
        <v>5024525900113</v>
      </c>
      <c r="D348" s="8">
        <v>46065</v>
      </c>
      <c r="E348" s="8">
        <v>46795</v>
      </c>
      <c r="F348" t="s">
        <v>835</v>
      </c>
      <c r="G348">
        <v>126</v>
      </c>
      <c r="H348" t="s">
        <v>105</v>
      </c>
      <c r="I348">
        <v>1083883712</v>
      </c>
      <c r="J348" t="s">
        <v>614</v>
      </c>
      <c r="K348" t="s">
        <v>2643</v>
      </c>
      <c r="L348" t="s">
        <v>2956</v>
      </c>
      <c r="M348" t="s">
        <v>108</v>
      </c>
      <c r="N348" s="8">
        <v>32857</v>
      </c>
      <c r="O348">
        <v>3177410271</v>
      </c>
      <c r="P348" t="s">
        <v>3209</v>
      </c>
      <c r="Q348">
        <v>41668</v>
      </c>
      <c r="R348" s="10">
        <v>12350</v>
      </c>
      <c r="S348" t="s">
        <v>3210</v>
      </c>
      <c r="T348">
        <v>2303066</v>
      </c>
      <c r="U348">
        <v>10000000</v>
      </c>
      <c r="W348">
        <v>0</v>
      </c>
      <c r="X348" t="s">
        <v>117</v>
      </c>
      <c r="Y348" t="s">
        <v>104</v>
      </c>
      <c r="Z348" t="s">
        <v>104</v>
      </c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t="s">
        <v>110</v>
      </c>
      <c r="BU348">
        <v>1110579177</v>
      </c>
      <c r="BV348" t="s">
        <v>3211</v>
      </c>
      <c r="BW348" t="s">
        <v>3212</v>
      </c>
      <c r="BX348" t="s">
        <v>377</v>
      </c>
      <c r="BY348">
        <v>15</v>
      </c>
      <c r="BZ348">
        <v>100</v>
      </c>
      <c r="CA348" s="11"/>
      <c r="CB348"/>
      <c r="CW348">
        <v>24</v>
      </c>
      <c r="CX348" t="s">
        <v>104</v>
      </c>
      <c r="CY348" t="s">
        <v>104</v>
      </c>
      <c r="CZ348" t="s">
        <v>1500</v>
      </c>
      <c r="DA348" t="s">
        <v>436</v>
      </c>
      <c r="DB348" t="s">
        <v>1320</v>
      </c>
      <c r="DC348" t="s">
        <v>1321</v>
      </c>
      <c r="DD348">
        <v>365727</v>
      </c>
      <c r="DE348">
        <v>33</v>
      </c>
    </row>
    <row r="349" spans="1:109" x14ac:dyDescent="0.25">
      <c r="A349">
        <v>348</v>
      </c>
      <c r="B349" t="s">
        <v>103</v>
      </c>
      <c r="C349" s="13">
        <v>5024525900113</v>
      </c>
      <c r="D349" s="8">
        <v>46080</v>
      </c>
      <c r="E349" s="8">
        <v>46445</v>
      </c>
      <c r="F349" t="s">
        <v>834</v>
      </c>
      <c r="G349">
        <v>125</v>
      </c>
      <c r="H349" t="s">
        <v>105</v>
      </c>
      <c r="I349">
        <v>1082777214</v>
      </c>
      <c r="J349" t="s">
        <v>266</v>
      </c>
      <c r="K349" t="s">
        <v>636</v>
      </c>
      <c r="L349" t="s">
        <v>3213</v>
      </c>
      <c r="M349" t="s">
        <v>108</v>
      </c>
      <c r="N349" s="8">
        <v>33932</v>
      </c>
      <c r="O349">
        <v>3122278406</v>
      </c>
      <c r="P349" t="s">
        <v>3214</v>
      </c>
      <c r="Q349">
        <v>41668</v>
      </c>
      <c r="R349" s="10">
        <v>8500</v>
      </c>
      <c r="S349" t="s">
        <v>3215</v>
      </c>
      <c r="T349">
        <v>2316508</v>
      </c>
      <c r="U349">
        <v>7000000</v>
      </c>
      <c r="W349">
        <v>0</v>
      </c>
      <c r="X349" t="s">
        <v>117</v>
      </c>
      <c r="Y349" t="s">
        <v>104</v>
      </c>
      <c r="Z349" t="s">
        <v>104</v>
      </c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t="s">
        <v>110</v>
      </c>
      <c r="BU349">
        <v>55184158</v>
      </c>
      <c r="BV349" t="s">
        <v>3216</v>
      </c>
      <c r="BW349" t="s">
        <v>231</v>
      </c>
      <c r="BX349" t="s">
        <v>3217</v>
      </c>
      <c r="BY349">
        <v>15</v>
      </c>
      <c r="BZ349">
        <v>100</v>
      </c>
      <c r="CA349" s="11"/>
      <c r="CB349"/>
      <c r="CW349">
        <v>12</v>
      </c>
      <c r="CX349" t="s">
        <v>104</v>
      </c>
      <c r="CY349" t="s">
        <v>104</v>
      </c>
      <c r="CZ349" t="s">
        <v>1500</v>
      </c>
      <c r="DA349" t="s">
        <v>436</v>
      </c>
      <c r="DB349" t="s">
        <v>1320</v>
      </c>
      <c r="DC349" t="s">
        <v>1321</v>
      </c>
      <c r="DD349">
        <v>489624</v>
      </c>
      <c r="DE349">
        <v>33</v>
      </c>
    </row>
    <row r="350" spans="1:109" x14ac:dyDescent="0.25">
      <c r="A350">
        <v>349</v>
      </c>
      <c r="B350" t="s">
        <v>103</v>
      </c>
      <c r="C350" s="13">
        <v>5024525900113</v>
      </c>
      <c r="D350" s="8">
        <v>46060</v>
      </c>
      <c r="E350" s="8">
        <v>46880</v>
      </c>
      <c r="F350" t="s">
        <v>834</v>
      </c>
      <c r="G350">
        <v>125</v>
      </c>
      <c r="H350" t="s">
        <v>105</v>
      </c>
      <c r="I350">
        <v>21016559</v>
      </c>
      <c r="J350" t="s">
        <v>3218</v>
      </c>
      <c r="K350" t="s">
        <v>670</v>
      </c>
      <c r="L350" t="s">
        <v>1124</v>
      </c>
      <c r="M350" t="s">
        <v>138</v>
      </c>
      <c r="N350" s="8">
        <v>26126</v>
      </c>
      <c r="O350">
        <v>3185020972</v>
      </c>
      <c r="P350" t="s">
        <v>3219</v>
      </c>
      <c r="Q350">
        <v>25815</v>
      </c>
      <c r="R350" s="10">
        <v>8500</v>
      </c>
      <c r="S350" t="s">
        <v>3220</v>
      </c>
      <c r="T350">
        <v>2299120</v>
      </c>
      <c r="U350">
        <v>7000000</v>
      </c>
      <c r="W350">
        <v>0</v>
      </c>
      <c r="X350" t="s">
        <v>502</v>
      </c>
      <c r="Y350" t="s">
        <v>104</v>
      </c>
      <c r="Z350" t="s">
        <v>104</v>
      </c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t="s">
        <v>110</v>
      </c>
      <c r="BU350">
        <v>80356777</v>
      </c>
      <c r="BV350" t="s">
        <v>3221</v>
      </c>
      <c r="BW350" t="s">
        <v>353</v>
      </c>
      <c r="BX350" t="s">
        <v>353</v>
      </c>
      <c r="BY350">
        <v>15</v>
      </c>
      <c r="BZ350">
        <v>100</v>
      </c>
      <c r="CA350" s="11"/>
      <c r="CB350"/>
      <c r="CW350">
        <v>27</v>
      </c>
      <c r="CX350" t="s">
        <v>104</v>
      </c>
      <c r="CY350" t="s">
        <v>104</v>
      </c>
      <c r="CZ350" t="s">
        <v>665</v>
      </c>
      <c r="DA350" t="s">
        <v>514</v>
      </c>
      <c r="DB350" t="s">
        <v>1350</v>
      </c>
      <c r="DC350" t="s">
        <v>1341</v>
      </c>
      <c r="DD350">
        <v>86017</v>
      </c>
      <c r="DE350">
        <v>57</v>
      </c>
    </row>
    <row r="351" spans="1:109" x14ac:dyDescent="0.25">
      <c r="A351">
        <v>350</v>
      </c>
      <c r="B351" t="s">
        <v>103</v>
      </c>
      <c r="C351" s="13">
        <v>5024525900113</v>
      </c>
      <c r="D351" s="8">
        <v>46074</v>
      </c>
      <c r="E351" s="8">
        <v>46620</v>
      </c>
      <c r="F351" t="s">
        <v>834</v>
      </c>
      <c r="G351">
        <v>125</v>
      </c>
      <c r="H351" t="s">
        <v>105</v>
      </c>
      <c r="I351">
        <v>1087418267</v>
      </c>
      <c r="J351" t="s">
        <v>3222</v>
      </c>
      <c r="K351" t="s">
        <v>439</v>
      </c>
      <c r="L351" t="s">
        <v>176</v>
      </c>
      <c r="M351" t="s">
        <v>108</v>
      </c>
      <c r="N351" s="8">
        <v>33599</v>
      </c>
      <c r="O351">
        <v>3016006742</v>
      </c>
      <c r="P351" t="s">
        <v>1201</v>
      </c>
      <c r="Q351">
        <v>52838</v>
      </c>
      <c r="R351" s="10">
        <v>8075</v>
      </c>
      <c r="S351" t="s">
        <v>3223</v>
      </c>
      <c r="T351">
        <v>2311669</v>
      </c>
      <c r="U351">
        <v>7000000</v>
      </c>
      <c r="W351">
        <v>0</v>
      </c>
      <c r="X351" t="s">
        <v>145</v>
      </c>
      <c r="Y351" t="s">
        <v>104</v>
      </c>
      <c r="Z351" t="s">
        <v>104</v>
      </c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t="s">
        <v>110</v>
      </c>
      <c r="BU351">
        <v>36933941</v>
      </c>
      <c r="BV351" t="s">
        <v>3224</v>
      </c>
      <c r="BW351" t="s">
        <v>177</v>
      </c>
      <c r="BX351" t="s">
        <v>1465</v>
      </c>
      <c r="BY351">
        <v>35</v>
      </c>
      <c r="BZ351">
        <v>100</v>
      </c>
      <c r="CA351" s="11"/>
      <c r="CB351"/>
      <c r="CW351">
        <v>18</v>
      </c>
      <c r="CX351" t="s">
        <v>104</v>
      </c>
      <c r="CY351" t="s">
        <v>104</v>
      </c>
      <c r="CZ351" t="s">
        <v>877</v>
      </c>
      <c r="DA351" t="s">
        <v>437</v>
      </c>
      <c r="DB351" t="s">
        <v>147</v>
      </c>
      <c r="DC351" t="s">
        <v>1328</v>
      </c>
      <c r="DD351">
        <v>319812</v>
      </c>
      <c r="DE351">
        <v>39</v>
      </c>
    </row>
    <row r="352" spans="1:109" x14ac:dyDescent="0.25">
      <c r="A352">
        <v>351</v>
      </c>
      <c r="B352" t="s">
        <v>103</v>
      </c>
      <c r="C352" s="13">
        <v>5024525900113</v>
      </c>
      <c r="D352" s="8">
        <v>46065</v>
      </c>
      <c r="E352" s="8">
        <v>46430</v>
      </c>
      <c r="F352" t="s">
        <v>834</v>
      </c>
      <c r="G352">
        <v>125</v>
      </c>
      <c r="H352" t="s">
        <v>105</v>
      </c>
      <c r="I352">
        <v>1006003201</v>
      </c>
      <c r="J352" t="s">
        <v>3225</v>
      </c>
      <c r="K352" t="s">
        <v>520</v>
      </c>
      <c r="L352" t="s">
        <v>280</v>
      </c>
      <c r="M352" t="s">
        <v>108</v>
      </c>
      <c r="N352" s="8">
        <v>37713</v>
      </c>
      <c r="O352">
        <v>3125085283</v>
      </c>
      <c r="P352" t="s">
        <v>3226</v>
      </c>
      <c r="Q352">
        <v>73319</v>
      </c>
      <c r="R352" s="10">
        <v>8500</v>
      </c>
      <c r="S352" t="s">
        <v>3227</v>
      </c>
      <c r="T352">
        <v>2301927</v>
      </c>
      <c r="U352">
        <v>7000000</v>
      </c>
      <c r="W352">
        <v>0</v>
      </c>
      <c r="X352" t="s">
        <v>109</v>
      </c>
      <c r="Y352" t="s">
        <v>104</v>
      </c>
      <c r="Z352" t="s">
        <v>104</v>
      </c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t="s">
        <v>110</v>
      </c>
      <c r="BU352">
        <v>65555306</v>
      </c>
      <c r="BV352" t="s">
        <v>347</v>
      </c>
      <c r="BW352" t="s">
        <v>237</v>
      </c>
      <c r="BX352" t="s">
        <v>192</v>
      </c>
      <c r="BY352">
        <v>35</v>
      </c>
      <c r="BZ352">
        <v>100</v>
      </c>
      <c r="CA352" s="11"/>
      <c r="CB352"/>
      <c r="CW352">
        <v>12</v>
      </c>
      <c r="CX352" t="s">
        <v>104</v>
      </c>
      <c r="CY352" t="s">
        <v>104</v>
      </c>
      <c r="CZ352" t="s">
        <v>1470</v>
      </c>
      <c r="DA352" t="s">
        <v>1471</v>
      </c>
      <c r="DB352" t="s">
        <v>115</v>
      </c>
      <c r="DC352" t="s">
        <v>1321</v>
      </c>
      <c r="DD352">
        <v>485466</v>
      </c>
      <c r="DE352">
        <v>14</v>
      </c>
    </row>
    <row r="353" spans="1:109" x14ac:dyDescent="0.25">
      <c r="A353">
        <v>352</v>
      </c>
      <c r="B353" t="s">
        <v>103</v>
      </c>
      <c r="C353" s="13">
        <v>5024525900113</v>
      </c>
      <c r="D353" s="8">
        <v>46062</v>
      </c>
      <c r="E353" s="8">
        <v>46974</v>
      </c>
      <c r="F353" t="s">
        <v>835</v>
      </c>
      <c r="G353">
        <v>126</v>
      </c>
      <c r="H353" t="s">
        <v>105</v>
      </c>
      <c r="I353">
        <v>93151204</v>
      </c>
      <c r="J353" t="s">
        <v>296</v>
      </c>
      <c r="K353" t="s">
        <v>369</v>
      </c>
      <c r="L353" t="s">
        <v>222</v>
      </c>
      <c r="M353" t="s">
        <v>108</v>
      </c>
      <c r="N353" s="8">
        <v>23752</v>
      </c>
      <c r="O353">
        <v>3158699078</v>
      </c>
      <c r="P353" t="s">
        <v>3228</v>
      </c>
      <c r="Q353">
        <v>73217</v>
      </c>
      <c r="R353" s="10">
        <v>12350</v>
      </c>
      <c r="S353" t="s">
        <v>3229</v>
      </c>
      <c r="T353">
        <v>2299650</v>
      </c>
      <c r="U353">
        <v>10000000</v>
      </c>
      <c r="W353">
        <v>0</v>
      </c>
      <c r="X353" t="s">
        <v>109</v>
      </c>
      <c r="Y353" t="s">
        <v>104</v>
      </c>
      <c r="Z353" t="s">
        <v>104</v>
      </c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t="s">
        <v>110</v>
      </c>
      <c r="BU353">
        <v>1007724445</v>
      </c>
      <c r="BV353" t="s">
        <v>332</v>
      </c>
      <c r="BW353" t="s">
        <v>196</v>
      </c>
      <c r="BX353" t="s">
        <v>175</v>
      </c>
      <c r="BY353">
        <v>25</v>
      </c>
      <c r="BZ353">
        <v>100</v>
      </c>
      <c r="CA353" s="11"/>
      <c r="CB353"/>
      <c r="CW353">
        <v>30</v>
      </c>
      <c r="CX353" t="s">
        <v>104</v>
      </c>
      <c r="CY353" t="s">
        <v>104</v>
      </c>
      <c r="CZ353" t="s">
        <v>1343</v>
      </c>
      <c r="DA353" t="s">
        <v>136</v>
      </c>
      <c r="DB353" t="s">
        <v>115</v>
      </c>
      <c r="DC353" t="s">
        <v>1321</v>
      </c>
      <c r="DD353">
        <v>311104</v>
      </c>
      <c r="DE353">
        <v>7</v>
      </c>
    </row>
    <row r="354" spans="1:109" x14ac:dyDescent="0.25">
      <c r="A354">
        <v>353</v>
      </c>
      <c r="B354" t="s">
        <v>103</v>
      </c>
      <c r="C354" s="13">
        <v>5024525900113</v>
      </c>
      <c r="D354" s="8">
        <v>46070</v>
      </c>
      <c r="E354" s="8">
        <v>46435</v>
      </c>
      <c r="F354" t="s">
        <v>834</v>
      </c>
      <c r="G354">
        <v>125</v>
      </c>
      <c r="H354" t="s">
        <v>105</v>
      </c>
      <c r="I354">
        <v>1060655890</v>
      </c>
      <c r="J354" t="s">
        <v>3230</v>
      </c>
      <c r="K354" t="s">
        <v>415</v>
      </c>
      <c r="L354" t="s">
        <v>1595</v>
      </c>
      <c r="M354" t="s">
        <v>108</v>
      </c>
      <c r="N354" s="8">
        <v>35786</v>
      </c>
      <c r="O354">
        <v>3133774062</v>
      </c>
      <c r="P354" t="s">
        <v>1072</v>
      </c>
      <c r="Q354">
        <v>41006</v>
      </c>
      <c r="R354" s="10">
        <v>8500</v>
      </c>
      <c r="S354" t="s">
        <v>3231</v>
      </c>
      <c r="T354">
        <v>2307695</v>
      </c>
      <c r="U354">
        <v>7000000</v>
      </c>
      <c r="W354">
        <v>0</v>
      </c>
      <c r="X354" t="s">
        <v>117</v>
      </c>
      <c r="Y354" t="s">
        <v>104</v>
      </c>
      <c r="Z354" t="s">
        <v>104</v>
      </c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t="s">
        <v>110</v>
      </c>
      <c r="BU354">
        <v>55207871</v>
      </c>
      <c r="BV354" t="s">
        <v>3232</v>
      </c>
      <c r="BW354" t="s">
        <v>3233</v>
      </c>
      <c r="BX354" t="s">
        <v>328</v>
      </c>
      <c r="BY354">
        <v>15</v>
      </c>
      <c r="BZ354">
        <v>100</v>
      </c>
      <c r="CA354" s="11"/>
      <c r="CB354"/>
      <c r="CW354">
        <v>12</v>
      </c>
      <c r="CX354" t="s">
        <v>104</v>
      </c>
      <c r="CY354" t="s">
        <v>104</v>
      </c>
      <c r="CZ354" t="s">
        <v>162</v>
      </c>
      <c r="DA354" t="s">
        <v>163</v>
      </c>
      <c r="DB354" t="s">
        <v>1320</v>
      </c>
      <c r="DC354" t="s">
        <v>1321</v>
      </c>
      <c r="DD354">
        <v>487055</v>
      </c>
      <c r="DE354">
        <v>2</v>
      </c>
    </row>
    <row r="355" spans="1:109" x14ac:dyDescent="0.25">
      <c r="A355">
        <v>354</v>
      </c>
      <c r="B355" t="s">
        <v>103</v>
      </c>
      <c r="C355" s="13">
        <v>5024525900113</v>
      </c>
      <c r="D355" s="8">
        <v>46080</v>
      </c>
      <c r="E355" s="8">
        <v>47176</v>
      </c>
      <c r="F355" t="s">
        <v>835</v>
      </c>
      <c r="G355">
        <v>126</v>
      </c>
      <c r="H355" t="s">
        <v>105</v>
      </c>
      <c r="I355">
        <v>74341803</v>
      </c>
      <c r="J355" t="s">
        <v>3234</v>
      </c>
      <c r="K355" t="s">
        <v>383</v>
      </c>
      <c r="L355" t="s">
        <v>409</v>
      </c>
      <c r="M355" t="s">
        <v>108</v>
      </c>
      <c r="N355" s="8">
        <v>28415</v>
      </c>
      <c r="O355">
        <v>3144863216</v>
      </c>
      <c r="P355" t="s">
        <v>1765</v>
      </c>
      <c r="Q355">
        <v>15176</v>
      </c>
      <c r="R355" s="10">
        <v>12350</v>
      </c>
      <c r="S355" t="s">
        <v>3235</v>
      </c>
      <c r="T355">
        <v>2316532</v>
      </c>
      <c r="U355">
        <v>10000000</v>
      </c>
      <c r="W355">
        <v>0</v>
      </c>
      <c r="X355" t="s">
        <v>531</v>
      </c>
      <c r="Y355" t="s">
        <v>104</v>
      </c>
      <c r="Z355" t="s">
        <v>104</v>
      </c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t="s">
        <v>110</v>
      </c>
      <c r="BU355">
        <v>1055650451</v>
      </c>
      <c r="BV355" t="s">
        <v>3236</v>
      </c>
      <c r="BW355" t="s">
        <v>310</v>
      </c>
      <c r="BX355" t="s">
        <v>310</v>
      </c>
      <c r="BY355">
        <v>25</v>
      </c>
      <c r="BZ355">
        <v>100</v>
      </c>
      <c r="CA355" s="11"/>
      <c r="CB355"/>
      <c r="CW355">
        <v>36</v>
      </c>
      <c r="CX355" t="s">
        <v>104</v>
      </c>
      <c r="CY355" t="s">
        <v>104</v>
      </c>
      <c r="CZ355" t="s">
        <v>543</v>
      </c>
      <c r="DA355" t="s">
        <v>544</v>
      </c>
      <c r="DB355" t="s">
        <v>1356</v>
      </c>
      <c r="DC355" t="s">
        <v>1341</v>
      </c>
      <c r="DD355">
        <v>433985</v>
      </c>
      <c r="DE355">
        <v>67</v>
      </c>
    </row>
    <row r="356" spans="1:109" x14ac:dyDescent="0.25">
      <c r="A356">
        <v>355</v>
      </c>
      <c r="B356" t="s">
        <v>103</v>
      </c>
      <c r="C356" s="13">
        <v>5024525900113</v>
      </c>
      <c r="D356" s="8">
        <v>46059</v>
      </c>
      <c r="E356" s="8">
        <v>46424</v>
      </c>
      <c r="F356" t="s">
        <v>834</v>
      </c>
      <c r="G356">
        <v>125</v>
      </c>
      <c r="H356" t="s">
        <v>105</v>
      </c>
      <c r="I356">
        <v>4233006</v>
      </c>
      <c r="J356" t="s">
        <v>3237</v>
      </c>
      <c r="K356" t="s">
        <v>409</v>
      </c>
      <c r="L356" t="s">
        <v>914</v>
      </c>
      <c r="M356" t="s">
        <v>108</v>
      </c>
      <c r="N356" s="8">
        <v>30913</v>
      </c>
      <c r="O356">
        <v>3114777886</v>
      </c>
      <c r="P356" t="s">
        <v>3238</v>
      </c>
      <c r="Q356">
        <v>15176</v>
      </c>
      <c r="R356" s="10">
        <v>8500</v>
      </c>
      <c r="S356" t="s">
        <v>3239</v>
      </c>
      <c r="T356">
        <v>2296559</v>
      </c>
      <c r="U356">
        <v>7000000</v>
      </c>
      <c r="W356">
        <v>0</v>
      </c>
      <c r="X356" t="s">
        <v>531</v>
      </c>
      <c r="Y356" t="s">
        <v>104</v>
      </c>
      <c r="Z356" t="s">
        <v>104</v>
      </c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t="s">
        <v>110</v>
      </c>
      <c r="BU356">
        <v>1056482101</v>
      </c>
      <c r="BV356" t="s">
        <v>3240</v>
      </c>
      <c r="BW356" t="s">
        <v>410</v>
      </c>
      <c r="BX356" t="s">
        <v>580</v>
      </c>
      <c r="BY356">
        <v>30</v>
      </c>
      <c r="BZ356">
        <v>100</v>
      </c>
      <c r="CA356" s="11"/>
      <c r="CB356"/>
      <c r="CW356">
        <v>12</v>
      </c>
      <c r="CX356" t="s">
        <v>104</v>
      </c>
      <c r="CY356" t="s">
        <v>104</v>
      </c>
      <c r="CZ356" t="s">
        <v>911</v>
      </c>
      <c r="DA356" t="s">
        <v>544</v>
      </c>
      <c r="DB356" t="s">
        <v>1356</v>
      </c>
      <c r="DC356" t="s">
        <v>1341</v>
      </c>
      <c r="DD356">
        <v>484055</v>
      </c>
      <c r="DE356">
        <v>67</v>
      </c>
    </row>
    <row r="357" spans="1:109" x14ac:dyDescent="0.25">
      <c r="A357">
        <v>356</v>
      </c>
      <c r="B357" t="s">
        <v>103</v>
      </c>
      <c r="C357" s="13">
        <v>5024525900113</v>
      </c>
      <c r="D357" s="8">
        <v>46064</v>
      </c>
      <c r="E357" s="8">
        <v>46610</v>
      </c>
      <c r="F357" t="s">
        <v>834</v>
      </c>
      <c r="G357">
        <v>125</v>
      </c>
      <c r="H357" t="s">
        <v>105</v>
      </c>
      <c r="I357">
        <v>1057892167</v>
      </c>
      <c r="J357" t="s">
        <v>3241</v>
      </c>
      <c r="K357" t="s">
        <v>1567</v>
      </c>
      <c r="L357" t="s">
        <v>2685</v>
      </c>
      <c r="M357" t="s">
        <v>138</v>
      </c>
      <c r="N357" s="8">
        <v>31620</v>
      </c>
      <c r="O357">
        <v>3146670717</v>
      </c>
      <c r="P357" t="s">
        <v>3242</v>
      </c>
      <c r="Q357">
        <v>15176</v>
      </c>
      <c r="R357" s="10">
        <v>8500</v>
      </c>
      <c r="S357" t="s">
        <v>3243</v>
      </c>
      <c r="T357">
        <v>2302197</v>
      </c>
      <c r="U357">
        <v>7000000</v>
      </c>
      <c r="W357">
        <v>0</v>
      </c>
      <c r="X357" t="s">
        <v>531</v>
      </c>
      <c r="Y357" t="s">
        <v>104</v>
      </c>
      <c r="Z357" t="s">
        <v>104</v>
      </c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t="s">
        <v>110</v>
      </c>
      <c r="BU357">
        <v>1057892821</v>
      </c>
      <c r="BV357" t="s">
        <v>3244</v>
      </c>
      <c r="BW357" t="s">
        <v>220</v>
      </c>
      <c r="BX357" t="s">
        <v>271</v>
      </c>
      <c r="BY357">
        <v>15</v>
      </c>
      <c r="BZ357">
        <v>100</v>
      </c>
      <c r="CA357" s="11"/>
      <c r="CB357"/>
      <c r="CW357">
        <v>18</v>
      </c>
      <c r="CX357" t="s">
        <v>104</v>
      </c>
      <c r="CY357" t="s">
        <v>104</v>
      </c>
      <c r="CZ357" t="s">
        <v>543</v>
      </c>
      <c r="DA357" t="s">
        <v>544</v>
      </c>
      <c r="DB357" t="s">
        <v>1356</v>
      </c>
      <c r="DC357" t="s">
        <v>1341</v>
      </c>
      <c r="DD357">
        <v>485532</v>
      </c>
      <c r="DE357">
        <v>67</v>
      </c>
    </row>
    <row r="358" spans="1:109" x14ac:dyDescent="0.25">
      <c r="A358">
        <v>357</v>
      </c>
      <c r="B358" t="s">
        <v>103</v>
      </c>
      <c r="C358" s="13">
        <v>5024525900113</v>
      </c>
      <c r="D358" s="8">
        <v>46070</v>
      </c>
      <c r="E358" s="8">
        <v>46616</v>
      </c>
      <c r="F358" t="s">
        <v>834</v>
      </c>
      <c r="G358">
        <v>125</v>
      </c>
      <c r="H358" t="s">
        <v>105</v>
      </c>
      <c r="I358">
        <v>1083901534</v>
      </c>
      <c r="J358" t="s">
        <v>3245</v>
      </c>
      <c r="K358" t="s">
        <v>421</v>
      </c>
      <c r="L358" t="s">
        <v>408</v>
      </c>
      <c r="M358" t="s">
        <v>138</v>
      </c>
      <c r="N358" s="8">
        <v>33669</v>
      </c>
      <c r="O358">
        <v>3184859823</v>
      </c>
      <c r="P358" t="s">
        <v>1100</v>
      </c>
      <c r="Q358">
        <v>41006</v>
      </c>
      <c r="R358" s="10">
        <v>8500</v>
      </c>
      <c r="S358" t="s">
        <v>3246</v>
      </c>
      <c r="T358">
        <v>2307219</v>
      </c>
      <c r="U358">
        <v>7000000</v>
      </c>
      <c r="W358">
        <v>0</v>
      </c>
      <c r="X358" t="s">
        <v>117</v>
      </c>
      <c r="Y358" t="s">
        <v>104</v>
      </c>
      <c r="Z358" t="s">
        <v>104</v>
      </c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t="s">
        <v>110</v>
      </c>
      <c r="BU358">
        <v>1078747834</v>
      </c>
      <c r="BV358" t="s">
        <v>3247</v>
      </c>
      <c r="BW358" t="s">
        <v>253</v>
      </c>
      <c r="BX358" t="s">
        <v>448</v>
      </c>
      <c r="BY358">
        <v>15</v>
      </c>
      <c r="BZ358">
        <v>100</v>
      </c>
      <c r="CA358" s="11"/>
      <c r="CB358"/>
      <c r="CW358">
        <v>18</v>
      </c>
      <c r="CX358" t="s">
        <v>104</v>
      </c>
      <c r="CY358" t="s">
        <v>104</v>
      </c>
      <c r="CZ358" t="s">
        <v>162</v>
      </c>
      <c r="DA358" t="s">
        <v>163</v>
      </c>
      <c r="DB358" t="s">
        <v>1320</v>
      </c>
      <c r="DC358" t="s">
        <v>1321</v>
      </c>
      <c r="DD358">
        <v>486924</v>
      </c>
      <c r="DE358">
        <v>2</v>
      </c>
    </row>
    <row r="359" spans="1:109" x14ac:dyDescent="0.25">
      <c r="A359">
        <v>358</v>
      </c>
      <c r="B359" t="s">
        <v>103</v>
      </c>
      <c r="C359" s="13">
        <v>5024525900113</v>
      </c>
      <c r="D359" s="8">
        <v>46062</v>
      </c>
      <c r="E359" s="8">
        <v>46577</v>
      </c>
      <c r="F359" t="s">
        <v>834</v>
      </c>
      <c r="G359">
        <v>125</v>
      </c>
      <c r="H359" t="s">
        <v>105</v>
      </c>
      <c r="I359">
        <v>1082772425</v>
      </c>
      <c r="J359" t="s">
        <v>2181</v>
      </c>
      <c r="K359" t="s">
        <v>427</v>
      </c>
      <c r="L359" t="s">
        <v>3248</v>
      </c>
      <c r="M359" t="s">
        <v>108</v>
      </c>
      <c r="N359" s="8">
        <v>38213</v>
      </c>
      <c r="O359">
        <v>3103390613</v>
      </c>
      <c r="P359" t="s">
        <v>3249</v>
      </c>
      <c r="Q359">
        <v>41668</v>
      </c>
      <c r="R359" s="10">
        <v>8500</v>
      </c>
      <c r="S359" t="s">
        <v>3250</v>
      </c>
      <c r="T359">
        <v>2299494</v>
      </c>
      <c r="U359">
        <v>7000000</v>
      </c>
      <c r="W359">
        <v>0</v>
      </c>
      <c r="X359" t="s">
        <v>117</v>
      </c>
      <c r="Y359" t="s">
        <v>104</v>
      </c>
      <c r="Z359" t="s">
        <v>104</v>
      </c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t="s">
        <v>110</v>
      </c>
      <c r="BU359">
        <v>1082772839</v>
      </c>
      <c r="BV359" t="s">
        <v>201</v>
      </c>
      <c r="BW359" t="s">
        <v>1519</v>
      </c>
      <c r="BX359" t="s">
        <v>493</v>
      </c>
      <c r="BY359">
        <v>35</v>
      </c>
      <c r="BZ359">
        <v>100</v>
      </c>
      <c r="CA359" s="11"/>
      <c r="CB359"/>
      <c r="CW359">
        <v>17</v>
      </c>
      <c r="CX359" t="s">
        <v>104</v>
      </c>
      <c r="CY359" t="s">
        <v>104</v>
      </c>
      <c r="CZ359" t="s">
        <v>881</v>
      </c>
      <c r="DA359" t="s">
        <v>436</v>
      </c>
      <c r="DB359" t="s">
        <v>1320</v>
      </c>
      <c r="DC359" t="s">
        <v>1321</v>
      </c>
      <c r="DD359">
        <v>290223</v>
      </c>
      <c r="DE359">
        <v>33</v>
      </c>
    </row>
    <row r="360" spans="1:109" x14ac:dyDescent="0.25">
      <c r="A360">
        <v>359</v>
      </c>
      <c r="B360" t="s">
        <v>103</v>
      </c>
      <c r="C360" s="13">
        <v>5024525900113</v>
      </c>
      <c r="D360" s="8">
        <v>46074</v>
      </c>
      <c r="E360" s="8">
        <v>46439</v>
      </c>
      <c r="F360" t="s">
        <v>834</v>
      </c>
      <c r="G360">
        <v>125</v>
      </c>
      <c r="H360" t="s">
        <v>105</v>
      </c>
      <c r="I360">
        <v>21554072</v>
      </c>
      <c r="J360" t="s">
        <v>2360</v>
      </c>
      <c r="K360" t="s">
        <v>536</v>
      </c>
      <c r="L360" t="s">
        <v>3251</v>
      </c>
      <c r="M360" t="s">
        <v>138</v>
      </c>
      <c r="N360" s="8">
        <v>30519</v>
      </c>
      <c r="O360">
        <v>3182762788</v>
      </c>
      <c r="P360" t="s">
        <v>1507</v>
      </c>
      <c r="Q360">
        <v>41668</v>
      </c>
      <c r="R360" s="10">
        <v>8500</v>
      </c>
      <c r="S360" t="s">
        <v>3252</v>
      </c>
      <c r="T360">
        <v>2311948</v>
      </c>
      <c r="U360">
        <v>7000000</v>
      </c>
      <c r="W360">
        <v>0</v>
      </c>
      <c r="X360" t="s">
        <v>117</v>
      </c>
      <c r="Y360" t="s">
        <v>104</v>
      </c>
      <c r="Z360" t="s">
        <v>104</v>
      </c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t="s">
        <v>110</v>
      </c>
      <c r="BU360">
        <v>16045591</v>
      </c>
      <c r="BV360" t="s">
        <v>3253</v>
      </c>
      <c r="BW360" t="s">
        <v>336</v>
      </c>
      <c r="BX360" t="s">
        <v>357</v>
      </c>
      <c r="BY360">
        <v>15</v>
      </c>
      <c r="BZ360">
        <v>100</v>
      </c>
      <c r="CA360" s="11"/>
      <c r="CB360"/>
      <c r="CW360">
        <v>12</v>
      </c>
      <c r="CX360" t="s">
        <v>104</v>
      </c>
      <c r="CY360" t="s">
        <v>104</v>
      </c>
      <c r="CZ360" t="s">
        <v>506</v>
      </c>
      <c r="DA360" t="s">
        <v>436</v>
      </c>
      <c r="DB360" t="s">
        <v>1320</v>
      </c>
      <c r="DC360" t="s">
        <v>1321</v>
      </c>
      <c r="DD360">
        <v>488227</v>
      </c>
      <c r="DE360">
        <v>33</v>
      </c>
    </row>
    <row r="361" spans="1:109" x14ac:dyDescent="0.25">
      <c r="A361">
        <v>360</v>
      </c>
      <c r="B361" t="s">
        <v>103</v>
      </c>
      <c r="C361" s="13">
        <v>5024525900113</v>
      </c>
      <c r="D361" s="8">
        <v>46073</v>
      </c>
      <c r="E361" s="8">
        <v>47169</v>
      </c>
      <c r="F361" t="s">
        <v>834</v>
      </c>
      <c r="G361">
        <v>125</v>
      </c>
      <c r="H361" t="s">
        <v>105</v>
      </c>
      <c r="I361">
        <v>26437316</v>
      </c>
      <c r="J361" t="s">
        <v>1866</v>
      </c>
      <c r="K361" t="s">
        <v>229</v>
      </c>
      <c r="L361" t="s">
        <v>173</v>
      </c>
      <c r="M361" t="s">
        <v>138</v>
      </c>
      <c r="N361" s="8">
        <v>23232</v>
      </c>
      <c r="O361">
        <v>3114937499</v>
      </c>
      <c r="P361" t="s">
        <v>3254</v>
      </c>
      <c r="Q361">
        <v>41551</v>
      </c>
      <c r="R361" s="10">
        <v>8500</v>
      </c>
      <c r="S361" t="s">
        <v>3255</v>
      </c>
      <c r="T361">
        <v>2310679</v>
      </c>
      <c r="U361">
        <v>7000000</v>
      </c>
      <c r="W361">
        <v>0</v>
      </c>
      <c r="X361" t="s">
        <v>117</v>
      </c>
      <c r="Y361" t="s">
        <v>104</v>
      </c>
      <c r="Z361" t="s">
        <v>104</v>
      </c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t="s">
        <v>110</v>
      </c>
      <c r="BU361">
        <v>55208133</v>
      </c>
      <c r="BV361" t="s">
        <v>3256</v>
      </c>
      <c r="BW361" t="s">
        <v>3233</v>
      </c>
      <c r="BX361" t="s">
        <v>211</v>
      </c>
      <c r="BY361">
        <v>25</v>
      </c>
      <c r="BZ361">
        <v>100</v>
      </c>
      <c r="CA361" s="11"/>
      <c r="CB361"/>
      <c r="CW361">
        <v>36</v>
      </c>
      <c r="CX361" t="s">
        <v>104</v>
      </c>
      <c r="CY361" t="s">
        <v>104</v>
      </c>
      <c r="CZ361" t="s">
        <v>2223</v>
      </c>
      <c r="DA361" t="s">
        <v>459</v>
      </c>
      <c r="DB361" t="s">
        <v>1320</v>
      </c>
      <c r="DC361" t="s">
        <v>1321</v>
      </c>
      <c r="DD361">
        <v>62410</v>
      </c>
      <c r="DE361">
        <v>45</v>
      </c>
    </row>
    <row r="362" spans="1:109" x14ac:dyDescent="0.25">
      <c r="A362">
        <v>361</v>
      </c>
      <c r="B362" t="s">
        <v>103</v>
      </c>
      <c r="C362" s="13">
        <v>5024525900113</v>
      </c>
      <c r="D362" s="8">
        <v>46064</v>
      </c>
      <c r="E362" s="8">
        <v>46549</v>
      </c>
      <c r="F362" t="s">
        <v>834</v>
      </c>
      <c r="G362">
        <v>125</v>
      </c>
      <c r="H362" t="s">
        <v>105</v>
      </c>
      <c r="I362">
        <v>83056753</v>
      </c>
      <c r="J362" t="s">
        <v>803</v>
      </c>
      <c r="K362" t="s">
        <v>235</v>
      </c>
      <c r="L362" t="s">
        <v>349</v>
      </c>
      <c r="M362" t="s">
        <v>108</v>
      </c>
      <c r="N362" s="8">
        <v>25213</v>
      </c>
      <c r="O362">
        <v>3224589751</v>
      </c>
      <c r="P362" t="s">
        <v>1041</v>
      </c>
      <c r="Q362">
        <v>41319</v>
      </c>
      <c r="R362" s="10">
        <v>8500</v>
      </c>
      <c r="S362" t="s">
        <v>3257</v>
      </c>
      <c r="T362">
        <v>2301943</v>
      </c>
      <c r="U362">
        <v>7000000</v>
      </c>
      <c r="W362">
        <v>0</v>
      </c>
      <c r="X362" t="s">
        <v>117</v>
      </c>
      <c r="Y362" t="s">
        <v>104</v>
      </c>
      <c r="Z362" t="s">
        <v>104</v>
      </c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t="s">
        <v>110</v>
      </c>
      <c r="BU362">
        <v>1082128404</v>
      </c>
      <c r="BV362" t="s">
        <v>315</v>
      </c>
      <c r="BW362" t="s">
        <v>275</v>
      </c>
      <c r="BX362" t="s">
        <v>304</v>
      </c>
      <c r="BY362">
        <v>25</v>
      </c>
      <c r="BZ362">
        <v>100</v>
      </c>
      <c r="CA362" s="11"/>
      <c r="CB362"/>
      <c r="CW362">
        <v>16</v>
      </c>
      <c r="CX362" t="s">
        <v>104</v>
      </c>
      <c r="CY362" t="s">
        <v>104</v>
      </c>
      <c r="CZ362" t="s">
        <v>483</v>
      </c>
      <c r="DA362" t="s">
        <v>484</v>
      </c>
      <c r="DB362" t="s">
        <v>1320</v>
      </c>
      <c r="DC362" t="s">
        <v>1321</v>
      </c>
      <c r="DD362">
        <v>220665</v>
      </c>
      <c r="DE362">
        <v>49</v>
      </c>
    </row>
    <row r="363" spans="1:109" x14ac:dyDescent="0.25">
      <c r="A363">
        <v>362</v>
      </c>
      <c r="B363" t="s">
        <v>103</v>
      </c>
      <c r="C363" s="13">
        <v>5024525900113</v>
      </c>
      <c r="D363" s="8">
        <v>46079</v>
      </c>
      <c r="E363" s="8">
        <v>46809</v>
      </c>
      <c r="F363" t="s">
        <v>834</v>
      </c>
      <c r="G363">
        <v>125</v>
      </c>
      <c r="H363" t="s">
        <v>105</v>
      </c>
      <c r="I363">
        <v>1072960292</v>
      </c>
      <c r="J363" t="s">
        <v>3258</v>
      </c>
      <c r="K363" t="s">
        <v>379</v>
      </c>
      <c r="L363" t="s">
        <v>154</v>
      </c>
      <c r="M363" t="s">
        <v>138</v>
      </c>
      <c r="N363" s="8">
        <v>38432</v>
      </c>
      <c r="O363">
        <v>3219812735</v>
      </c>
      <c r="P363" t="s">
        <v>3259</v>
      </c>
      <c r="Q363">
        <v>25386</v>
      </c>
      <c r="R363" s="10">
        <v>8075</v>
      </c>
      <c r="S363" t="s">
        <v>3260</v>
      </c>
      <c r="T363">
        <v>2315474</v>
      </c>
      <c r="U363">
        <v>7000000</v>
      </c>
      <c r="W363">
        <v>0</v>
      </c>
      <c r="X363" t="s">
        <v>502</v>
      </c>
      <c r="Y363" t="s">
        <v>104</v>
      </c>
      <c r="Z363" t="s">
        <v>104</v>
      </c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t="s">
        <v>110</v>
      </c>
      <c r="BU363">
        <v>1070324551</v>
      </c>
      <c r="BV363" t="s">
        <v>3261</v>
      </c>
      <c r="BW363" t="s">
        <v>557</v>
      </c>
      <c r="BX363" t="s">
        <v>271</v>
      </c>
      <c r="BY363">
        <v>15</v>
      </c>
      <c r="BZ363">
        <v>100</v>
      </c>
      <c r="CA363" s="11"/>
      <c r="CB363"/>
      <c r="CC363"/>
      <c r="CD363"/>
      <c r="CE363"/>
      <c r="CF363"/>
      <c r="CG363"/>
      <c r="CH363"/>
      <c r="CI363"/>
      <c r="CJ363" s="11"/>
      <c r="CK363"/>
      <c r="CW363">
        <v>24</v>
      </c>
      <c r="CX363" t="s">
        <v>104</v>
      </c>
      <c r="CY363" t="s">
        <v>104</v>
      </c>
      <c r="CZ363" t="s">
        <v>529</v>
      </c>
      <c r="DA363" t="s">
        <v>528</v>
      </c>
      <c r="DB363" t="s">
        <v>1350</v>
      </c>
      <c r="DC363" t="s">
        <v>1341</v>
      </c>
      <c r="DD363">
        <v>343004</v>
      </c>
      <c r="DE363">
        <v>62</v>
      </c>
    </row>
    <row r="364" spans="1:109" x14ac:dyDescent="0.25">
      <c r="A364">
        <v>363</v>
      </c>
      <c r="B364" t="s">
        <v>103</v>
      </c>
      <c r="C364" s="13">
        <v>5024525900113</v>
      </c>
      <c r="D364" s="8">
        <v>46063</v>
      </c>
      <c r="E364" s="8">
        <v>46883</v>
      </c>
      <c r="F364" t="s">
        <v>834</v>
      </c>
      <c r="G364">
        <v>125</v>
      </c>
      <c r="H364" t="s">
        <v>105</v>
      </c>
      <c r="I364">
        <v>1075542356</v>
      </c>
      <c r="J364" t="s">
        <v>1389</v>
      </c>
      <c r="K364" t="s">
        <v>154</v>
      </c>
      <c r="L364" t="s">
        <v>298</v>
      </c>
      <c r="M364" t="s">
        <v>108</v>
      </c>
      <c r="N364" s="8">
        <v>33894</v>
      </c>
      <c r="O364">
        <v>3132718207</v>
      </c>
      <c r="P364" t="s">
        <v>3262</v>
      </c>
      <c r="Q364">
        <v>41001</v>
      </c>
      <c r="R364" s="10">
        <v>8500</v>
      </c>
      <c r="S364" t="s">
        <v>3263</v>
      </c>
      <c r="T364">
        <v>2300763</v>
      </c>
      <c r="U364">
        <v>7000000</v>
      </c>
      <c r="W364">
        <v>0</v>
      </c>
      <c r="X364" t="s">
        <v>117</v>
      </c>
      <c r="Y364" t="s">
        <v>104</v>
      </c>
      <c r="Z364" t="s">
        <v>104</v>
      </c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t="s">
        <v>110</v>
      </c>
      <c r="BU364">
        <v>1020744667</v>
      </c>
      <c r="BV364" t="s">
        <v>3264</v>
      </c>
      <c r="BW364" t="s">
        <v>3265</v>
      </c>
      <c r="BX364" t="s">
        <v>1842</v>
      </c>
      <c r="BY364">
        <v>15</v>
      </c>
      <c r="BZ364">
        <v>100</v>
      </c>
      <c r="CA364" s="11"/>
      <c r="CB364"/>
      <c r="CW364">
        <v>27</v>
      </c>
      <c r="CX364" t="s">
        <v>104</v>
      </c>
      <c r="CY364" t="s">
        <v>104</v>
      </c>
      <c r="CZ364" t="s">
        <v>599</v>
      </c>
      <c r="DA364" t="s">
        <v>584</v>
      </c>
      <c r="DB364" t="s">
        <v>1320</v>
      </c>
      <c r="DC364" t="s">
        <v>1321</v>
      </c>
      <c r="DD364">
        <v>485136</v>
      </c>
      <c r="DE364">
        <v>87</v>
      </c>
    </row>
    <row r="365" spans="1:109" x14ac:dyDescent="0.25">
      <c r="A365">
        <v>364</v>
      </c>
      <c r="B365" t="s">
        <v>103</v>
      </c>
      <c r="C365" s="13">
        <v>5024525900113</v>
      </c>
      <c r="D365" s="8">
        <v>46080</v>
      </c>
      <c r="E365" s="8">
        <v>46626</v>
      </c>
      <c r="F365" t="s">
        <v>834</v>
      </c>
      <c r="G365">
        <v>125</v>
      </c>
      <c r="H365" t="s">
        <v>105</v>
      </c>
      <c r="I365">
        <v>1003739571</v>
      </c>
      <c r="J365" t="s">
        <v>460</v>
      </c>
      <c r="K365" t="s">
        <v>311</v>
      </c>
      <c r="L365" t="s">
        <v>287</v>
      </c>
      <c r="M365" t="s">
        <v>108</v>
      </c>
      <c r="N365" s="8">
        <v>37455</v>
      </c>
      <c r="O365">
        <v>3103401674</v>
      </c>
      <c r="P365" t="s">
        <v>3266</v>
      </c>
      <c r="Q365">
        <v>25151</v>
      </c>
      <c r="R365" s="10">
        <v>8500</v>
      </c>
      <c r="S365" t="s">
        <v>3267</v>
      </c>
      <c r="T365">
        <v>2317180</v>
      </c>
      <c r="U365">
        <v>7000000</v>
      </c>
      <c r="W365">
        <v>0</v>
      </c>
      <c r="X365" t="s">
        <v>502</v>
      </c>
      <c r="Y365" t="s">
        <v>104</v>
      </c>
      <c r="Z365" t="s">
        <v>104</v>
      </c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t="s">
        <v>110</v>
      </c>
      <c r="BU365">
        <v>39729285</v>
      </c>
      <c r="BV365" t="s">
        <v>3268</v>
      </c>
      <c r="BW365" t="s">
        <v>215</v>
      </c>
      <c r="BX365" t="s">
        <v>414</v>
      </c>
      <c r="BY365">
        <v>35</v>
      </c>
      <c r="BZ365">
        <v>100</v>
      </c>
      <c r="CA365" s="11"/>
      <c r="CB365"/>
      <c r="CW365">
        <v>18</v>
      </c>
      <c r="CX365" t="s">
        <v>104</v>
      </c>
      <c r="CY365" t="s">
        <v>104</v>
      </c>
      <c r="CZ365" t="s">
        <v>2607</v>
      </c>
      <c r="DA365" t="s">
        <v>503</v>
      </c>
      <c r="DB365" t="s">
        <v>1350</v>
      </c>
      <c r="DC365" t="s">
        <v>1341</v>
      </c>
      <c r="DD365">
        <v>489836</v>
      </c>
      <c r="DE365">
        <v>56</v>
      </c>
    </row>
    <row r="366" spans="1:109" x14ac:dyDescent="0.25">
      <c r="A366">
        <v>365</v>
      </c>
      <c r="B366" t="s">
        <v>103</v>
      </c>
      <c r="C366" s="13">
        <v>5024525900113</v>
      </c>
      <c r="D366" s="8">
        <v>46077</v>
      </c>
      <c r="E366" s="8">
        <v>46989</v>
      </c>
      <c r="F366" t="s">
        <v>834</v>
      </c>
      <c r="G366">
        <v>125</v>
      </c>
      <c r="H366" t="s">
        <v>105</v>
      </c>
      <c r="I366">
        <v>80358229</v>
      </c>
      <c r="J366" t="s">
        <v>3269</v>
      </c>
      <c r="K366" t="s">
        <v>397</v>
      </c>
      <c r="L366" t="s">
        <v>116</v>
      </c>
      <c r="M366" t="s">
        <v>108</v>
      </c>
      <c r="N366" s="8">
        <v>30973</v>
      </c>
      <c r="O366">
        <v>3128457617</v>
      </c>
      <c r="P366" t="s">
        <v>3270</v>
      </c>
      <c r="Q366">
        <v>25815</v>
      </c>
      <c r="R366" s="10">
        <v>8075</v>
      </c>
      <c r="S366" t="s">
        <v>3271</v>
      </c>
      <c r="T366">
        <v>2313061</v>
      </c>
      <c r="U366">
        <v>7000000</v>
      </c>
      <c r="W366">
        <v>0</v>
      </c>
      <c r="X366" t="s">
        <v>502</v>
      </c>
      <c r="Y366" t="s">
        <v>104</v>
      </c>
      <c r="Z366" t="s">
        <v>104</v>
      </c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t="s">
        <v>110</v>
      </c>
      <c r="BU366">
        <v>52446778</v>
      </c>
      <c r="BV366" t="s">
        <v>1426</v>
      </c>
      <c r="BW366" t="s">
        <v>215</v>
      </c>
      <c r="BX366" t="s">
        <v>792</v>
      </c>
      <c r="BY366">
        <v>15</v>
      </c>
      <c r="BZ366">
        <v>100</v>
      </c>
      <c r="CA366" s="11"/>
      <c r="CB366"/>
      <c r="CW366">
        <v>30</v>
      </c>
      <c r="CX366" t="s">
        <v>104</v>
      </c>
      <c r="CY366" t="s">
        <v>104</v>
      </c>
      <c r="CZ366" t="s">
        <v>665</v>
      </c>
      <c r="DA366" t="s">
        <v>514</v>
      </c>
      <c r="DB366" t="s">
        <v>1350</v>
      </c>
      <c r="DC366" t="s">
        <v>1341</v>
      </c>
      <c r="DD366">
        <v>13349</v>
      </c>
      <c r="DE366">
        <v>57</v>
      </c>
    </row>
    <row r="367" spans="1:109" x14ac:dyDescent="0.25">
      <c r="A367">
        <v>366</v>
      </c>
      <c r="B367" t="s">
        <v>103</v>
      </c>
      <c r="C367" s="13">
        <v>5024525900113</v>
      </c>
      <c r="D367" s="8">
        <v>46074</v>
      </c>
      <c r="E367" s="8">
        <v>47412</v>
      </c>
      <c r="F367" t="s">
        <v>834</v>
      </c>
      <c r="G367">
        <v>125</v>
      </c>
      <c r="H367" t="s">
        <v>105</v>
      </c>
      <c r="I367">
        <v>26425956</v>
      </c>
      <c r="J367" t="s">
        <v>3272</v>
      </c>
      <c r="K367" t="s">
        <v>311</v>
      </c>
      <c r="L367" t="s">
        <v>341</v>
      </c>
      <c r="M367" t="s">
        <v>138</v>
      </c>
      <c r="N367" s="8">
        <v>28074</v>
      </c>
      <c r="O367">
        <v>3102145611</v>
      </c>
      <c r="P367" t="s">
        <v>3273</v>
      </c>
      <c r="Q367">
        <v>41001</v>
      </c>
      <c r="R367" s="10">
        <v>8075</v>
      </c>
      <c r="S367" t="s">
        <v>3274</v>
      </c>
      <c r="T367">
        <v>2312256</v>
      </c>
      <c r="U367">
        <v>7000000</v>
      </c>
      <c r="W367">
        <v>0</v>
      </c>
      <c r="X367" t="s">
        <v>117</v>
      </c>
      <c r="Y367" t="s">
        <v>104</v>
      </c>
      <c r="Z367" t="s">
        <v>104</v>
      </c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t="s">
        <v>110</v>
      </c>
      <c r="BU367">
        <v>6802150</v>
      </c>
      <c r="BV367" t="s">
        <v>3275</v>
      </c>
      <c r="BW367" t="s">
        <v>538</v>
      </c>
      <c r="BX367" t="s">
        <v>690</v>
      </c>
      <c r="BY367">
        <v>15</v>
      </c>
      <c r="BZ367">
        <v>100</v>
      </c>
      <c r="CA367" s="11"/>
      <c r="CB367"/>
      <c r="CW367">
        <v>44</v>
      </c>
      <c r="CX367" t="s">
        <v>104</v>
      </c>
      <c r="CY367" t="s">
        <v>104</v>
      </c>
      <c r="CZ367" t="s">
        <v>781</v>
      </c>
      <c r="DA367" t="s">
        <v>584</v>
      </c>
      <c r="DB367" t="s">
        <v>1320</v>
      </c>
      <c r="DC367" t="s">
        <v>1321</v>
      </c>
      <c r="DD367">
        <v>396687</v>
      </c>
      <c r="DE367">
        <v>87</v>
      </c>
    </row>
    <row r="368" spans="1:109" x14ac:dyDescent="0.25">
      <c r="A368">
        <v>367</v>
      </c>
      <c r="B368" t="s">
        <v>103</v>
      </c>
      <c r="C368" s="13">
        <v>5024525900113</v>
      </c>
      <c r="D368" s="8">
        <v>46057</v>
      </c>
      <c r="E368" s="8">
        <v>46422</v>
      </c>
      <c r="F368" t="s">
        <v>834</v>
      </c>
      <c r="G368">
        <v>125</v>
      </c>
      <c r="H368" t="s">
        <v>105</v>
      </c>
      <c r="I368">
        <v>1006424190</v>
      </c>
      <c r="J368" t="s">
        <v>3276</v>
      </c>
      <c r="K368" t="s">
        <v>116</v>
      </c>
      <c r="L368" t="s">
        <v>3277</v>
      </c>
      <c r="M368" t="s">
        <v>108</v>
      </c>
      <c r="N368" s="8">
        <v>37821</v>
      </c>
      <c r="O368">
        <v>3008077150</v>
      </c>
      <c r="P368" t="s">
        <v>3278</v>
      </c>
      <c r="Q368">
        <v>15176</v>
      </c>
      <c r="R368" s="10">
        <v>8500</v>
      </c>
      <c r="S368" t="s">
        <v>3279</v>
      </c>
      <c r="T368">
        <v>2295982</v>
      </c>
      <c r="U368">
        <v>7000000</v>
      </c>
      <c r="W368">
        <v>0</v>
      </c>
      <c r="X368" t="s">
        <v>531</v>
      </c>
      <c r="Y368" t="s">
        <v>104</v>
      </c>
      <c r="Z368" t="s">
        <v>104</v>
      </c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t="s">
        <v>110</v>
      </c>
      <c r="BU368">
        <v>1006424594</v>
      </c>
      <c r="BV368" t="s">
        <v>811</v>
      </c>
      <c r="BW368" t="s">
        <v>1189</v>
      </c>
      <c r="BX368" t="s">
        <v>149</v>
      </c>
      <c r="BY368">
        <v>50</v>
      </c>
      <c r="BZ368">
        <v>100</v>
      </c>
      <c r="CA368" s="11"/>
      <c r="CB368"/>
      <c r="CW368">
        <v>12</v>
      </c>
      <c r="CX368" t="s">
        <v>104</v>
      </c>
      <c r="CY368" t="s">
        <v>104</v>
      </c>
      <c r="CZ368" t="s">
        <v>911</v>
      </c>
      <c r="DA368" t="s">
        <v>544</v>
      </c>
      <c r="DB368" t="s">
        <v>1356</v>
      </c>
      <c r="DC368" t="s">
        <v>1341</v>
      </c>
      <c r="DD368">
        <v>483869</v>
      </c>
      <c r="DE368">
        <v>67</v>
      </c>
    </row>
    <row r="369" spans="1:109" x14ac:dyDescent="0.25">
      <c r="A369">
        <v>368</v>
      </c>
      <c r="B369" t="s">
        <v>103</v>
      </c>
      <c r="C369" s="13">
        <v>5024525900113</v>
      </c>
      <c r="D369" s="8">
        <v>46080</v>
      </c>
      <c r="E369" s="8">
        <v>47357</v>
      </c>
      <c r="F369" t="s">
        <v>834</v>
      </c>
      <c r="G369">
        <v>125</v>
      </c>
      <c r="H369" t="s">
        <v>105</v>
      </c>
      <c r="I369">
        <v>1105056657</v>
      </c>
      <c r="J369" t="s">
        <v>1135</v>
      </c>
      <c r="K369" t="s">
        <v>280</v>
      </c>
      <c r="L369" t="s">
        <v>142</v>
      </c>
      <c r="M369" t="s">
        <v>108</v>
      </c>
      <c r="N369" s="8">
        <v>32309</v>
      </c>
      <c r="O369">
        <v>3107743228</v>
      </c>
      <c r="P369" t="s">
        <v>3280</v>
      </c>
      <c r="Q369">
        <v>73217</v>
      </c>
      <c r="R369" s="10">
        <v>8500</v>
      </c>
      <c r="S369" t="s">
        <v>3281</v>
      </c>
      <c r="T369">
        <v>2317178</v>
      </c>
      <c r="U369">
        <v>7000000</v>
      </c>
      <c r="W369">
        <v>0</v>
      </c>
      <c r="X369" t="s">
        <v>109</v>
      </c>
      <c r="Y369" t="s">
        <v>104</v>
      </c>
      <c r="Z369" t="s">
        <v>104</v>
      </c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t="s">
        <v>110</v>
      </c>
      <c r="BU369">
        <v>28646950</v>
      </c>
      <c r="BV369" t="s">
        <v>3282</v>
      </c>
      <c r="BW369" t="s">
        <v>143</v>
      </c>
      <c r="BX369" t="s">
        <v>192</v>
      </c>
      <c r="BY369">
        <v>35</v>
      </c>
      <c r="BZ369">
        <v>100</v>
      </c>
      <c r="CA369" s="11"/>
      <c r="CB369"/>
      <c r="CW369">
        <v>42</v>
      </c>
      <c r="CX369" t="s">
        <v>104</v>
      </c>
      <c r="CY369" t="s">
        <v>104</v>
      </c>
      <c r="CZ369" t="s">
        <v>1076</v>
      </c>
      <c r="DA369" t="s">
        <v>136</v>
      </c>
      <c r="DB369" t="s">
        <v>115</v>
      </c>
      <c r="DC369" t="s">
        <v>1321</v>
      </c>
      <c r="DD369">
        <v>489618</v>
      </c>
      <c r="DE369">
        <v>7</v>
      </c>
    </row>
    <row r="370" spans="1:109" x14ac:dyDescent="0.25">
      <c r="A370">
        <v>369</v>
      </c>
      <c r="B370" t="s">
        <v>103</v>
      </c>
      <c r="C370" s="13">
        <v>5024525900113</v>
      </c>
      <c r="D370" s="8">
        <v>46062</v>
      </c>
      <c r="E370" s="8">
        <v>46792</v>
      </c>
      <c r="F370" t="s">
        <v>834</v>
      </c>
      <c r="G370">
        <v>125</v>
      </c>
      <c r="H370" t="s">
        <v>105</v>
      </c>
      <c r="I370">
        <v>1072718972</v>
      </c>
      <c r="J370" t="s">
        <v>3283</v>
      </c>
      <c r="K370" t="s">
        <v>1520</v>
      </c>
      <c r="L370" t="s">
        <v>287</v>
      </c>
      <c r="M370" t="s">
        <v>108</v>
      </c>
      <c r="N370" s="8">
        <v>33006</v>
      </c>
      <c r="O370">
        <v>3126885912</v>
      </c>
      <c r="P370" t="s">
        <v>1154</v>
      </c>
      <c r="Q370">
        <v>25151</v>
      </c>
      <c r="R370" s="10">
        <v>8500</v>
      </c>
      <c r="S370" t="s">
        <v>3284</v>
      </c>
      <c r="T370">
        <v>2299700</v>
      </c>
      <c r="U370">
        <v>7000000</v>
      </c>
      <c r="W370">
        <v>0</v>
      </c>
      <c r="X370" t="s">
        <v>502</v>
      </c>
      <c r="Y370" t="s">
        <v>104</v>
      </c>
      <c r="Z370" t="s">
        <v>104</v>
      </c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t="s">
        <v>110</v>
      </c>
      <c r="BU370">
        <v>1003739427</v>
      </c>
      <c r="BV370" t="s">
        <v>2597</v>
      </c>
      <c r="BW370" t="s">
        <v>228</v>
      </c>
      <c r="BX370" t="s">
        <v>215</v>
      </c>
      <c r="BY370">
        <v>15</v>
      </c>
      <c r="BZ370">
        <v>100</v>
      </c>
      <c r="CA370" s="11"/>
      <c r="CB370"/>
      <c r="CW370">
        <v>24</v>
      </c>
      <c r="CX370" t="s">
        <v>104</v>
      </c>
      <c r="CY370" t="s">
        <v>104</v>
      </c>
      <c r="CZ370" t="s">
        <v>511</v>
      </c>
      <c r="DA370" t="s">
        <v>503</v>
      </c>
      <c r="DB370" t="s">
        <v>1350</v>
      </c>
      <c r="DC370" t="s">
        <v>1341</v>
      </c>
      <c r="DD370">
        <v>484817</v>
      </c>
      <c r="DE370">
        <v>56</v>
      </c>
    </row>
    <row r="371" spans="1:109" x14ac:dyDescent="0.25">
      <c r="A371">
        <v>370</v>
      </c>
      <c r="B371" t="s">
        <v>103</v>
      </c>
      <c r="C371" s="13">
        <v>5024525900113</v>
      </c>
      <c r="D371" s="8">
        <v>46057</v>
      </c>
      <c r="E371" s="8">
        <v>46787</v>
      </c>
      <c r="F371" t="s">
        <v>834</v>
      </c>
      <c r="G371">
        <v>125</v>
      </c>
      <c r="H371" t="s">
        <v>105</v>
      </c>
      <c r="I371">
        <v>1112302787</v>
      </c>
      <c r="J371" t="s">
        <v>3285</v>
      </c>
      <c r="K371" t="s">
        <v>388</v>
      </c>
      <c r="L371" t="s">
        <v>468</v>
      </c>
      <c r="M371" t="s">
        <v>108</v>
      </c>
      <c r="N371" s="8">
        <v>35034</v>
      </c>
      <c r="O371">
        <v>3157927605</v>
      </c>
      <c r="P371" t="s">
        <v>3286</v>
      </c>
      <c r="Q371">
        <v>76834</v>
      </c>
      <c r="R371" s="10">
        <v>8075</v>
      </c>
      <c r="S371" t="s">
        <v>3287</v>
      </c>
      <c r="T371">
        <v>2296116</v>
      </c>
      <c r="U371">
        <v>7000000</v>
      </c>
      <c r="W371">
        <v>0</v>
      </c>
      <c r="X371" t="s">
        <v>588</v>
      </c>
      <c r="Y371" t="s">
        <v>104</v>
      </c>
      <c r="Z371" t="s">
        <v>104</v>
      </c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t="s">
        <v>110</v>
      </c>
      <c r="BU371">
        <v>29308704</v>
      </c>
      <c r="BV371" t="s">
        <v>1492</v>
      </c>
      <c r="BW371" t="s">
        <v>215</v>
      </c>
      <c r="BX371" t="s">
        <v>149</v>
      </c>
      <c r="BY371">
        <v>10</v>
      </c>
      <c r="BZ371">
        <v>100</v>
      </c>
      <c r="CA371" s="11"/>
      <c r="CB371"/>
      <c r="CW371">
        <v>24</v>
      </c>
      <c r="CX371" t="s">
        <v>104</v>
      </c>
      <c r="CY371" t="s">
        <v>104</v>
      </c>
      <c r="CZ371" t="s">
        <v>3288</v>
      </c>
      <c r="DA371" t="s">
        <v>3289</v>
      </c>
      <c r="DB371" t="s">
        <v>524</v>
      </c>
      <c r="DC371" t="s">
        <v>1321</v>
      </c>
      <c r="DD371">
        <v>246146</v>
      </c>
      <c r="DE371">
        <v>79</v>
      </c>
    </row>
    <row r="372" spans="1:109" x14ac:dyDescent="0.25">
      <c r="A372">
        <v>371</v>
      </c>
      <c r="B372" t="s">
        <v>103</v>
      </c>
      <c r="C372" s="13">
        <v>5024525900113</v>
      </c>
      <c r="D372" s="8">
        <v>46076</v>
      </c>
      <c r="E372" s="8">
        <v>47172</v>
      </c>
      <c r="F372" t="s">
        <v>835</v>
      </c>
      <c r="G372">
        <v>126</v>
      </c>
      <c r="H372" t="s">
        <v>105</v>
      </c>
      <c r="I372">
        <v>1055650268</v>
      </c>
      <c r="J372" t="s">
        <v>3290</v>
      </c>
      <c r="K372" t="s">
        <v>1398</v>
      </c>
      <c r="L372" t="s">
        <v>409</v>
      </c>
      <c r="M372" t="s">
        <v>108</v>
      </c>
      <c r="N372" s="8">
        <v>38810</v>
      </c>
      <c r="O372">
        <v>3213831383</v>
      </c>
      <c r="P372" t="s">
        <v>3291</v>
      </c>
      <c r="Q372">
        <v>15176</v>
      </c>
      <c r="R372" s="10">
        <v>12350</v>
      </c>
      <c r="S372" t="s">
        <v>3292</v>
      </c>
      <c r="T372">
        <v>2312654</v>
      </c>
      <c r="U372">
        <v>10000000</v>
      </c>
      <c r="W372">
        <v>0</v>
      </c>
      <c r="X372" t="s">
        <v>531</v>
      </c>
      <c r="Y372" t="s">
        <v>104</v>
      </c>
      <c r="Z372" t="s">
        <v>104</v>
      </c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t="s">
        <v>110</v>
      </c>
      <c r="BU372">
        <v>7315808</v>
      </c>
      <c r="BV372" t="s">
        <v>3293</v>
      </c>
      <c r="BW372" t="s">
        <v>1134</v>
      </c>
      <c r="BX372" t="s">
        <v>149</v>
      </c>
      <c r="BY372">
        <v>45</v>
      </c>
      <c r="BZ372">
        <v>100</v>
      </c>
      <c r="CA372" s="11"/>
      <c r="CB372"/>
      <c r="CW372">
        <v>36</v>
      </c>
      <c r="CX372" t="s">
        <v>104</v>
      </c>
      <c r="CY372" t="s">
        <v>104</v>
      </c>
      <c r="CZ372" t="s">
        <v>543</v>
      </c>
      <c r="DA372" t="s">
        <v>544</v>
      </c>
      <c r="DB372" t="s">
        <v>1356</v>
      </c>
      <c r="DC372" t="s">
        <v>1341</v>
      </c>
      <c r="DD372">
        <v>444353</v>
      </c>
      <c r="DE372">
        <v>67</v>
      </c>
    </row>
    <row r="373" spans="1:109" x14ac:dyDescent="0.25">
      <c r="A373">
        <v>372</v>
      </c>
      <c r="B373" t="s">
        <v>103</v>
      </c>
      <c r="C373" s="13">
        <v>5024525900113</v>
      </c>
      <c r="D373" s="8">
        <v>46063</v>
      </c>
      <c r="E373" s="8">
        <v>46731</v>
      </c>
      <c r="F373" t="s">
        <v>835</v>
      </c>
      <c r="G373">
        <v>126</v>
      </c>
      <c r="H373" t="s">
        <v>105</v>
      </c>
      <c r="I373">
        <v>26566672</v>
      </c>
      <c r="J373" t="s">
        <v>3294</v>
      </c>
      <c r="K373" t="s">
        <v>369</v>
      </c>
      <c r="L373" t="s">
        <v>1248</v>
      </c>
      <c r="M373" t="s">
        <v>138</v>
      </c>
      <c r="N373" s="8">
        <v>24315</v>
      </c>
      <c r="O373">
        <v>3142818764</v>
      </c>
      <c r="P373" t="s">
        <v>3295</v>
      </c>
      <c r="Q373">
        <v>41668</v>
      </c>
      <c r="R373" s="10">
        <v>13000</v>
      </c>
      <c r="S373" t="s">
        <v>3296</v>
      </c>
      <c r="T373">
        <v>2300553</v>
      </c>
      <c r="U373">
        <v>10000000</v>
      </c>
      <c r="W373">
        <v>0</v>
      </c>
      <c r="X373" t="s">
        <v>117</v>
      </c>
      <c r="Y373" t="s">
        <v>104</v>
      </c>
      <c r="Z373" t="s">
        <v>104</v>
      </c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t="s">
        <v>110</v>
      </c>
      <c r="BU373">
        <v>1082775432</v>
      </c>
      <c r="BV373" t="s">
        <v>3297</v>
      </c>
      <c r="BW373" t="s">
        <v>231</v>
      </c>
      <c r="BX373" t="s">
        <v>196</v>
      </c>
      <c r="BY373">
        <v>25</v>
      </c>
      <c r="BZ373">
        <v>100</v>
      </c>
      <c r="CA373" s="11"/>
      <c r="CB373"/>
      <c r="CW373">
        <v>22</v>
      </c>
      <c r="CX373" t="s">
        <v>104</v>
      </c>
      <c r="CY373" t="s">
        <v>104</v>
      </c>
      <c r="CZ373" t="s">
        <v>506</v>
      </c>
      <c r="DA373" t="s">
        <v>436</v>
      </c>
      <c r="DB373" t="s">
        <v>1320</v>
      </c>
      <c r="DC373" t="s">
        <v>1321</v>
      </c>
      <c r="DD373">
        <v>365531</v>
      </c>
      <c r="DE373">
        <v>33</v>
      </c>
    </row>
    <row r="374" spans="1:109" x14ac:dyDescent="0.25">
      <c r="A374">
        <v>373</v>
      </c>
      <c r="B374" t="s">
        <v>103</v>
      </c>
      <c r="C374" s="13">
        <v>5024525900113</v>
      </c>
      <c r="D374" s="8">
        <v>46064</v>
      </c>
      <c r="E374" s="8">
        <v>46429</v>
      </c>
      <c r="F374" t="s">
        <v>834</v>
      </c>
      <c r="G374">
        <v>125</v>
      </c>
      <c r="H374" t="s">
        <v>105</v>
      </c>
      <c r="I374">
        <v>1105055646</v>
      </c>
      <c r="J374" t="s">
        <v>3298</v>
      </c>
      <c r="K374" t="s">
        <v>222</v>
      </c>
      <c r="L374" t="s">
        <v>291</v>
      </c>
      <c r="M374" t="s">
        <v>108</v>
      </c>
      <c r="N374" s="8">
        <v>38522</v>
      </c>
      <c r="O374">
        <v>3222315402</v>
      </c>
      <c r="P374" t="s">
        <v>1433</v>
      </c>
      <c r="Q374">
        <v>73217</v>
      </c>
      <c r="R374" s="10">
        <v>8500</v>
      </c>
      <c r="S374" t="s">
        <v>3299</v>
      </c>
      <c r="T374">
        <v>2301775</v>
      </c>
      <c r="U374">
        <v>7000000</v>
      </c>
      <c r="W374">
        <v>0</v>
      </c>
      <c r="X374" t="s">
        <v>109</v>
      </c>
      <c r="Y374" t="s">
        <v>104</v>
      </c>
      <c r="Z374" t="s">
        <v>104</v>
      </c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t="s">
        <v>110</v>
      </c>
      <c r="BU374">
        <v>1105054258</v>
      </c>
      <c r="BV374" t="s">
        <v>463</v>
      </c>
      <c r="BW374" t="s">
        <v>134</v>
      </c>
      <c r="BX374" t="s">
        <v>171</v>
      </c>
      <c r="BY374">
        <v>35</v>
      </c>
      <c r="BZ374">
        <v>100</v>
      </c>
      <c r="CA374" s="11"/>
      <c r="CB374"/>
      <c r="CW374">
        <v>12</v>
      </c>
      <c r="CX374" t="s">
        <v>104</v>
      </c>
      <c r="CY374" t="s">
        <v>104</v>
      </c>
      <c r="CZ374" t="s">
        <v>1343</v>
      </c>
      <c r="DA374" t="s">
        <v>136</v>
      </c>
      <c r="DB374" t="s">
        <v>115</v>
      </c>
      <c r="DC374" t="s">
        <v>1321</v>
      </c>
      <c r="DD374">
        <v>485427</v>
      </c>
      <c r="DE374">
        <v>7</v>
      </c>
    </row>
    <row r="375" spans="1:109" x14ac:dyDescent="0.25">
      <c r="A375">
        <v>374</v>
      </c>
      <c r="B375" t="s">
        <v>103</v>
      </c>
      <c r="C375" s="13">
        <v>5024525900113</v>
      </c>
      <c r="D375" s="8">
        <v>46080</v>
      </c>
      <c r="E375" s="8">
        <v>46626</v>
      </c>
      <c r="F375" t="s">
        <v>834</v>
      </c>
      <c r="G375">
        <v>125</v>
      </c>
      <c r="H375" t="s">
        <v>105</v>
      </c>
      <c r="I375">
        <v>1110173006</v>
      </c>
      <c r="J375" t="s">
        <v>1307</v>
      </c>
      <c r="K375" t="s">
        <v>478</v>
      </c>
      <c r="L375" t="s">
        <v>2510</v>
      </c>
      <c r="M375" t="s">
        <v>138</v>
      </c>
      <c r="N375" s="8">
        <v>38273</v>
      </c>
      <c r="O375">
        <v>3212125791</v>
      </c>
      <c r="P375" t="s">
        <v>3300</v>
      </c>
      <c r="Q375">
        <v>73217</v>
      </c>
      <c r="R375" s="10">
        <v>8500</v>
      </c>
      <c r="S375" t="s">
        <v>3301</v>
      </c>
      <c r="T375">
        <v>2315434</v>
      </c>
      <c r="U375">
        <v>7000000</v>
      </c>
      <c r="W375">
        <v>0</v>
      </c>
      <c r="X375" t="s">
        <v>109</v>
      </c>
      <c r="Y375" t="s">
        <v>104</v>
      </c>
      <c r="Z375" t="s">
        <v>104</v>
      </c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t="s">
        <v>110</v>
      </c>
      <c r="BU375">
        <v>1110175693</v>
      </c>
      <c r="BV375" t="s">
        <v>891</v>
      </c>
      <c r="BW375" t="s">
        <v>2319</v>
      </c>
      <c r="BX375" t="s">
        <v>242</v>
      </c>
      <c r="BY375">
        <v>75</v>
      </c>
      <c r="BZ375">
        <v>100</v>
      </c>
      <c r="CA375" s="11"/>
      <c r="CB375"/>
      <c r="CW375">
        <v>18</v>
      </c>
      <c r="CX375" t="s">
        <v>104</v>
      </c>
      <c r="CY375" t="s">
        <v>104</v>
      </c>
      <c r="CZ375" t="s">
        <v>1337</v>
      </c>
      <c r="DA375" t="s">
        <v>136</v>
      </c>
      <c r="DB375" t="s">
        <v>115</v>
      </c>
      <c r="DC375" t="s">
        <v>1321</v>
      </c>
      <c r="DD375">
        <v>489258</v>
      </c>
      <c r="DE375">
        <v>7</v>
      </c>
    </row>
    <row r="376" spans="1:109" x14ac:dyDescent="0.25">
      <c r="A376">
        <v>375</v>
      </c>
      <c r="B376" t="s">
        <v>103</v>
      </c>
      <c r="C376" s="13">
        <v>5024525900113</v>
      </c>
      <c r="D376" s="8">
        <v>46080</v>
      </c>
      <c r="E376" s="8">
        <v>46687</v>
      </c>
      <c r="F376" t="s">
        <v>834</v>
      </c>
      <c r="G376">
        <v>125</v>
      </c>
      <c r="H376" t="s">
        <v>105</v>
      </c>
      <c r="I376">
        <v>1078246726</v>
      </c>
      <c r="J376" t="s">
        <v>1641</v>
      </c>
      <c r="K376" t="s">
        <v>154</v>
      </c>
      <c r="L376" t="s">
        <v>644</v>
      </c>
      <c r="M376" t="s">
        <v>108</v>
      </c>
      <c r="N376" s="8">
        <v>33933</v>
      </c>
      <c r="O376">
        <v>3222863679</v>
      </c>
      <c r="P376" t="s">
        <v>3302</v>
      </c>
      <c r="Q376">
        <v>41319</v>
      </c>
      <c r="R376" s="10">
        <v>8500</v>
      </c>
      <c r="S376" t="s">
        <v>3303</v>
      </c>
      <c r="T376">
        <v>2316352</v>
      </c>
      <c r="U376">
        <v>7000000</v>
      </c>
      <c r="W376">
        <v>0</v>
      </c>
      <c r="X376" t="s">
        <v>117</v>
      </c>
      <c r="Y376" t="s">
        <v>104</v>
      </c>
      <c r="Z376" t="s">
        <v>104</v>
      </c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t="s">
        <v>110</v>
      </c>
      <c r="BU376">
        <v>1082124222</v>
      </c>
      <c r="BV376" t="s">
        <v>762</v>
      </c>
      <c r="BW376" t="s">
        <v>178</v>
      </c>
      <c r="BX376" t="s">
        <v>745</v>
      </c>
      <c r="BY376">
        <v>30</v>
      </c>
      <c r="BZ376">
        <v>100</v>
      </c>
      <c r="CA376" s="11"/>
      <c r="CB376"/>
      <c r="CW376">
        <v>20</v>
      </c>
      <c r="CX376" t="s">
        <v>104</v>
      </c>
      <c r="CY376" t="s">
        <v>104</v>
      </c>
      <c r="CZ376" t="s">
        <v>483</v>
      </c>
      <c r="DA376" t="s">
        <v>484</v>
      </c>
      <c r="DB376" t="s">
        <v>1320</v>
      </c>
      <c r="DC376" t="s">
        <v>1321</v>
      </c>
      <c r="DD376">
        <v>280653</v>
      </c>
      <c r="DE376">
        <v>49</v>
      </c>
    </row>
    <row r="377" spans="1:109" x14ac:dyDescent="0.25">
      <c r="A377">
        <v>376</v>
      </c>
      <c r="B377" t="s">
        <v>103</v>
      </c>
      <c r="C377" s="13">
        <v>5024525900113</v>
      </c>
      <c r="D377" s="8">
        <v>46080</v>
      </c>
      <c r="E377" s="8">
        <v>46810</v>
      </c>
      <c r="F377" t="s">
        <v>834</v>
      </c>
      <c r="G377">
        <v>125</v>
      </c>
      <c r="H377" t="s">
        <v>105</v>
      </c>
      <c r="I377">
        <v>30739981</v>
      </c>
      <c r="J377" t="s">
        <v>365</v>
      </c>
      <c r="K377" t="s">
        <v>359</v>
      </c>
      <c r="L377" t="s">
        <v>260</v>
      </c>
      <c r="M377" t="s">
        <v>138</v>
      </c>
      <c r="N377" s="8">
        <v>24664</v>
      </c>
      <c r="O377">
        <v>3157905483</v>
      </c>
      <c r="P377" t="s">
        <v>1088</v>
      </c>
      <c r="Q377">
        <v>52001</v>
      </c>
      <c r="R377" s="10">
        <v>8500</v>
      </c>
      <c r="S377" t="s">
        <v>3304</v>
      </c>
      <c r="T377">
        <v>2316210</v>
      </c>
      <c r="U377">
        <v>7000000</v>
      </c>
      <c r="W377">
        <v>0</v>
      </c>
      <c r="X377" t="s">
        <v>145</v>
      </c>
      <c r="Y377" t="s">
        <v>104</v>
      </c>
      <c r="Z377" t="s">
        <v>104</v>
      </c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t="s">
        <v>110</v>
      </c>
      <c r="BU377">
        <v>1085258114</v>
      </c>
      <c r="BV377" t="s">
        <v>3305</v>
      </c>
      <c r="BW377" t="s">
        <v>211</v>
      </c>
      <c r="BX377" t="s">
        <v>320</v>
      </c>
      <c r="BY377">
        <v>25</v>
      </c>
      <c r="BZ377">
        <v>100</v>
      </c>
      <c r="CA377" s="11"/>
      <c r="CB377"/>
      <c r="CW377">
        <v>24</v>
      </c>
      <c r="CX377" t="s">
        <v>104</v>
      </c>
      <c r="CY377" t="s">
        <v>104</v>
      </c>
      <c r="CZ377" t="s">
        <v>966</v>
      </c>
      <c r="DA377" t="s">
        <v>333</v>
      </c>
      <c r="DB377" t="s">
        <v>1332</v>
      </c>
      <c r="DC377" t="s">
        <v>1328</v>
      </c>
      <c r="DD377">
        <v>489521</v>
      </c>
      <c r="DE377">
        <v>10</v>
      </c>
    </row>
    <row r="378" spans="1:109" x14ac:dyDescent="0.25">
      <c r="A378">
        <v>377</v>
      </c>
      <c r="B378" t="s">
        <v>103</v>
      </c>
      <c r="C378" s="13">
        <v>5024525900113</v>
      </c>
      <c r="D378" s="8">
        <v>46076</v>
      </c>
      <c r="E378" s="8">
        <v>46806</v>
      </c>
      <c r="F378" t="s">
        <v>834</v>
      </c>
      <c r="G378">
        <v>125</v>
      </c>
      <c r="H378" t="s">
        <v>105</v>
      </c>
      <c r="I378">
        <v>1109844152</v>
      </c>
      <c r="J378" t="s">
        <v>3306</v>
      </c>
      <c r="K378" t="s">
        <v>3307</v>
      </c>
      <c r="L378" t="s">
        <v>627</v>
      </c>
      <c r="M378" t="s">
        <v>138</v>
      </c>
      <c r="N378" s="8">
        <v>33264</v>
      </c>
      <c r="O378">
        <v>3112631822</v>
      </c>
      <c r="P378" t="s">
        <v>3308</v>
      </c>
      <c r="Q378">
        <v>73217</v>
      </c>
      <c r="R378" s="10">
        <v>8500</v>
      </c>
      <c r="S378" t="s">
        <v>3309</v>
      </c>
      <c r="T378">
        <v>2312160</v>
      </c>
      <c r="U378">
        <v>7000000</v>
      </c>
      <c r="W378">
        <v>0</v>
      </c>
      <c r="X378" t="s">
        <v>109</v>
      </c>
      <c r="Y378" t="s">
        <v>104</v>
      </c>
      <c r="Z378" t="s">
        <v>104</v>
      </c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t="s">
        <v>110</v>
      </c>
      <c r="BU378">
        <v>5964367</v>
      </c>
      <c r="BV378" t="s">
        <v>1011</v>
      </c>
      <c r="BW378" t="s">
        <v>3310</v>
      </c>
      <c r="BX378" t="s">
        <v>859</v>
      </c>
      <c r="BY378">
        <v>45</v>
      </c>
      <c r="BZ378">
        <v>100</v>
      </c>
      <c r="CA378" s="11"/>
      <c r="CB378"/>
      <c r="CW378">
        <v>24</v>
      </c>
      <c r="CX378" t="s">
        <v>104</v>
      </c>
      <c r="CY378" t="s">
        <v>104</v>
      </c>
      <c r="CZ378" t="s">
        <v>1337</v>
      </c>
      <c r="DA378" t="s">
        <v>136</v>
      </c>
      <c r="DB378" t="s">
        <v>115</v>
      </c>
      <c r="DC378" t="s">
        <v>1321</v>
      </c>
      <c r="DD378">
        <v>488281</v>
      </c>
      <c r="DE378">
        <v>7</v>
      </c>
    </row>
    <row r="379" spans="1:109" x14ac:dyDescent="0.25">
      <c r="A379">
        <v>378</v>
      </c>
      <c r="B379" t="s">
        <v>103</v>
      </c>
      <c r="C379" s="13">
        <v>5024525900113</v>
      </c>
      <c r="D379" s="8">
        <v>46077</v>
      </c>
      <c r="E379" s="8">
        <v>46442</v>
      </c>
      <c r="F379" t="s">
        <v>834</v>
      </c>
      <c r="G379">
        <v>125</v>
      </c>
      <c r="H379" t="s">
        <v>105</v>
      </c>
      <c r="I379">
        <v>1114726110</v>
      </c>
      <c r="J379" t="s">
        <v>3311</v>
      </c>
      <c r="K379" t="s">
        <v>334</v>
      </c>
      <c r="L379" t="s">
        <v>1023</v>
      </c>
      <c r="M379" t="s">
        <v>138</v>
      </c>
      <c r="N379" s="8">
        <v>31478</v>
      </c>
      <c r="O379">
        <v>3219287977</v>
      </c>
      <c r="P379" t="s">
        <v>3312</v>
      </c>
      <c r="Q379">
        <v>73217</v>
      </c>
      <c r="R379" s="10">
        <v>8500</v>
      </c>
      <c r="S379" t="s">
        <v>3313</v>
      </c>
      <c r="T379">
        <v>2313447</v>
      </c>
      <c r="U379">
        <v>7000000</v>
      </c>
      <c r="W379">
        <v>0</v>
      </c>
      <c r="X379" t="s">
        <v>109</v>
      </c>
      <c r="Y379" t="s">
        <v>104</v>
      </c>
      <c r="Z379" t="s">
        <v>104</v>
      </c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t="s">
        <v>110</v>
      </c>
      <c r="BU379">
        <v>1105062701</v>
      </c>
      <c r="BV379" t="s">
        <v>1393</v>
      </c>
      <c r="BW379" t="s">
        <v>336</v>
      </c>
      <c r="BX379" t="s">
        <v>656</v>
      </c>
      <c r="BY379">
        <v>25</v>
      </c>
      <c r="BZ379">
        <v>100</v>
      </c>
      <c r="CA379" s="11"/>
      <c r="CB379"/>
      <c r="CW379">
        <v>12</v>
      </c>
      <c r="CX379" t="s">
        <v>104</v>
      </c>
      <c r="CY379" t="s">
        <v>104</v>
      </c>
      <c r="CZ379" t="s">
        <v>1343</v>
      </c>
      <c r="DA379" t="s">
        <v>136</v>
      </c>
      <c r="DB379" t="s">
        <v>115</v>
      </c>
      <c r="DC379" t="s">
        <v>1321</v>
      </c>
      <c r="DD379">
        <v>488683</v>
      </c>
      <c r="DE379">
        <v>7</v>
      </c>
    </row>
    <row r="380" spans="1:109" x14ac:dyDescent="0.25">
      <c r="A380">
        <v>379</v>
      </c>
      <c r="B380" t="s">
        <v>103</v>
      </c>
      <c r="C380" s="13">
        <v>5024525900113</v>
      </c>
      <c r="D380" s="8">
        <v>46058</v>
      </c>
      <c r="E380" s="8">
        <v>46482</v>
      </c>
      <c r="F380" t="s">
        <v>834</v>
      </c>
      <c r="G380">
        <v>125</v>
      </c>
      <c r="H380" t="s">
        <v>105</v>
      </c>
      <c r="I380">
        <v>1082127886</v>
      </c>
      <c r="J380" t="s">
        <v>762</v>
      </c>
      <c r="K380" t="s">
        <v>216</v>
      </c>
      <c r="L380" t="s">
        <v>216</v>
      </c>
      <c r="M380" t="s">
        <v>138</v>
      </c>
      <c r="N380" s="8">
        <v>33632</v>
      </c>
      <c r="O380">
        <v>3189411092</v>
      </c>
      <c r="P380" t="s">
        <v>3314</v>
      </c>
      <c r="Q380">
        <v>41319</v>
      </c>
      <c r="R380" s="10">
        <v>8500</v>
      </c>
      <c r="S380" t="s">
        <v>3315</v>
      </c>
      <c r="T380">
        <v>2296865</v>
      </c>
      <c r="U380">
        <v>7000000</v>
      </c>
      <c r="W380">
        <v>0</v>
      </c>
      <c r="X380" t="s">
        <v>117</v>
      </c>
      <c r="Y380" t="s">
        <v>104</v>
      </c>
      <c r="Z380" t="s">
        <v>104</v>
      </c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t="s">
        <v>110</v>
      </c>
      <c r="BU380">
        <v>1077853137</v>
      </c>
      <c r="BV380" t="s">
        <v>3316</v>
      </c>
      <c r="BW380" t="s">
        <v>984</v>
      </c>
      <c r="BX380" t="s">
        <v>1035</v>
      </c>
      <c r="BY380">
        <v>15</v>
      </c>
      <c r="BZ380">
        <v>100</v>
      </c>
      <c r="CA380" s="11"/>
      <c r="CB380"/>
      <c r="CW380">
        <v>14</v>
      </c>
      <c r="CX380" t="s">
        <v>104</v>
      </c>
      <c r="CY380" t="s">
        <v>104</v>
      </c>
      <c r="CZ380" t="s">
        <v>483</v>
      </c>
      <c r="DA380" t="s">
        <v>484</v>
      </c>
      <c r="DB380" t="s">
        <v>1320</v>
      </c>
      <c r="DC380" t="s">
        <v>1321</v>
      </c>
      <c r="DD380">
        <v>146053</v>
      </c>
      <c r="DE380">
        <v>49</v>
      </c>
    </row>
    <row r="381" spans="1:109" x14ac:dyDescent="0.25">
      <c r="A381">
        <v>380</v>
      </c>
      <c r="B381" t="s">
        <v>103</v>
      </c>
      <c r="C381" s="13">
        <v>5024525900113</v>
      </c>
      <c r="D381" s="8">
        <v>46070</v>
      </c>
      <c r="E381" s="8">
        <v>46738</v>
      </c>
      <c r="F381" t="s">
        <v>835</v>
      </c>
      <c r="G381">
        <v>126</v>
      </c>
      <c r="H381" t="s">
        <v>105</v>
      </c>
      <c r="I381">
        <v>18494309</v>
      </c>
      <c r="J381" t="s">
        <v>3317</v>
      </c>
      <c r="K381" t="s">
        <v>948</v>
      </c>
      <c r="L381" t="s">
        <v>254</v>
      </c>
      <c r="M381" t="s">
        <v>108</v>
      </c>
      <c r="N381" s="8">
        <v>26061</v>
      </c>
      <c r="O381">
        <v>3115815906</v>
      </c>
      <c r="P381" t="s">
        <v>1208</v>
      </c>
      <c r="Q381">
        <v>41319</v>
      </c>
      <c r="R381" s="10">
        <v>12350</v>
      </c>
      <c r="S381" t="s">
        <v>3318</v>
      </c>
      <c r="T381">
        <v>2307174</v>
      </c>
      <c r="U381">
        <v>10000000</v>
      </c>
      <c r="W381">
        <v>0</v>
      </c>
      <c r="X381" t="s">
        <v>117</v>
      </c>
      <c r="Y381" t="s">
        <v>104</v>
      </c>
      <c r="Z381" t="s">
        <v>104</v>
      </c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t="s">
        <v>110</v>
      </c>
      <c r="BU381">
        <v>5883060</v>
      </c>
      <c r="BV381" t="s">
        <v>3319</v>
      </c>
      <c r="BW381" t="s">
        <v>3320</v>
      </c>
      <c r="BX381" t="s">
        <v>373</v>
      </c>
      <c r="BY381">
        <v>50</v>
      </c>
      <c r="BZ381">
        <v>100</v>
      </c>
      <c r="CA381" s="11"/>
      <c r="CB381"/>
      <c r="CW381">
        <v>22</v>
      </c>
      <c r="CX381" t="s">
        <v>104</v>
      </c>
      <c r="CY381" t="s">
        <v>104</v>
      </c>
      <c r="CZ381" t="s">
        <v>483</v>
      </c>
      <c r="DA381" t="s">
        <v>484</v>
      </c>
      <c r="DB381" t="s">
        <v>1320</v>
      </c>
      <c r="DC381" t="s">
        <v>1321</v>
      </c>
      <c r="DD381">
        <v>253270</v>
      </c>
      <c r="DE381">
        <v>49</v>
      </c>
    </row>
    <row r="382" spans="1:109" x14ac:dyDescent="0.25">
      <c r="A382">
        <v>381</v>
      </c>
      <c r="B382" t="s">
        <v>103</v>
      </c>
      <c r="C382" s="13">
        <v>5024525900113</v>
      </c>
      <c r="D382" s="8">
        <v>46073</v>
      </c>
      <c r="E382" s="8">
        <v>46558</v>
      </c>
      <c r="F382" t="s">
        <v>834</v>
      </c>
      <c r="G382">
        <v>125</v>
      </c>
      <c r="H382" t="s">
        <v>105</v>
      </c>
      <c r="I382">
        <v>4041540</v>
      </c>
      <c r="J382" t="s">
        <v>955</v>
      </c>
      <c r="K382" t="s">
        <v>512</v>
      </c>
      <c r="L382" t="s">
        <v>1691</v>
      </c>
      <c r="M382" t="s">
        <v>108</v>
      </c>
      <c r="N382" s="8">
        <v>29416</v>
      </c>
      <c r="O382">
        <v>3213062731</v>
      </c>
      <c r="P382" t="s">
        <v>3321</v>
      </c>
      <c r="Q382">
        <v>15001</v>
      </c>
      <c r="R382" s="10">
        <v>8075</v>
      </c>
      <c r="S382" t="s">
        <v>3322</v>
      </c>
      <c r="T382">
        <v>2310471</v>
      </c>
      <c r="U382">
        <v>7000000</v>
      </c>
      <c r="W382">
        <v>0</v>
      </c>
      <c r="X382" t="s">
        <v>531</v>
      </c>
      <c r="Y382" t="s">
        <v>104</v>
      </c>
      <c r="Z382" t="s">
        <v>104</v>
      </c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t="s">
        <v>110</v>
      </c>
      <c r="BU382">
        <v>1029525066</v>
      </c>
      <c r="BV382" t="s">
        <v>3323</v>
      </c>
      <c r="BW382" t="s">
        <v>513</v>
      </c>
      <c r="BX382" t="s">
        <v>448</v>
      </c>
      <c r="BY382">
        <v>25</v>
      </c>
      <c r="BZ382">
        <v>100</v>
      </c>
      <c r="CA382" s="11"/>
      <c r="CB382"/>
      <c r="CW382">
        <v>16</v>
      </c>
      <c r="CX382" t="s">
        <v>104</v>
      </c>
      <c r="CY382" t="s">
        <v>104</v>
      </c>
      <c r="CZ382" t="s">
        <v>814</v>
      </c>
      <c r="DA382" t="s">
        <v>532</v>
      </c>
      <c r="DB382" t="s">
        <v>1356</v>
      </c>
      <c r="DC382" t="s">
        <v>1341</v>
      </c>
      <c r="DD382">
        <v>333326</v>
      </c>
      <c r="DE382">
        <v>64</v>
      </c>
    </row>
    <row r="383" spans="1:109" x14ac:dyDescent="0.25">
      <c r="A383">
        <v>382</v>
      </c>
      <c r="B383" t="s">
        <v>103</v>
      </c>
      <c r="C383" s="13">
        <v>5024525900113</v>
      </c>
      <c r="D383" s="8">
        <v>46057</v>
      </c>
      <c r="E383" s="8">
        <v>46603</v>
      </c>
      <c r="F383" t="s">
        <v>834</v>
      </c>
      <c r="G383">
        <v>125</v>
      </c>
      <c r="H383" t="s">
        <v>105</v>
      </c>
      <c r="I383">
        <v>26437453</v>
      </c>
      <c r="J383" t="s">
        <v>288</v>
      </c>
      <c r="K383" t="s">
        <v>122</v>
      </c>
      <c r="L383" t="s">
        <v>3324</v>
      </c>
      <c r="M383" t="s">
        <v>138</v>
      </c>
      <c r="N383" s="8">
        <v>22318</v>
      </c>
      <c r="O383">
        <v>3165221895</v>
      </c>
      <c r="P383" t="s">
        <v>3325</v>
      </c>
      <c r="Q383">
        <v>41006</v>
      </c>
      <c r="R383" s="10">
        <v>8500</v>
      </c>
      <c r="S383" t="s">
        <v>3326</v>
      </c>
      <c r="T383">
        <v>2294783</v>
      </c>
      <c r="U383">
        <v>7000000</v>
      </c>
      <c r="W383">
        <v>0</v>
      </c>
      <c r="X383" t="s">
        <v>117</v>
      </c>
      <c r="Y383" t="s">
        <v>104</v>
      </c>
      <c r="Z383" t="s">
        <v>104</v>
      </c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t="s">
        <v>110</v>
      </c>
      <c r="BU383">
        <v>55208171</v>
      </c>
      <c r="BV383" t="s">
        <v>3327</v>
      </c>
      <c r="BW383" t="s">
        <v>253</v>
      </c>
      <c r="BX383" t="s">
        <v>448</v>
      </c>
      <c r="BY383">
        <v>25</v>
      </c>
      <c r="BZ383">
        <v>100</v>
      </c>
      <c r="CA383" s="11"/>
      <c r="CB383"/>
      <c r="CW383">
        <v>18</v>
      </c>
      <c r="CX383" t="s">
        <v>104</v>
      </c>
      <c r="CY383" t="s">
        <v>104</v>
      </c>
      <c r="CZ383" t="s">
        <v>162</v>
      </c>
      <c r="DA383" t="s">
        <v>163</v>
      </c>
      <c r="DB383" t="s">
        <v>1320</v>
      </c>
      <c r="DC383" t="s">
        <v>1321</v>
      </c>
      <c r="DD383">
        <v>237518</v>
      </c>
      <c r="DE383">
        <v>2</v>
      </c>
    </row>
    <row r="384" spans="1:109" x14ac:dyDescent="0.25">
      <c r="A384">
        <v>383</v>
      </c>
      <c r="B384" t="s">
        <v>103</v>
      </c>
      <c r="C384" s="13">
        <v>5024525900113</v>
      </c>
      <c r="D384" s="8">
        <v>46074</v>
      </c>
      <c r="E384" s="8">
        <v>46439</v>
      </c>
      <c r="F384" t="s">
        <v>834</v>
      </c>
      <c r="G384">
        <v>125</v>
      </c>
      <c r="H384" t="s">
        <v>105</v>
      </c>
      <c r="I384">
        <v>1003631431</v>
      </c>
      <c r="J384" t="s">
        <v>3328</v>
      </c>
      <c r="K384" t="s">
        <v>562</v>
      </c>
      <c r="L384" t="s">
        <v>316</v>
      </c>
      <c r="M384" t="s">
        <v>108</v>
      </c>
      <c r="N384" s="8">
        <v>36584</v>
      </c>
      <c r="O384">
        <v>3004530089</v>
      </c>
      <c r="P384" t="s">
        <v>3329</v>
      </c>
      <c r="Q384">
        <v>25151</v>
      </c>
      <c r="R384" s="10">
        <v>8500</v>
      </c>
      <c r="S384" t="s">
        <v>3330</v>
      </c>
      <c r="T384">
        <v>2308126</v>
      </c>
      <c r="U384">
        <v>7000000</v>
      </c>
      <c r="W384">
        <v>0</v>
      </c>
      <c r="X384" t="s">
        <v>502</v>
      </c>
      <c r="Y384" t="s">
        <v>104</v>
      </c>
      <c r="Z384" t="s">
        <v>104</v>
      </c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t="s">
        <v>110</v>
      </c>
      <c r="BU384">
        <v>1071631216</v>
      </c>
      <c r="BV384" t="s">
        <v>3331</v>
      </c>
      <c r="BW384" t="s">
        <v>3332</v>
      </c>
      <c r="BX384" t="s">
        <v>310</v>
      </c>
      <c r="BY384">
        <v>15</v>
      </c>
      <c r="BZ384">
        <v>100</v>
      </c>
      <c r="CA384" s="11"/>
      <c r="CB384"/>
      <c r="CW384">
        <v>12</v>
      </c>
      <c r="CX384" t="s">
        <v>104</v>
      </c>
      <c r="CY384" t="s">
        <v>104</v>
      </c>
      <c r="CZ384" t="s">
        <v>882</v>
      </c>
      <c r="DA384" t="s">
        <v>503</v>
      </c>
      <c r="DB384" t="s">
        <v>1350</v>
      </c>
      <c r="DC384" t="s">
        <v>1341</v>
      </c>
      <c r="DD384">
        <v>487168</v>
      </c>
      <c r="DE384">
        <v>56</v>
      </c>
    </row>
    <row r="385" spans="1:109" x14ac:dyDescent="0.25">
      <c r="A385">
        <v>384</v>
      </c>
      <c r="B385" t="s">
        <v>103</v>
      </c>
      <c r="C385" s="13">
        <v>5024525900113</v>
      </c>
      <c r="D385" s="8">
        <v>46071</v>
      </c>
      <c r="E385" s="8">
        <v>46525</v>
      </c>
      <c r="F385" t="s">
        <v>834</v>
      </c>
      <c r="G385">
        <v>125</v>
      </c>
      <c r="H385" t="s">
        <v>105</v>
      </c>
      <c r="I385">
        <v>1105055113</v>
      </c>
      <c r="J385" t="s">
        <v>3333</v>
      </c>
      <c r="K385" t="s">
        <v>142</v>
      </c>
      <c r="L385" t="s">
        <v>2904</v>
      </c>
      <c r="M385" t="s">
        <v>108</v>
      </c>
      <c r="N385" s="8">
        <v>35475</v>
      </c>
      <c r="O385">
        <v>3202504683</v>
      </c>
      <c r="P385" t="s">
        <v>1106</v>
      </c>
      <c r="Q385">
        <v>73217</v>
      </c>
      <c r="R385" s="10">
        <v>8500</v>
      </c>
      <c r="S385" t="s">
        <v>3334</v>
      </c>
      <c r="T385">
        <v>2308446</v>
      </c>
      <c r="U385">
        <v>7000000</v>
      </c>
      <c r="W385">
        <v>0</v>
      </c>
      <c r="X385" t="s">
        <v>109</v>
      </c>
      <c r="Y385" t="s">
        <v>104</v>
      </c>
      <c r="Z385" t="s">
        <v>104</v>
      </c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t="s">
        <v>110</v>
      </c>
      <c r="BU385">
        <v>65585362</v>
      </c>
      <c r="BV385" t="s">
        <v>1120</v>
      </c>
      <c r="BW385" t="s">
        <v>1074</v>
      </c>
      <c r="BX385" t="s">
        <v>192</v>
      </c>
      <c r="BY385">
        <v>35</v>
      </c>
      <c r="BZ385">
        <v>100</v>
      </c>
      <c r="CA385" s="11"/>
      <c r="CB385"/>
      <c r="CW385">
        <v>15</v>
      </c>
      <c r="CX385" t="s">
        <v>104</v>
      </c>
      <c r="CY385" t="s">
        <v>104</v>
      </c>
      <c r="CZ385" t="s">
        <v>153</v>
      </c>
      <c r="DA385" t="s">
        <v>136</v>
      </c>
      <c r="DB385" t="s">
        <v>115</v>
      </c>
      <c r="DC385" t="s">
        <v>1321</v>
      </c>
      <c r="DD385">
        <v>487248</v>
      </c>
      <c r="DE385">
        <v>7</v>
      </c>
    </row>
    <row r="386" spans="1:109" x14ac:dyDescent="0.25">
      <c r="A386">
        <v>385</v>
      </c>
      <c r="B386" t="s">
        <v>103</v>
      </c>
      <c r="C386" s="13">
        <v>5024525900113</v>
      </c>
      <c r="D386" s="8">
        <v>46077</v>
      </c>
      <c r="E386" s="8">
        <v>46442</v>
      </c>
      <c r="F386" t="s">
        <v>834</v>
      </c>
      <c r="G386">
        <v>125</v>
      </c>
      <c r="H386" t="s">
        <v>105</v>
      </c>
      <c r="I386">
        <v>1005727717</v>
      </c>
      <c r="J386" t="s">
        <v>3335</v>
      </c>
      <c r="K386" t="s">
        <v>1043</v>
      </c>
      <c r="L386" t="s">
        <v>142</v>
      </c>
      <c r="M386" t="s">
        <v>108</v>
      </c>
      <c r="N386" s="8">
        <v>37689</v>
      </c>
      <c r="O386">
        <v>3023786042</v>
      </c>
      <c r="P386" t="s">
        <v>3336</v>
      </c>
      <c r="Q386">
        <v>73217</v>
      </c>
      <c r="R386" s="10">
        <v>8500</v>
      </c>
      <c r="S386" t="s">
        <v>3337</v>
      </c>
      <c r="T386">
        <v>2311749</v>
      </c>
      <c r="U386">
        <v>7000000</v>
      </c>
      <c r="W386">
        <v>0</v>
      </c>
      <c r="X386" t="s">
        <v>109</v>
      </c>
      <c r="Y386" t="s">
        <v>104</v>
      </c>
      <c r="Z386" t="s">
        <v>104</v>
      </c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t="s">
        <v>110</v>
      </c>
      <c r="BU386">
        <v>5867877</v>
      </c>
      <c r="BV386" t="s">
        <v>3338</v>
      </c>
      <c r="BW386" t="s">
        <v>225</v>
      </c>
      <c r="BX386" t="s">
        <v>151</v>
      </c>
      <c r="BY386">
        <v>45</v>
      </c>
      <c r="BZ386">
        <v>100</v>
      </c>
      <c r="CA386" s="11"/>
      <c r="CB386"/>
      <c r="CW386">
        <v>12</v>
      </c>
      <c r="CX386" t="s">
        <v>104</v>
      </c>
      <c r="CY386" t="s">
        <v>104</v>
      </c>
      <c r="CZ386" t="s">
        <v>158</v>
      </c>
      <c r="DA386" t="s">
        <v>136</v>
      </c>
      <c r="DB386" t="s">
        <v>115</v>
      </c>
      <c r="DC386" t="s">
        <v>1321</v>
      </c>
      <c r="DD386">
        <v>488175</v>
      </c>
      <c r="DE386">
        <v>7</v>
      </c>
    </row>
    <row r="387" spans="1:109" x14ac:dyDescent="0.25">
      <c r="A387">
        <v>386</v>
      </c>
      <c r="B387" t="s">
        <v>103</v>
      </c>
      <c r="C387" s="13">
        <v>5024525900113</v>
      </c>
      <c r="D387" s="8">
        <v>46079</v>
      </c>
      <c r="E387" s="8">
        <v>47175</v>
      </c>
      <c r="F387" t="s">
        <v>834</v>
      </c>
      <c r="G387">
        <v>125</v>
      </c>
      <c r="H387" t="s">
        <v>105</v>
      </c>
      <c r="I387">
        <v>1018434042</v>
      </c>
      <c r="J387" t="s">
        <v>3339</v>
      </c>
      <c r="K387" t="s">
        <v>530</v>
      </c>
      <c r="L387" t="s">
        <v>239</v>
      </c>
      <c r="M387" t="s">
        <v>138</v>
      </c>
      <c r="N387" s="8">
        <v>32957</v>
      </c>
      <c r="O387">
        <v>3142467495</v>
      </c>
      <c r="P387" t="s">
        <v>3340</v>
      </c>
      <c r="Q387">
        <v>25290</v>
      </c>
      <c r="R387" s="10">
        <v>8500</v>
      </c>
      <c r="S387" t="s">
        <v>3341</v>
      </c>
      <c r="T387">
        <v>2314928</v>
      </c>
      <c r="U387">
        <v>7000000</v>
      </c>
      <c r="W387">
        <v>0</v>
      </c>
      <c r="X387" t="s">
        <v>502</v>
      </c>
      <c r="Y387" t="s">
        <v>104</v>
      </c>
      <c r="Z387" t="s">
        <v>104</v>
      </c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t="s">
        <v>110</v>
      </c>
      <c r="BU387">
        <v>20391010</v>
      </c>
      <c r="BV387" t="s">
        <v>3342</v>
      </c>
      <c r="BW387" t="s">
        <v>604</v>
      </c>
      <c r="BX387" t="s">
        <v>175</v>
      </c>
      <c r="BY387">
        <v>35</v>
      </c>
      <c r="BZ387">
        <v>100</v>
      </c>
      <c r="CA387" s="11"/>
      <c r="CB387"/>
      <c r="CW387">
        <v>36</v>
      </c>
      <c r="CX387" t="s">
        <v>104</v>
      </c>
      <c r="CY387" t="s">
        <v>104</v>
      </c>
      <c r="CZ387" t="s">
        <v>547</v>
      </c>
      <c r="DA387" t="s">
        <v>526</v>
      </c>
      <c r="DB387" t="s">
        <v>1350</v>
      </c>
      <c r="DC387" t="s">
        <v>1341</v>
      </c>
      <c r="DD387">
        <v>489094</v>
      </c>
      <c r="DE387">
        <v>60</v>
      </c>
    </row>
    <row r="388" spans="1:109" x14ac:dyDescent="0.25">
      <c r="A388">
        <v>387</v>
      </c>
      <c r="B388" t="s">
        <v>103</v>
      </c>
      <c r="C388" s="13">
        <v>5024525900113</v>
      </c>
      <c r="D388" s="8">
        <v>46072</v>
      </c>
      <c r="E388" s="8">
        <v>46437</v>
      </c>
      <c r="F388" t="s">
        <v>834</v>
      </c>
      <c r="G388">
        <v>125</v>
      </c>
      <c r="H388" t="s">
        <v>105</v>
      </c>
      <c r="I388">
        <v>1057892819</v>
      </c>
      <c r="J388" t="s">
        <v>1240</v>
      </c>
      <c r="K388" t="s">
        <v>329</v>
      </c>
      <c r="L388" t="s">
        <v>751</v>
      </c>
      <c r="M388" t="s">
        <v>108</v>
      </c>
      <c r="N388" s="8">
        <v>33461</v>
      </c>
      <c r="O388">
        <v>3213570683</v>
      </c>
      <c r="P388" t="s">
        <v>3343</v>
      </c>
      <c r="Q388">
        <v>15176</v>
      </c>
      <c r="R388" s="10">
        <v>8075</v>
      </c>
      <c r="S388" t="s">
        <v>3344</v>
      </c>
      <c r="T388">
        <v>2309300</v>
      </c>
      <c r="U388">
        <v>7000000</v>
      </c>
      <c r="W388">
        <v>0</v>
      </c>
      <c r="X388" t="s">
        <v>531</v>
      </c>
      <c r="Y388" t="s">
        <v>104</v>
      </c>
      <c r="Z388" t="s">
        <v>104</v>
      </c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t="s">
        <v>110</v>
      </c>
      <c r="BU388">
        <v>1057893361</v>
      </c>
      <c r="BV388" t="s">
        <v>1578</v>
      </c>
      <c r="BW388" t="s">
        <v>1035</v>
      </c>
      <c r="BX388" t="s">
        <v>448</v>
      </c>
      <c r="BY388">
        <v>15</v>
      </c>
      <c r="BZ388">
        <v>100</v>
      </c>
      <c r="CA388" s="11"/>
      <c r="CB388"/>
      <c r="CW388">
        <v>12</v>
      </c>
      <c r="CX388" t="s">
        <v>104</v>
      </c>
      <c r="CY388" t="s">
        <v>104</v>
      </c>
      <c r="CZ388" t="s">
        <v>543</v>
      </c>
      <c r="DA388" t="s">
        <v>544</v>
      </c>
      <c r="DB388" t="s">
        <v>1356</v>
      </c>
      <c r="DC388" t="s">
        <v>1341</v>
      </c>
      <c r="DD388">
        <v>440490</v>
      </c>
      <c r="DE388">
        <v>67</v>
      </c>
    </row>
    <row r="389" spans="1:109" x14ac:dyDescent="0.25">
      <c r="A389">
        <v>388</v>
      </c>
      <c r="B389" t="s">
        <v>103</v>
      </c>
      <c r="C389" s="13">
        <v>5024525900113</v>
      </c>
      <c r="D389" s="8">
        <v>46056</v>
      </c>
      <c r="E389" s="8">
        <v>46510</v>
      </c>
      <c r="F389" t="s">
        <v>835</v>
      </c>
      <c r="G389">
        <v>126</v>
      </c>
      <c r="H389" t="s">
        <v>105</v>
      </c>
      <c r="I389">
        <v>1083919774</v>
      </c>
      <c r="J389" t="s">
        <v>810</v>
      </c>
      <c r="K389" t="s">
        <v>334</v>
      </c>
      <c r="L389" t="s">
        <v>562</v>
      </c>
      <c r="M389" t="s">
        <v>138</v>
      </c>
      <c r="N389" s="8">
        <v>35453</v>
      </c>
      <c r="O389">
        <v>3105455023</v>
      </c>
      <c r="P389" t="s">
        <v>3345</v>
      </c>
      <c r="Q389">
        <v>41668</v>
      </c>
      <c r="R389" s="10">
        <v>13000</v>
      </c>
      <c r="S389" t="s">
        <v>3346</v>
      </c>
      <c r="T389">
        <v>2294974</v>
      </c>
      <c r="U389">
        <v>10000000</v>
      </c>
      <c r="W389">
        <v>0</v>
      </c>
      <c r="X389" t="s">
        <v>117</v>
      </c>
      <c r="Y389" t="s">
        <v>104</v>
      </c>
      <c r="Z389" t="s">
        <v>104</v>
      </c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t="s">
        <v>110</v>
      </c>
      <c r="BU389">
        <v>55115036</v>
      </c>
      <c r="BV389" t="s">
        <v>748</v>
      </c>
      <c r="BW389" t="s">
        <v>607</v>
      </c>
      <c r="BX389" t="s">
        <v>491</v>
      </c>
      <c r="BY389">
        <v>35</v>
      </c>
      <c r="BZ389">
        <v>100</v>
      </c>
      <c r="CA389" s="11"/>
      <c r="CB389"/>
      <c r="CW389">
        <v>15</v>
      </c>
      <c r="CX389" t="s">
        <v>104</v>
      </c>
      <c r="CY389" t="s">
        <v>104</v>
      </c>
      <c r="CZ389" t="s">
        <v>1500</v>
      </c>
      <c r="DA389" t="s">
        <v>436</v>
      </c>
      <c r="DB389" t="s">
        <v>1320</v>
      </c>
      <c r="DC389" t="s">
        <v>1321</v>
      </c>
      <c r="DD389">
        <v>469981</v>
      </c>
      <c r="DE389">
        <v>33</v>
      </c>
    </row>
    <row r="390" spans="1:109" x14ac:dyDescent="0.25">
      <c r="A390">
        <v>389</v>
      </c>
      <c r="B390" t="s">
        <v>103</v>
      </c>
      <c r="C390" s="13">
        <v>5024525900113</v>
      </c>
      <c r="D390" s="8">
        <v>46058</v>
      </c>
      <c r="E390" s="8">
        <v>46512</v>
      </c>
      <c r="F390" t="s">
        <v>834</v>
      </c>
      <c r="G390">
        <v>125</v>
      </c>
      <c r="H390" t="s">
        <v>105</v>
      </c>
      <c r="I390">
        <v>1082773413</v>
      </c>
      <c r="J390" t="s">
        <v>3347</v>
      </c>
      <c r="K390" t="s">
        <v>397</v>
      </c>
      <c r="L390" t="s">
        <v>1506</v>
      </c>
      <c r="M390" t="s">
        <v>108</v>
      </c>
      <c r="N390" s="8">
        <v>32036</v>
      </c>
      <c r="O390">
        <v>3209502920</v>
      </c>
      <c r="P390" t="s">
        <v>3348</v>
      </c>
      <c r="Q390">
        <v>41668</v>
      </c>
      <c r="R390" s="10">
        <v>8500</v>
      </c>
      <c r="S390" t="s">
        <v>3349</v>
      </c>
      <c r="T390">
        <v>2297291</v>
      </c>
      <c r="U390">
        <v>7000000</v>
      </c>
      <c r="W390">
        <v>0</v>
      </c>
      <c r="X390" t="s">
        <v>117</v>
      </c>
      <c r="Y390" t="s">
        <v>104</v>
      </c>
      <c r="Z390" t="s">
        <v>104</v>
      </c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t="s">
        <v>110</v>
      </c>
      <c r="BU390">
        <v>34533887</v>
      </c>
      <c r="BV390" t="s">
        <v>3350</v>
      </c>
      <c r="BW390" t="s">
        <v>3217</v>
      </c>
      <c r="BX390" t="s">
        <v>180</v>
      </c>
      <c r="BY390">
        <v>35</v>
      </c>
      <c r="BZ390">
        <v>100</v>
      </c>
      <c r="CA390" s="11"/>
      <c r="CB390"/>
      <c r="CW390">
        <v>15</v>
      </c>
      <c r="CX390" t="s">
        <v>104</v>
      </c>
      <c r="CY390" t="s">
        <v>104</v>
      </c>
      <c r="CZ390" t="s">
        <v>1500</v>
      </c>
      <c r="DA390" t="s">
        <v>436</v>
      </c>
      <c r="DB390" t="s">
        <v>1320</v>
      </c>
      <c r="DC390" t="s">
        <v>1321</v>
      </c>
      <c r="DD390">
        <v>484205</v>
      </c>
      <c r="DE390">
        <v>33</v>
      </c>
    </row>
    <row r="391" spans="1:109" x14ac:dyDescent="0.25">
      <c r="A391">
        <v>390</v>
      </c>
      <c r="B391" t="s">
        <v>103</v>
      </c>
      <c r="C391" s="13">
        <v>5024525900113</v>
      </c>
      <c r="D391" s="8">
        <v>46066</v>
      </c>
      <c r="E391" s="8">
        <v>46581</v>
      </c>
      <c r="F391" t="s">
        <v>834</v>
      </c>
      <c r="G391">
        <v>125</v>
      </c>
      <c r="H391" t="s">
        <v>105</v>
      </c>
      <c r="I391">
        <v>1007582778</v>
      </c>
      <c r="J391" t="s">
        <v>3351</v>
      </c>
      <c r="K391" t="s">
        <v>429</v>
      </c>
      <c r="L391" t="s">
        <v>362</v>
      </c>
      <c r="M391" t="s">
        <v>108</v>
      </c>
      <c r="N391" s="8">
        <v>37545</v>
      </c>
      <c r="O391">
        <v>3155496649</v>
      </c>
      <c r="P391" t="s">
        <v>2531</v>
      </c>
      <c r="Q391">
        <v>41668</v>
      </c>
      <c r="R391" s="10">
        <v>8500</v>
      </c>
      <c r="S391" t="s">
        <v>3352</v>
      </c>
      <c r="T391">
        <v>2304186</v>
      </c>
      <c r="U391">
        <v>7000000</v>
      </c>
      <c r="W391">
        <v>0</v>
      </c>
      <c r="X391" t="s">
        <v>117</v>
      </c>
      <c r="Y391" t="s">
        <v>104</v>
      </c>
      <c r="Z391" t="s">
        <v>104</v>
      </c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t="s">
        <v>110</v>
      </c>
      <c r="BU391">
        <v>55180889</v>
      </c>
      <c r="BV391" t="s">
        <v>3353</v>
      </c>
      <c r="BW391" t="s">
        <v>395</v>
      </c>
      <c r="BX391" t="s">
        <v>124</v>
      </c>
      <c r="BY391">
        <v>35</v>
      </c>
      <c r="BZ391">
        <v>100</v>
      </c>
      <c r="CA391" s="11"/>
      <c r="CB391"/>
      <c r="CW391">
        <v>17</v>
      </c>
      <c r="CX391" t="s">
        <v>104</v>
      </c>
      <c r="CY391" t="s">
        <v>104</v>
      </c>
      <c r="CZ391" t="s">
        <v>435</v>
      </c>
      <c r="DA391" t="s">
        <v>436</v>
      </c>
      <c r="DB391" t="s">
        <v>1320</v>
      </c>
      <c r="DC391" t="s">
        <v>1321</v>
      </c>
      <c r="DD391">
        <v>485997</v>
      </c>
      <c r="DE391">
        <v>33</v>
      </c>
    </row>
    <row r="392" spans="1:109" x14ac:dyDescent="0.25">
      <c r="A392">
        <v>391</v>
      </c>
      <c r="B392" t="s">
        <v>103</v>
      </c>
      <c r="C392" s="13">
        <v>5024525900113</v>
      </c>
      <c r="D392" s="8">
        <v>46064</v>
      </c>
      <c r="E392" s="8">
        <v>47160</v>
      </c>
      <c r="F392" t="s">
        <v>835</v>
      </c>
      <c r="G392">
        <v>126</v>
      </c>
      <c r="H392" t="s">
        <v>105</v>
      </c>
      <c r="I392">
        <v>21047718</v>
      </c>
      <c r="J392" t="s">
        <v>891</v>
      </c>
      <c r="K392" t="s">
        <v>179</v>
      </c>
      <c r="L392" t="s">
        <v>3354</v>
      </c>
      <c r="M392" t="s">
        <v>138</v>
      </c>
      <c r="N392" s="8">
        <v>29089</v>
      </c>
      <c r="O392">
        <v>3143141863</v>
      </c>
      <c r="P392" t="s">
        <v>3355</v>
      </c>
      <c r="Q392">
        <v>25151</v>
      </c>
      <c r="R392" s="10">
        <v>13000</v>
      </c>
      <c r="S392" t="s">
        <v>3356</v>
      </c>
      <c r="T392">
        <v>2302415</v>
      </c>
      <c r="U392">
        <v>10000000</v>
      </c>
      <c r="W392">
        <v>0</v>
      </c>
      <c r="X392" t="s">
        <v>502</v>
      </c>
      <c r="Y392" t="s">
        <v>104</v>
      </c>
      <c r="Z392" t="s">
        <v>104</v>
      </c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t="s">
        <v>110</v>
      </c>
      <c r="BU392">
        <v>1076200005</v>
      </c>
      <c r="BV392" t="s">
        <v>3357</v>
      </c>
      <c r="BW392" t="s">
        <v>223</v>
      </c>
      <c r="BX392" t="s">
        <v>376</v>
      </c>
      <c r="BY392">
        <v>25</v>
      </c>
      <c r="BZ392">
        <v>100</v>
      </c>
      <c r="CA392" s="11"/>
      <c r="CB392"/>
      <c r="CW392">
        <v>36</v>
      </c>
      <c r="CX392" t="s">
        <v>104</v>
      </c>
      <c r="CY392" t="s">
        <v>104</v>
      </c>
      <c r="CZ392" t="s">
        <v>510</v>
      </c>
      <c r="DA392" t="s">
        <v>503</v>
      </c>
      <c r="DB392" t="s">
        <v>1350</v>
      </c>
      <c r="DC392" t="s">
        <v>1341</v>
      </c>
      <c r="DD392">
        <v>485570</v>
      </c>
      <c r="DE392">
        <v>56</v>
      </c>
    </row>
    <row r="393" spans="1:109" x14ac:dyDescent="0.25">
      <c r="A393">
        <v>392</v>
      </c>
      <c r="B393" t="s">
        <v>103</v>
      </c>
      <c r="C393" s="13">
        <v>5024525900113</v>
      </c>
      <c r="D393" s="8">
        <v>46060</v>
      </c>
      <c r="E393" s="8">
        <v>46514</v>
      </c>
      <c r="F393" t="s">
        <v>834</v>
      </c>
      <c r="G393">
        <v>125</v>
      </c>
      <c r="H393" t="s">
        <v>105</v>
      </c>
      <c r="I393">
        <v>1105054998</v>
      </c>
      <c r="J393" t="s">
        <v>1239</v>
      </c>
      <c r="K393" t="s">
        <v>368</v>
      </c>
      <c r="L393" t="s">
        <v>222</v>
      </c>
      <c r="M393" t="s">
        <v>138</v>
      </c>
      <c r="N393" s="8">
        <v>38275</v>
      </c>
      <c r="O393">
        <v>3245219349</v>
      </c>
      <c r="P393" t="s">
        <v>1095</v>
      </c>
      <c r="Q393">
        <v>73217</v>
      </c>
      <c r="R393" s="10">
        <v>8500</v>
      </c>
      <c r="S393" t="s">
        <v>3358</v>
      </c>
      <c r="T393">
        <v>2298197</v>
      </c>
      <c r="U393">
        <v>7000000</v>
      </c>
      <c r="W393">
        <v>0</v>
      </c>
      <c r="X393" t="s">
        <v>109</v>
      </c>
      <c r="Y393" t="s">
        <v>104</v>
      </c>
      <c r="Z393" t="s">
        <v>104</v>
      </c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t="s">
        <v>110</v>
      </c>
      <c r="BU393">
        <v>65790293</v>
      </c>
      <c r="BV393" t="s">
        <v>1215</v>
      </c>
      <c r="BW393" t="s">
        <v>191</v>
      </c>
      <c r="BX393" t="s">
        <v>191</v>
      </c>
      <c r="BY393">
        <v>92</v>
      </c>
      <c r="BZ393">
        <v>100</v>
      </c>
      <c r="CA393" s="11"/>
      <c r="CB393"/>
      <c r="CW393">
        <v>15</v>
      </c>
      <c r="CX393" t="s">
        <v>104</v>
      </c>
      <c r="CY393" t="s">
        <v>104</v>
      </c>
      <c r="CZ393" t="s">
        <v>153</v>
      </c>
      <c r="DA393" t="s">
        <v>136</v>
      </c>
      <c r="DB393" t="s">
        <v>115</v>
      </c>
      <c r="DC393" t="s">
        <v>1321</v>
      </c>
      <c r="DD393">
        <v>484443</v>
      </c>
      <c r="DE393">
        <v>7</v>
      </c>
    </row>
    <row r="394" spans="1:109" x14ac:dyDescent="0.25">
      <c r="A394">
        <v>393</v>
      </c>
      <c r="B394" t="s">
        <v>103</v>
      </c>
      <c r="C394" s="13">
        <v>5024525900113</v>
      </c>
      <c r="D394" s="8">
        <v>46077</v>
      </c>
      <c r="E394" s="8">
        <v>46442</v>
      </c>
      <c r="F394" t="s">
        <v>834</v>
      </c>
      <c r="G394">
        <v>125</v>
      </c>
      <c r="H394" t="s">
        <v>105</v>
      </c>
      <c r="I394">
        <v>1105057532</v>
      </c>
      <c r="J394" t="s">
        <v>1581</v>
      </c>
      <c r="K394" t="s">
        <v>142</v>
      </c>
      <c r="L394" t="s">
        <v>280</v>
      </c>
      <c r="M394" t="s">
        <v>138</v>
      </c>
      <c r="N394" s="8">
        <v>39247</v>
      </c>
      <c r="O394">
        <v>3182953450</v>
      </c>
      <c r="P394" t="s">
        <v>1392</v>
      </c>
      <c r="Q394">
        <v>73217</v>
      </c>
      <c r="R394" s="10">
        <v>8500</v>
      </c>
      <c r="S394" t="s">
        <v>3359</v>
      </c>
      <c r="T394">
        <v>2313674</v>
      </c>
      <c r="U394">
        <v>7000000</v>
      </c>
      <c r="W394">
        <v>0</v>
      </c>
      <c r="X394" t="s">
        <v>109</v>
      </c>
      <c r="Y394" t="s">
        <v>104</v>
      </c>
      <c r="Z394" t="s">
        <v>104</v>
      </c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t="s">
        <v>110</v>
      </c>
      <c r="BU394">
        <v>1105054538</v>
      </c>
      <c r="BV394" t="s">
        <v>3360</v>
      </c>
      <c r="BW394" t="s">
        <v>797</v>
      </c>
      <c r="BX394" t="s">
        <v>151</v>
      </c>
      <c r="BY394">
        <v>15</v>
      </c>
      <c r="BZ394">
        <v>100</v>
      </c>
      <c r="CA394" s="11"/>
      <c r="CB394"/>
      <c r="CW394">
        <v>12</v>
      </c>
      <c r="CX394" t="s">
        <v>104</v>
      </c>
      <c r="CY394" t="s">
        <v>104</v>
      </c>
      <c r="CZ394" t="s">
        <v>1343</v>
      </c>
      <c r="DA394" t="s">
        <v>136</v>
      </c>
      <c r="DB394" t="s">
        <v>115</v>
      </c>
      <c r="DC394" t="s">
        <v>1321</v>
      </c>
      <c r="DD394">
        <v>488740</v>
      </c>
      <c r="DE394">
        <v>7</v>
      </c>
    </row>
    <row r="395" spans="1:109" x14ac:dyDescent="0.25">
      <c r="A395">
        <v>394</v>
      </c>
      <c r="B395" t="s">
        <v>103</v>
      </c>
      <c r="C395" s="13">
        <v>5024525900113</v>
      </c>
      <c r="D395" s="8">
        <v>46078</v>
      </c>
      <c r="E395" s="8">
        <v>46443</v>
      </c>
      <c r="F395" t="s">
        <v>834</v>
      </c>
      <c r="G395">
        <v>125</v>
      </c>
      <c r="H395" t="s">
        <v>105</v>
      </c>
      <c r="I395">
        <v>28652539</v>
      </c>
      <c r="J395" t="s">
        <v>3361</v>
      </c>
      <c r="K395" t="s">
        <v>216</v>
      </c>
      <c r="L395" t="s">
        <v>239</v>
      </c>
      <c r="M395" t="s">
        <v>138</v>
      </c>
      <c r="N395" s="8">
        <v>29959</v>
      </c>
      <c r="O395">
        <v>3017112164</v>
      </c>
      <c r="P395" t="s">
        <v>3362</v>
      </c>
      <c r="Q395">
        <v>73217</v>
      </c>
      <c r="R395" s="10">
        <v>8500</v>
      </c>
      <c r="S395" t="s">
        <v>3363</v>
      </c>
      <c r="T395">
        <v>2314314</v>
      </c>
      <c r="U395">
        <v>7000000</v>
      </c>
      <c r="W395">
        <v>0</v>
      </c>
      <c r="X395" t="s">
        <v>109</v>
      </c>
      <c r="Y395" t="s">
        <v>104</v>
      </c>
      <c r="Z395" t="s">
        <v>104</v>
      </c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t="s">
        <v>110</v>
      </c>
      <c r="BU395">
        <v>1105681286</v>
      </c>
      <c r="BV395" t="s">
        <v>3364</v>
      </c>
      <c r="BW395" t="s">
        <v>498</v>
      </c>
      <c r="BX395" t="s">
        <v>217</v>
      </c>
      <c r="BY395">
        <v>25</v>
      </c>
      <c r="BZ395">
        <v>100</v>
      </c>
      <c r="CA395" s="11"/>
      <c r="CB395"/>
      <c r="CC395"/>
      <c r="CD395"/>
      <c r="CE395"/>
      <c r="CF395"/>
      <c r="CG395"/>
      <c r="CH395"/>
      <c r="CI395"/>
      <c r="CJ395" s="11"/>
      <c r="CK395"/>
      <c r="CW395">
        <v>12</v>
      </c>
      <c r="CX395" t="s">
        <v>104</v>
      </c>
      <c r="CY395" t="s">
        <v>104</v>
      </c>
      <c r="CZ395" t="s">
        <v>1076</v>
      </c>
      <c r="DA395" t="s">
        <v>136</v>
      </c>
      <c r="DB395" t="s">
        <v>115</v>
      </c>
      <c r="DC395" t="s">
        <v>1321</v>
      </c>
      <c r="DD395">
        <v>488949</v>
      </c>
      <c r="DE395">
        <v>7</v>
      </c>
    </row>
    <row r="396" spans="1:109" x14ac:dyDescent="0.25">
      <c r="A396">
        <v>395</v>
      </c>
      <c r="B396" t="s">
        <v>103</v>
      </c>
      <c r="C396" s="13">
        <v>5024525900113</v>
      </c>
      <c r="D396" s="8">
        <v>46072</v>
      </c>
      <c r="E396" s="8">
        <v>46618</v>
      </c>
      <c r="F396" t="s">
        <v>834</v>
      </c>
      <c r="G396">
        <v>125</v>
      </c>
      <c r="H396" t="s">
        <v>105</v>
      </c>
      <c r="I396">
        <v>52750019</v>
      </c>
      <c r="J396" t="s">
        <v>3365</v>
      </c>
      <c r="K396" t="s">
        <v>311</v>
      </c>
      <c r="L396" t="s">
        <v>1357</v>
      </c>
      <c r="M396" t="s">
        <v>138</v>
      </c>
      <c r="N396" s="8">
        <v>30818</v>
      </c>
      <c r="O396">
        <v>3208105552</v>
      </c>
      <c r="P396" t="s">
        <v>3366</v>
      </c>
      <c r="Q396">
        <v>25754</v>
      </c>
      <c r="R396" s="10">
        <v>8500</v>
      </c>
      <c r="S396" t="s">
        <v>3367</v>
      </c>
      <c r="T396">
        <v>2305940</v>
      </c>
      <c r="U396">
        <v>7000000</v>
      </c>
      <c r="W396">
        <v>0</v>
      </c>
      <c r="X396" t="s">
        <v>502</v>
      </c>
      <c r="Y396" t="s">
        <v>104</v>
      </c>
      <c r="Z396" t="s">
        <v>104</v>
      </c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t="s">
        <v>110</v>
      </c>
      <c r="BU396">
        <v>1476296</v>
      </c>
      <c r="BV396" t="s">
        <v>1048</v>
      </c>
      <c r="BW396" t="s">
        <v>3368</v>
      </c>
      <c r="BX396" t="s">
        <v>289</v>
      </c>
      <c r="BY396">
        <v>15</v>
      </c>
      <c r="BZ396">
        <v>100</v>
      </c>
      <c r="CA396" s="11"/>
      <c r="CB396"/>
      <c r="CW396">
        <v>18</v>
      </c>
      <c r="CX396" t="s">
        <v>104</v>
      </c>
      <c r="CY396" t="s">
        <v>104</v>
      </c>
      <c r="CZ396" t="s">
        <v>1421</v>
      </c>
      <c r="DA396" t="s">
        <v>1422</v>
      </c>
      <c r="DB396" t="s">
        <v>1356</v>
      </c>
      <c r="DC396" t="s">
        <v>1341</v>
      </c>
      <c r="DD396">
        <v>485648</v>
      </c>
      <c r="DE396">
        <v>112</v>
      </c>
    </row>
    <row r="397" spans="1:109" x14ac:dyDescent="0.25">
      <c r="A397">
        <v>396</v>
      </c>
      <c r="B397" t="s">
        <v>103</v>
      </c>
      <c r="C397" s="13">
        <v>5024525900113</v>
      </c>
      <c r="D397" s="8">
        <v>46069</v>
      </c>
      <c r="E397" s="8">
        <v>46799</v>
      </c>
      <c r="F397" t="s">
        <v>834</v>
      </c>
      <c r="G397">
        <v>125</v>
      </c>
      <c r="H397" t="s">
        <v>105</v>
      </c>
      <c r="I397">
        <v>93444705</v>
      </c>
      <c r="J397" t="s">
        <v>466</v>
      </c>
      <c r="K397" t="s">
        <v>190</v>
      </c>
      <c r="L397" t="s">
        <v>190</v>
      </c>
      <c r="M397" t="s">
        <v>108</v>
      </c>
      <c r="N397" s="8">
        <v>28511</v>
      </c>
      <c r="O397">
        <v>3155952317</v>
      </c>
      <c r="P397" t="s">
        <v>3369</v>
      </c>
      <c r="Q397">
        <v>73217</v>
      </c>
      <c r="R397" s="10">
        <v>8075</v>
      </c>
      <c r="S397" t="s">
        <v>3370</v>
      </c>
      <c r="T397">
        <v>2306213</v>
      </c>
      <c r="U397">
        <v>7000000</v>
      </c>
      <c r="W397">
        <v>0</v>
      </c>
      <c r="X397" t="s">
        <v>109</v>
      </c>
      <c r="Y397" t="s">
        <v>104</v>
      </c>
      <c r="Z397" t="s">
        <v>104</v>
      </c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t="s">
        <v>110</v>
      </c>
      <c r="BU397">
        <v>52772507</v>
      </c>
      <c r="BV397" t="s">
        <v>3371</v>
      </c>
      <c r="BW397" t="s">
        <v>143</v>
      </c>
      <c r="BX397" t="s">
        <v>157</v>
      </c>
      <c r="BY397">
        <v>15</v>
      </c>
      <c r="BZ397">
        <v>100</v>
      </c>
      <c r="CA397" s="11"/>
      <c r="CB397"/>
      <c r="CW397">
        <v>24</v>
      </c>
      <c r="CX397" t="s">
        <v>104</v>
      </c>
      <c r="CY397" t="s">
        <v>104</v>
      </c>
      <c r="CZ397" t="s">
        <v>743</v>
      </c>
      <c r="DA397" t="s">
        <v>136</v>
      </c>
      <c r="DB397" t="s">
        <v>115</v>
      </c>
      <c r="DC397" t="s">
        <v>1321</v>
      </c>
      <c r="DD397">
        <v>118901</v>
      </c>
      <c r="DE397">
        <v>7</v>
      </c>
    </row>
    <row r="398" spans="1:109" x14ac:dyDescent="0.25">
      <c r="A398">
        <v>397</v>
      </c>
      <c r="B398" t="s">
        <v>103</v>
      </c>
      <c r="C398" s="13">
        <v>5024525900113</v>
      </c>
      <c r="D398" s="8">
        <v>46073</v>
      </c>
      <c r="E398" s="8">
        <v>47350</v>
      </c>
      <c r="F398" t="s">
        <v>834</v>
      </c>
      <c r="G398">
        <v>125</v>
      </c>
      <c r="H398" t="s">
        <v>105</v>
      </c>
      <c r="I398">
        <v>28722851</v>
      </c>
      <c r="J398" t="s">
        <v>364</v>
      </c>
      <c r="K398" t="s">
        <v>2261</v>
      </c>
      <c r="L398" t="s">
        <v>329</v>
      </c>
      <c r="M398" t="s">
        <v>138</v>
      </c>
      <c r="N398" s="8">
        <v>25064</v>
      </c>
      <c r="O398">
        <v>3102606492</v>
      </c>
      <c r="P398" t="s">
        <v>3372</v>
      </c>
      <c r="Q398">
        <v>73217</v>
      </c>
      <c r="R398" s="10">
        <v>8075</v>
      </c>
      <c r="S398" t="s">
        <v>3373</v>
      </c>
      <c r="T398">
        <v>2308420</v>
      </c>
      <c r="U398">
        <v>7000000</v>
      </c>
      <c r="W398">
        <v>0</v>
      </c>
      <c r="X398" t="s">
        <v>109</v>
      </c>
      <c r="Y398" t="s">
        <v>104</v>
      </c>
      <c r="Z398" t="s">
        <v>104</v>
      </c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t="s">
        <v>110</v>
      </c>
      <c r="BU398">
        <v>1005856835</v>
      </c>
      <c r="BV398" t="s">
        <v>460</v>
      </c>
      <c r="BW398" t="s">
        <v>1703</v>
      </c>
      <c r="BX398" t="s">
        <v>3374</v>
      </c>
      <c r="BY398">
        <v>25</v>
      </c>
      <c r="BZ398">
        <v>100</v>
      </c>
      <c r="CA398" s="11"/>
      <c r="CB398"/>
      <c r="CW398">
        <v>42</v>
      </c>
      <c r="CX398" t="s">
        <v>104</v>
      </c>
      <c r="CY398" t="s">
        <v>104</v>
      </c>
      <c r="CZ398" t="s">
        <v>1337</v>
      </c>
      <c r="DA398" t="s">
        <v>136</v>
      </c>
      <c r="DB398" t="s">
        <v>115</v>
      </c>
      <c r="DC398" t="s">
        <v>1321</v>
      </c>
      <c r="DD398">
        <v>221816</v>
      </c>
      <c r="DE398">
        <v>7</v>
      </c>
    </row>
    <row r="399" spans="1:109" x14ac:dyDescent="0.25">
      <c r="A399">
        <v>398</v>
      </c>
      <c r="B399" t="s">
        <v>103</v>
      </c>
      <c r="C399" s="13">
        <v>5024525900113</v>
      </c>
      <c r="D399" s="8">
        <v>46060</v>
      </c>
      <c r="E399" s="8">
        <v>47398</v>
      </c>
      <c r="F399" t="s">
        <v>834</v>
      </c>
      <c r="G399">
        <v>125</v>
      </c>
      <c r="H399" t="s">
        <v>105</v>
      </c>
      <c r="I399">
        <v>83168435</v>
      </c>
      <c r="J399" t="s">
        <v>1393</v>
      </c>
      <c r="K399" t="s">
        <v>1437</v>
      </c>
      <c r="L399" t="s">
        <v>3375</v>
      </c>
      <c r="M399" t="s">
        <v>108</v>
      </c>
      <c r="N399" s="8">
        <v>27053</v>
      </c>
      <c r="O399">
        <v>3228349249</v>
      </c>
      <c r="P399" t="s">
        <v>3376</v>
      </c>
      <c r="Q399">
        <v>41001</v>
      </c>
      <c r="R399" s="10">
        <v>8500</v>
      </c>
      <c r="S399" t="s">
        <v>3377</v>
      </c>
      <c r="T399">
        <v>2298917</v>
      </c>
      <c r="U399">
        <v>7000000</v>
      </c>
      <c r="W399">
        <v>0</v>
      </c>
      <c r="X399" t="s">
        <v>117</v>
      </c>
      <c r="Y399" t="s">
        <v>104</v>
      </c>
      <c r="Z399" t="s">
        <v>104</v>
      </c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t="s">
        <v>110</v>
      </c>
      <c r="BU399">
        <v>1004493683</v>
      </c>
      <c r="BV399" t="s">
        <v>3378</v>
      </c>
      <c r="BW399" t="s">
        <v>1943</v>
      </c>
      <c r="BX399" t="s">
        <v>456</v>
      </c>
      <c r="BY399">
        <v>15</v>
      </c>
      <c r="BZ399">
        <v>100</v>
      </c>
      <c r="CA399" s="11"/>
      <c r="CB399"/>
      <c r="CW399">
        <v>44</v>
      </c>
      <c r="CX399" t="s">
        <v>104</v>
      </c>
      <c r="CY399" t="s">
        <v>104</v>
      </c>
      <c r="CZ399" t="s">
        <v>599</v>
      </c>
      <c r="DA399" t="s">
        <v>584</v>
      </c>
      <c r="DB399" t="s">
        <v>1320</v>
      </c>
      <c r="DC399" t="s">
        <v>1321</v>
      </c>
      <c r="DD399">
        <v>390933</v>
      </c>
      <c r="DE399">
        <v>87</v>
      </c>
    </row>
    <row r="400" spans="1:109" x14ac:dyDescent="0.25">
      <c r="A400">
        <v>399</v>
      </c>
      <c r="B400" t="s">
        <v>103</v>
      </c>
      <c r="C400" s="13">
        <v>5024525900113</v>
      </c>
      <c r="D400" s="8">
        <v>46079</v>
      </c>
      <c r="E400" s="8">
        <v>46809</v>
      </c>
      <c r="F400" t="s">
        <v>834</v>
      </c>
      <c r="G400">
        <v>125</v>
      </c>
      <c r="H400" t="s">
        <v>105</v>
      </c>
      <c r="I400">
        <v>93444182</v>
      </c>
      <c r="J400" t="s">
        <v>3379</v>
      </c>
      <c r="K400" t="s">
        <v>368</v>
      </c>
      <c r="L400" t="s">
        <v>3380</v>
      </c>
      <c r="M400" t="s">
        <v>108</v>
      </c>
      <c r="N400" s="8">
        <v>23409</v>
      </c>
      <c r="O400">
        <v>3177773472</v>
      </c>
      <c r="P400" t="s">
        <v>740</v>
      </c>
      <c r="Q400">
        <v>73217</v>
      </c>
      <c r="R400" s="10">
        <v>8075</v>
      </c>
      <c r="S400" t="s">
        <v>3381</v>
      </c>
      <c r="T400">
        <v>2315424</v>
      </c>
      <c r="U400">
        <v>7000000</v>
      </c>
      <c r="W400">
        <v>0</v>
      </c>
      <c r="X400" t="s">
        <v>109</v>
      </c>
      <c r="Y400" t="s">
        <v>104</v>
      </c>
      <c r="Z400" t="s">
        <v>104</v>
      </c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t="s">
        <v>110</v>
      </c>
      <c r="BU400">
        <v>28648961</v>
      </c>
      <c r="BV400" t="s">
        <v>1839</v>
      </c>
      <c r="BW400" t="s">
        <v>192</v>
      </c>
      <c r="BX400" t="s">
        <v>3382</v>
      </c>
      <c r="BY400">
        <v>15</v>
      </c>
      <c r="BZ400">
        <v>100</v>
      </c>
      <c r="CA400" s="11"/>
      <c r="CB400"/>
      <c r="CW400">
        <v>24</v>
      </c>
      <c r="CX400" t="s">
        <v>104</v>
      </c>
      <c r="CY400" t="s">
        <v>104</v>
      </c>
      <c r="CZ400" t="s">
        <v>158</v>
      </c>
      <c r="DA400" t="s">
        <v>136</v>
      </c>
      <c r="DB400" t="s">
        <v>115</v>
      </c>
      <c r="DC400" t="s">
        <v>1321</v>
      </c>
      <c r="DD400">
        <v>489257</v>
      </c>
      <c r="DE400">
        <v>7</v>
      </c>
    </row>
    <row r="401" spans="1:109" x14ac:dyDescent="0.25">
      <c r="A401">
        <v>400</v>
      </c>
      <c r="B401" t="s">
        <v>103</v>
      </c>
      <c r="C401" s="13">
        <v>5024525900113</v>
      </c>
      <c r="D401" s="8">
        <v>46072</v>
      </c>
      <c r="E401" s="8">
        <v>46345</v>
      </c>
      <c r="F401" t="s">
        <v>834</v>
      </c>
      <c r="G401">
        <v>125</v>
      </c>
      <c r="H401" t="s">
        <v>105</v>
      </c>
      <c r="I401">
        <v>1081512271</v>
      </c>
      <c r="J401" t="s">
        <v>614</v>
      </c>
      <c r="K401" t="s">
        <v>186</v>
      </c>
      <c r="L401" t="s">
        <v>273</v>
      </c>
      <c r="M401" t="s">
        <v>108</v>
      </c>
      <c r="N401" s="8">
        <v>31530</v>
      </c>
      <c r="O401">
        <v>3208127247</v>
      </c>
      <c r="P401" t="s">
        <v>1546</v>
      </c>
      <c r="Q401">
        <v>41319</v>
      </c>
      <c r="R401" s="10">
        <v>8075</v>
      </c>
      <c r="S401" t="s">
        <v>3383</v>
      </c>
      <c r="T401">
        <v>2310010</v>
      </c>
      <c r="U401">
        <v>7000000</v>
      </c>
      <c r="W401">
        <v>0</v>
      </c>
      <c r="X401" t="s">
        <v>117</v>
      </c>
      <c r="Y401" t="s">
        <v>104</v>
      </c>
      <c r="Z401" t="s">
        <v>104</v>
      </c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t="s">
        <v>110</v>
      </c>
      <c r="BU401">
        <v>1082155282</v>
      </c>
      <c r="BV401" t="s">
        <v>1547</v>
      </c>
      <c r="BW401" t="s">
        <v>389</v>
      </c>
      <c r="BX401" t="s">
        <v>1073</v>
      </c>
      <c r="BY401">
        <v>15</v>
      </c>
      <c r="BZ401">
        <v>100</v>
      </c>
      <c r="CA401" s="11"/>
      <c r="CB401"/>
      <c r="CW401">
        <v>9</v>
      </c>
      <c r="CX401" t="s">
        <v>104</v>
      </c>
      <c r="CY401" t="s">
        <v>104</v>
      </c>
      <c r="CZ401" t="s">
        <v>483</v>
      </c>
      <c r="DA401" t="s">
        <v>484</v>
      </c>
      <c r="DB401" t="s">
        <v>1320</v>
      </c>
      <c r="DC401" t="s">
        <v>1321</v>
      </c>
      <c r="DD401">
        <v>174082</v>
      </c>
      <c r="DE401">
        <v>49</v>
      </c>
    </row>
    <row r="402" spans="1:109" x14ac:dyDescent="0.25">
      <c r="A402">
        <v>401</v>
      </c>
      <c r="B402" t="s">
        <v>103</v>
      </c>
      <c r="C402" s="13">
        <v>5024525900113</v>
      </c>
      <c r="D402" s="8">
        <v>46058</v>
      </c>
      <c r="E402" s="8">
        <v>46512</v>
      </c>
      <c r="F402" t="s">
        <v>834</v>
      </c>
      <c r="G402">
        <v>125</v>
      </c>
      <c r="H402" t="s">
        <v>105</v>
      </c>
      <c r="I402">
        <v>5344321</v>
      </c>
      <c r="J402" t="s">
        <v>3384</v>
      </c>
      <c r="K402" t="s">
        <v>3385</v>
      </c>
      <c r="L402" t="s">
        <v>340</v>
      </c>
      <c r="M402" t="s">
        <v>108</v>
      </c>
      <c r="N402" s="8">
        <v>22303</v>
      </c>
      <c r="O402">
        <v>3173804130</v>
      </c>
      <c r="P402" t="s">
        <v>3386</v>
      </c>
      <c r="Q402">
        <v>52838</v>
      </c>
      <c r="R402" s="10">
        <v>8500</v>
      </c>
      <c r="S402" t="s">
        <v>3387</v>
      </c>
      <c r="T402">
        <v>2297544</v>
      </c>
      <c r="U402">
        <v>7000000</v>
      </c>
      <c r="W402">
        <v>0</v>
      </c>
      <c r="X402" t="s">
        <v>145</v>
      </c>
      <c r="Y402" t="s">
        <v>104</v>
      </c>
      <c r="Z402" t="s">
        <v>104</v>
      </c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t="s">
        <v>110</v>
      </c>
      <c r="BU402">
        <v>27461229</v>
      </c>
      <c r="BV402" t="s">
        <v>3388</v>
      </c>
      <c r="BW402" t="s">
        <v>294</v>
      </c>
      <c r="BX402" t="s">
        <v>1842</v>
      </c>
      <c r="BY402">
        <v>15</v>
      </c>
      <c r="BZ402">
        <v>100</v>
      </c>
      <c r="CA402" s="11"/>
      <c r="CB402"/>
      <c r="CW402">
        <v>15</v>
      </c>
      <c r="CX402" t="s">
        <v>104</v>
      </c>
      <c r="CY402" t="s">
        <v>104</v>
      </c>
      <c r="CZ402" t="s">
        <v>877</v>
      </c>
      <c r="DA402" t="s">
        <v>437</v>
      </c>
      <c r="DB402" t="s">
        <v>147</v>
      </c>
      <c r="DC402" t="s">
        <v>1328</v>
      </c>
      <c r="DD402">
        <v>484277</v>
      </c>
      <c r="DE402">
        <v>39</v>
      </c>
    </row>
    <row r="403" spans="1:109" x14ac:dyDescent="0.25">
      <c r="A403">
        <v>402</v>
      </c>
      <c r="B403" t="s">
        <v>103</v>
      </c>
      <c r="C403" s="13">
        <v>5024525900113</v>
      </c>
      <c r="D403" s="8">
        <v>46078</v>
      </c>
      <c r="E403" s="8">
        <v>46320</v>
      </c>
      <c r="F403" t="s">
        <v>834</v>
      </c>
      <c r="G403">
        <v>125</v>
      </c>
      <c r="H403" t="s">
        <v>105</v>
      </c>
      <c r="I403">
        <v>83056694</v>
      </c>
      <c r="J403" t="s">
        <v>959</v>
      </c>
      <c r="K403" t="s">
        <v>249</v>
      </c>
      <c r="L403" t="s">
        <v>383</v>
      </c>
      <c r="M403" t="s">
        <v>108</v>
      </c>
      <c r="N403" s="8">
        <v>25339</v>
      </c>
      <c r="O403">
        <v>3212247086</v>
      </c>
      <c r="P403" t="s">
        <v>1041</v>
      </c>
      <c r="Q403">
        <v>41319</v>
      </c>
      <c r="R403" s="10">
        <v>8075</v>
      </c>
      <c r="S403" t="s">
        <v>3389</v>
      </c>
      <c r="T403">
        <v>2314675</v>
      </c>
      <c r="U403">
        <v>7000000</v>
      </c>
      <c r="W403">
        <v>0</v>
      </c>
      <c r="X403" t="s">
        <v>117</v>
      </c>
      <c r="Y403" t="s">
        <v>104</v>
      </c>
      <c r="Z403" t="s">
        <v>104</v>
      </c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t="s">
        <v>110</v>
      </c>
      <c r="BU403">
        <v>26509649</v>
      </c>
      <c r="BV403" t="s">
        <v>416</v>
      </c>
      <c r="BW403" t="s">
        <v>336</v>
      </c>
      <c r="BX403" t="s">
        <v>149</v>
      </c>
      <c r="BY403">
        <v>15</v>
      </c>
      <c r="BZ403">
        <v>100</v>
      </c>
      <c r="CA403" s="11"/>
      <c r="CB403"/>
      <c r="CW403">
        <v>8</v>
      </c>
      <c r="CX403" t="s">
        <v>104</v>
      </c>
      <c r="CY403" t="s">
        <v>104</v>
      </c>
      <c r="CZ403" t="s">
        <v>483</v>
      </c>
      <c r="DA403" t="s">
        <v>484</v>
      </c>
      <c r="DB403" t="s">
        <v>1320</v>
      </c>
      <c r="DC403" t="s">
        <v>1321</v>
      </c>
      <c r="DD403">
        <v>366493</v>
      </c>
      <c r="DE403">
        <v>49</v>
      </c>
    </row>
    <row r="404" spans="1:109" x14ac:dyDescent="0.25">
      <c r="A404">
        <v>403</v>
      </c>
      <c r="B404" t="s">
        <v>103</v>
      </c>
      <c r="C404" s="13">
        <v>5024525900113</v>
      </c>
      <c r="D404" s="8">
        <v>46073</v>
      </c>
      <c r="E404" s="8">
        <v>47169</v>
      </c>
      <c r="F404" t="s">
        <v>834</v>
      </c>
      <c r="G404">
        <v>125</v>
      </c>
      <c r="H404" t="s">
        <v>105</v>
      </c>
      <c r="I404">
        <v>1072431096</v>
      </c>
      <c r="J404" t="s">
        <v>3390</v>
      </c>
      <c r="K404" t="s">
        <v>439</v>
      </c>
      <c r="L404" t="s">
        <v>239</v>
      </c>
      <c r="M404" t="s">
        <v>108</v>
      </c>
      <c r="N404" s="8">
        <v>35500</v>
      </c>
      <c r="O404">
        <v>3223434537</v>
      </c>
      <c r="P404" t="s">
        <v>3391</v>
      </c>
      <c r="Q404">
        <v>25386</v>
      </c>
      <c r="R404" s="10">
        <v>8500</v>
      </c>
      <c r="S404" t="s">
        <v>3392</v>
      </c>
      <c r="T404">
        <v>2310537</v>
      </c>
      <c r="U404">
        <v>7000000</v>
      </c>
      <c r="W404">
        <v>0</v>
      </c>
      <c r="X404" t="s">
        <v>502</v>
      </c>
      <c r="Y404" t="s">
        <v>104</v>
      </c>
      <c r="Z404" t="s">
        <v>104</v>
      </c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t="s">
        <v>110</v>
      </c>
      <c r="BU404">
        <v>21014991</v>
      </c>
      <c r="BV404" t="s">
        <v>1268</v>
      </c>
      <c r="BW404" t="s">
        <v>175</v>
      </c>
      <c r="BX404" t="s">
        <v>227</v>
      </c>
      <c r="BY404">
        <v>35</v>
      </c>
      <c r="BZ404">
        <v>100</v>
      </c>
      <c r="CA404" s="11"/>
      <c r="CB404"/>
      <c r="CW404">
        <v>36</v>
      </c>
      <c r="CX404" t="s">
        <v>104</v>
      </c>
      <c r="CY404" t="s">
        <v>104</v>
      </c>
      <c r="CZ404" t="s">
        <v>527</v>
      </c>
      <c r="DA404" t="s">
        <v>528</v>
      </c>
      <c r="DB404" t="s">
        <v>1350</v>
      </c>
      <c r="DC404" t="s">
        <v>1341</v>
      </c>
      <c r="DD404">
        <v>229927</v>
      </c>
      <c r="DE404">
        <v>62</v>
      </c>
    </row>
    <row r="405" spans="1:109" x14ac:dyDescent="0.25">
      <c r="A405">
        <v>404</v>
      </c>
      <c r="B405" t="s">
        <v>103</v>
      </c>
      <c r="C405" s="13">
        <v>5024525900113</v>
      </c>
      <c r="D405" s="8">
        <v>46062</v>
      </c>
      <c r="E405" s="8">
        <v>46792</v>
      </c>
      <c r="F405" t="s">
        <v>834</v>
      </c>
      <c r="G405">
        <v>125</v>
      </c>
      <c r="H405" t="s">
        <v>105</v>
      </c>
      <c r="I405">
        <v>40613326</v>
      </c>
      <c r="J405" t="s">
        <v>1435</v>
      </c>
      <c r="K405" t="s">
        <v>3393</v>
      </c>
      <c r="L405" t="s">
        <v>515</v>
      </c>
      <c r="M405" t="s">
        <v>138</v>
      </c>
      <c r="N405" s="8">
        <v>30981</v>
      </c>
      <c r="O405">
        <v>3112005185</v>
      </c>
      <c r="P405" t="s">
        <v>3394</v>
      </c>
      <c r="Q405">
        <v>41551</v>
      </c>
      <c r="R405" s="10">
        <v>8075</v>
      </c>
      <c r="S405" t="s">
        <v>3395</v>
      </c>
      <c r="T405">
        <v>2299972</v>
      </c>
      <c r="U405">
        <v>7000000</v>
      </c>
      <c r="W405">
        <v>0</v>
      </c>
      <c r="X405" t="s">
        <v>117</v>
      </c>
      <c r="Y405" t="s">
        <v>104</v>
      </c>
      <c r="Z405" t="s">
        <v>104</v>
      </c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t="s">
        <v>110</v>
      </c>
      <c r="BU405">
        <v>1117930859</v>
      </c>
      <c r="BV405" t="s">
        <v>299</v>
      </c>
      <c r="BW405" t="s">
        <v>395</v>
      </c>
      <c r="BX405" t="s">
        <v>570</v>
      </c>
      <c r="BY405">
        <v>25</v>
      </c>
      <c r="BZ405">
        <v>100</v>
      </c>
      <c r="CA405" s="11"/>
      <c r="CB405"/>
      <c r="CW405">
        <v>24</v>
      </c>
      <c r="CX405" t="s">
        <v>104</v>
      </c>
      <c r="CY405" t="s">
        <v>104</v>
      </c>
      <c r="CZ405" t="s">
        <v>2223</v>
      </c>
      <c r="DA405" t="s">
        <v>459</v>
      </c>
      <c r="DB405" t="s">
        <v>1320</v>
      </c>
      <c r="DC405" t="s">
        <v>1321</v>
      </c>
      <c r="DD405">
        <v>434491</v>
      </c>
      <c r="DE405">
        <v>45</v>
      </c>
    </row>
    <row r="406" spans="1:109" x14ac:dyDescent="0.25">
      <c r="A406">
        <v>405</v>
      </c>
      <c r="B406" t="s">
        <v>103</v>
      </c>
      <c r="C406" s="13">
        <v>5024525900113</v>
      </c>
      <c r="D406" s="8">
        <v>46058</v>
      </c>
      <c r="E406" s="8">
        <v>46423</v>
      </c>
      <c r="F406" t="s">
        <v>834</v>
      </c>
      <c r="G406">
        <v>125</v>
      </c>
      <c r="H406" t="s">
        <v>105</v>
      </c>
      <c r="I406">
        <v>1062331907</v>
      </c>
      <c r="J406" t="s">
        <v>2351</v>
      </c>
      <c r="K406" t="s">
        <v>1012</v>
      </c>
      <c r="L406" t="s">
        <v>122</v>
      </c>
      <c r="M406" t="s">
        <v>138</v>
      </c>
      <c r="N406" s="8">
        <v>36082</v>
      </c>
      <c r="O406">
        <v>3217265596</v>
      </c>
      <c r="P406" t="s">
        <v>3396</v>
      </c>
      <c r="Q406">
        <v>19698</v>
      </c>
      <c r="R406" s="10">
        <v>8075</v>
      </c>
      <c r="S406" t="s">
        <v>3397</v>
      </c>
      <c r="T406">
        <v>2296765</v>
      </c>
      <c r="U406">
        <v>7000000</v>
      </c>
      <c r="W406">
        <v>0</v>
      </c>
      <c r="X406" t="s">
        <v>521</v>
      </c>
      <c r="Y406" t="s">
        <v>104</v>
      </c>
      <c r="Z406" t="s">
        <v>104</v>
      </c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t="s">
        <v>110</v>
      </c>
      <c r="BU406">
        <v>69086990</v>
      </c>
      <c r="BV406" t="s">
        <v>3398</v>
      </c>
      <c r="BW406" t="s">
        <v>448</v>
      </c>
      <c r="BX406" t="s">
        <v>1184</v>
      </c>
      <c r="BY406">
        <v>35</v>
      </c>
      <c r="BZ406">
        <v>100</v>
      </c>
      <c r="CA406" s="11"/>
      <c r="CB406"/>
      <c r="CW406">
        <v>12</v>
      </c>
      <c r="CX406" t="s">
        <v>104</v>
      </c>
      <c r="CY406" t="s">
        <v>104</v>
      </c>
      <c r="CZ406" t="s">
        <v>522</v>
      </c>
      <c r="DA406" t="s">
        <v>523</v>
      </c>
      <c r="DB406" t="s">
        <v>524</v>
      </c>
      <c r="DC406" t="s">
        <v>1321</v>
      </c>
      <c r="DD406">
        <v>163976</v>
      </c>
      <c r="DE406">
        <v>58</v>
      </c>
    </row>
    <row r="407" spans="1:109" x14ac:dyDescent="0.25">
      <c r="A407">
        <v>406</v>
      </c>
      <c r="B407" t="s">
        <v>103</v>
      </c>
      <c r="C407" s="13">
        <v>5024525900113</v>
      </c>
      <c r="D407" s="8">
        <v>46077</v>
      </c>
      <c r="E407" s="8">
        <v>46807</v>
      </c>
      <c r="F407" t="s">
        <v>834</v>
      </c>
      <c r="G407">
        <v>125</v>
      </c>
      <c r="H407" t="s">
        <v>105</v>
      </c>
      <c r="I407">
        <v>93478920</v>
      </c>
      <c r="J407" t="s">
        <v>1192</v>
      </c>
      <c r="K407" t="s">
        <v>368</v>
      </c>
      <c r="L407" t="s">
        <v>154</v>
      </c>
      <c r="M407" t="s">
        <v>108</v>
      </c>
      <c r="N407" s="8">
        <v>31038</v>
      </c>
      <c r="O407">
        <v>3108170469</v>
      </c>
      <c r="P407" t="s">
        <v>1459</v>
      </c>
      <c r="Q407">
        <v>73217</v>
      </c>
      <c r="R407" s="10">
        <v>8075</v>
      </c>
      <c r="S407" t="s">
        <v>3399</v>
      </c>
      <c r="T407">
        <v>2313381</v>
      </c>
      <c r="U407">
        <v>7000000</v>
      </c>
      <c r="W407">
        <v>0</v>
      </c>
      <c r="X407" t="s">
        <v>109</v>
      </c>
      <c r="Y407" t="s">
        <v>104</v>
      </c>
      <c r="Z407" t="s">
        <v>104</v>
      </c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t="s">
        <v>110</v>
      </c>
      <c r="BU407">
        <v>1006068667</v>
      </c>
      <c r="BV407" t="s">
        <v>3400</v>
      </c>
      <c r="BW407" t="s">
        <v>224</v>
      </c>
      <c r="BX407" t="s">
        <v>253</v>
      </c>
      <c r="BY407">
        <v>15</v>
      </c>
      <c r="BZ407">
        <v>100</v>
      </c>
      <c r="CA407" s="11"/>
      <c r="CB407"/>
      <c r="CW407">
        <v>24</v>
      </c>
      <c r="CX407" t="s">
        <v>104</v>
      </c>
      <c r="CY407" t="s">
        <v>104</v>
      </c>
      <c r="CZ407" t="s">
        <v>158</v>
      </c>
      <c r="DA407" t="s">
        <v>136</v>
      </c>
      <c r="DB407" t="s">
        <v>115</v>
      </c>
      <c r="DC407" t="s">
        <v>1321</v>
      </c>
      <c r="DD407">
        <v>226427</v>
      </c>
      <c r="DE407">
        <v>7</v>
      </c>
    </row>
    <row r="408" spans="1:109" x14ac:dyDescent="0.25">
      <c r="A408">
        <v>407</v>
      </c>
      <c r="B408" t="s">
        <v>103</v>
      </c>
      <c r="C408" s="13">
        <v>5024525900113</v>
      </c>
      <c r="D408" s="8">
        <v>46057</v>
      </c>
      <c r="E408" s="8">
        <v>46787</v>
      </c>
      <c r="F408" t="s">
        <v>835</v>
      </c>
      <c r="G408">
        <v>126</v>
      </c>
      <c r="H408" t="s">
        <v>105</v>
      </c>
      <c r="I408">
        <v>12257321</v>
      </c>
      <c r="J408" t="s">
        <v>3401</v>
      </c>
      <c r="K408" t="s">
        <v>210</v>
      </c>
      <c r="L408" t="s">
        <v>265</v>
      </c>
      <c r="M408" t="s">
        <v>108</v>
      </c>
      <c r="N408" s="8">
        <v>27124</v>
      </c>
      <c r="O408">
        <v>3213172873</v>
      </c>
      <c r="P408" t="s">
        <v>3402</v>
      </c>
      <c r="Q408">
        <v>41132</v>
      </c>
      <c r="R408" s="10">
        <v>12350</v>
      </c>
      <c r="S408" t="s">
        <v>3403</v>
      </c>
      <c r="T408">
        <v>2295751</v>
      </c>
      <c r="U408">
        <v>10000000</v>
      </c>
      <c r="W408">
        <v>0</v>
      </c>
      <c r="X408" t="s">
        <v>117</v>
      </c>
      <c r="Y408" t="s">
        <v>104</v>
      </c>
      <c r="Z408" t="s">
        <v>104</v>
      </c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t="s">
        <v>110</v>
      </c>
      <c r="BU408">
        <v>55145264</v>
      </c>
      <c r="BV408" t="s">
        <v>3404</v>
      </c>
      <c r="BW408" t="s">
        <v>1363</v>
      </c>
      <c r="BX408" t="s">
        <v>972</v>
      </c>
      <c r="BY408">
        <v>15</v>
      </c>
      <c r="BZ408">
        <v>100</v>
      </c>
      <c r="CA408" s="11"/>
      <c r="CB408"/>
      <c r="CW408">
        <v>24</v>
      </c>
      <c r="CX408" t="s">
        <v>104</v>
      </c>
      <c r="CY408" t="s">
        <v>104</v>
      </c>
      <c r="CZ408" t="s">
        <v>857</v>
      </c>
      <c r="DA408" t="s">
        <v>121</v>
      </c>
      <c r="DB408" t="s">
        <v>1320</v>
      </c>
      <c r="DC408" t="s">
        <v>1321</v>
      </c>
      <c r="DD408">
        <v>125217</v>
      </c>
      <c r="DE408">
        <v>4</v>
      </c>
    </row>
    <row r="409" spans="1:109" x14ac:dyDescent="0.25">
      <c r="A409">
        <v>408</v>
      </c>
      <c r="B409" t="s">
        <v>103</v>
      </c>
      <c r="C409" s="13">
        <v>5024525900113</v>
      </c>
      <c r="D409" s="8">
        <v>46055</v>
      </c>
      <c r="E409" s="8">
        <v>46785</v>
      </c>
      <c r="F409" t="s">
        <v>835</v>
      </c>
      <c r="G409">
        <v>126</v>
      </c>
      <c r="H409" t="s">
        <v>105</v>
      </c>
      <c r="I409">
        <v>26470328</v>
      </c>
      <c r="J409" t="s">
        <v>3405</v>
      </c>
      <c r="K409" t="s">
        <v>1802</v>
      </c>
      <c r="L409" t="s">
        <v>441</v>
      </c>
      <c r="M409" t="s">
        <v>138</v>
      </c>
      <c r="N409" s="8">
        <v>22139</v>
      </c>
      <c r="O409">
        <v>3115388286</v>
      </c>
      <c r="P409" t="s">
        <v>1344</v>
      </c>
      <c r="Q409">
        <v>41132</v>
      </c>
      <c r="R409" s="10">
        <v>13000</v>
      </c>
      <c r="S409" t="s">
        <v>3406</v>
      </c>
      <c r="T409">
        <v>2294159</v>
      </c>
      <c r="U409">
        <v>10000000</v>
      </c>
      <c r="W409">
        <v>0</v>
      </c>
      <c r="X409" t="s">
        <v>117</v>
      </c>
      <c r="Y409" t="s">
        <v>104</v>
      </c>
      <c r="Z409" t="s">
        <v>104</v>
      </c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t="s">
        <v>110</v>
      </c>
      <c r="BU409">
        <v>12103144</v>
      </c>
      <c r="BV409" t="s">
        <v>3407</v>
      </c>
      <c r="BW409" t="s">
        <v>1216</v>
      </c>
      <c r="BX409" t="s">
        <v>149</v>
      </c>
      <c r="BY409">
        <v>15</v>
      </c>
      <c r="BZ409">
        <v>100</v>
      </c>
      <c r="CA409" s="11"/>
      <c r="CB409"/>
      <c r="CW409">
        <v>24</v>
      </c>
      <c r="CX409" t="s">
        <v>104</v>
      </c>
      <c r="CY409" t="s">
        <v>104</v>
      </c>
      <c r="CZ409" t="s">
        <v>3408</v>
      </c>
      <c r="DA409" t="s">
        <v>121</v>
      </c>
      <c r="DB409" t="s">
        <v>1320</v>
      </c>
      <c r="DC409" t="s">
        <v>1321</v>
      </c>
      <c r="DD409">
        <v>129463</v>
      </c>
      <c r="DE409">
        <v>4</v>
      </c>
    </row>
    <row r="410" spans="1:109" x14ac:dyDescent="0.25">
      <c r="A410">
        <v>409</v>
      </c>
      <c r="B410" t="s">
        <v>103</v>
      </c>
      <c r="C410" s="13">
        <v>5024525900113</v>
      </c>
      <c r="D410" s="8">
        <v>46070</v>
      </c>
      <c r="E410" s="8">
        <v>46800</v>
      </c>
      <c r="F410" t="s">
        <v>834</v>
      </c>
      <c r="G410">
        <v>125</v>
      </c>
      <c r="H410" t="s">
        <v>105</v>
      </c>
      <c r="I410">
        <v>1002710174</v>
      </c>
      <c r="J410" t="s">
        <v>879</v>
      </c>
      <c r="K410" t="s">
        <v>3409</v>
      </c>
      <c r="L410" t="s">
        <v>3410</v>
      </c>
      <c r="M410" t="s">
        <v>138</v>
      </c>
      <c r="N410" s="8">
        <v>37026</v>
      </c>
      <c r="O410">
        <v>3108669449</v>
      </c>
      <c r="P410" t="s">
        <v>1554</v>
      </c>
      <c r="Q410">
        <v>15001</v>
      </c>
      <c r="R410" s="10">
        <v>8075</v>
      </c>
      <c r="S410" t="s">
        <v>3411</v>
      </c>
      <c r="T410">
        <v>2307327</v>
      </c>
      <c r="U410">
        <v>7000000</v>
      </c>
      <c r="W410">
        <v>0</v>
      </c>
      <c r="X410" t="s">
        <v>531</v>
      </c>
      <c r="Y410" t="s">
        <v>104</v>
      </c>
      <c r="Z410" t="s">
        <v>104</v>
      </c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t="s">
        <v>110</v>
      </c>
      <c r="BU410">
        <v>24070886</v>
      </c>
      <c r="BV410" t="s">
        <v>3412</v>
      </c>
      <c r="BW410" t="s">
        <v>3413</v>
      </c>
      <c r="BX410" t="s">
        <v>195</v>
      </c>
      <c r="BY410">
        <v>35</v>
      </c>
      <c r="BZ410">
        <v>100</v>
      </c>
      <c r="CA410" s="11"/>
      <c r="CB410"/>
      <c r="CW410">
        <v>24</v>
      </c>
      <c r="CX410" t="s">
        <v>104</v>
      </c>
      <c r="CY410" t="s">
        <v>104</v>
      </c>
      <c r="CZ410" t="s">
        <v>734</v>
      </c>
      <c r="DA410" t="s">
        <v>532</v>
      </c>
      <c r="DB410" t="s">
        <v>1356</v>
      </c>
      <c r="DC410" t="s">
        <v>1341</v>
      </c>
      <c r="DD410">
        <v>118463</v>
      </c>
      <c r="DE410">
        <v>64</v>
      </c>
    </row>
    <row r="411" spans="1:109" x14ac:dyDescent="0.25">
      <c r="A411">
        <v>410</v>
      </c>
      <c r="B411" t="s">
        <v>103</v>
      </c>
      <c r="C411" s="13">
        <v>5024525900113</v>
      </c>
      <c r="D411" s="8">
        <v>46059</v>
      </c>
      <c r="E411" s="8">
        <v>46424</v>
      </c>
      <c r="F411" t="s">
        <v>834</v>
      </c>
      <c r="G411">
        <v>125</v>
      </c>
      <c r="H411" t="s">
        <v>105</v>
      </c>
      <c r="I411">
        <v>91107483</v>
      </c>
      <c r="J411" t="s">
        <v>3414</v>
      </c>
      <c r="K411" t="s">
        <v>3415</v>
      </c>
      <c r="L411" t="s">
        <v>897</v>
      </c>
      <c r="M411" t="s">
        <v>108</v>
      </c>
      <c r="N411" s="8">
        <v>26885</v>
      </c>
      <c r="O411">
        <v>3123037396</v>
      </c>
      <c r="P411" t="s">
        <v>3416</v>
      </c>
      <c r="Q411">
        <v>68755</v>
      </c>
      <c r="R411" s="10">
        <v>8500</v>
      </c>
      <c r="S411" t="s">
        <v>3417</v>
      </c>
      <c r="T411">
        <v>2297575</v>
      </c>
      <c r="U411">
        <v>7000000</v>
      </c>
      <c r="W411">
        <v>0</v>
      </c>
      <c r="X411" t="s">
        <v>711</v>
      </c>
      <c r="Y411" t="s">
        <v>104</v>
      </c>
      <c r="Z411" t="s">
        <v>104</v>
      </c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t="s">
        <v>110</v>
      </c>
      <c r="BU411">
        <v>37946160</v>
      </c>
      <c r="BV411" t="s">
        <v>3418</v>
      </c>
      <c r="BW411" t="s">
        <v>3419</v>
      </c>
      <c r="BX411" t="s">
        <v>3420</v>
      </c>
      <c r="BY411">
        <v>92</v>
      </c>
      <c r="BZ411">
        <v>100</v>
      </c>
      <c r="CA411" s="11"/>
      <c r="CB411"/>
      <c r="CW411">
        <v>12</v>
      </c>
      <c r="CX411" t="s">
        <v>104</v>
      </c>
      <c r="CY411" t="s">
        <v>104</v>
      </c>
      <c r="CZ411" t="s">
        <v>3421</v>
      </c>
      <c r="DA411" t="s">
        <v>738</v>
      </c>
      <c r="DB411" t="s">
        <v>611</v>
      </c>
      <c r="DC411" t="s">
        <v>1663</v>
      </c>
      <c r="DD411">
        <v>301240</v>
      </c>
      <c r="DE411">
        <v>101</v>
      </c>
    </row>
    <row r="412" spans="1:109" x14ac:dyDescent="0.25">
      <c r="A412">
        <v>411</v>
      </c>
      <c r="B412" t="s">
        <v>103</v>
      </c>
      <c r="C412" s="13">
        <v>5024525900113</v>
      </c>
      <c r="D412" s="8">
        <v>46069</v>
      </c>
      <c r="E412" s="8">
        <v>46799</v>
      </c>
      <c r="F412" t="s">
        <v>834</v>
      </c>
      <c r="G412">
        <v>125</v>
      </c>
      <c r="H412" t="s">
        <v>105</v>
      </c>
      <c r="I412">
        <v>17655791</v>
      </c>
      <c r="J412" t="s">
        <v>3422</v>
      </c>
      <c r="K412" t="s">
        <v>2289</v>
      </c>
      <c r="L412" t="s">
        <v>268</v>
      </c>
      <c r="M412" t="s">
        <v>108</v>
      </c>
      <c r="N412" s="8">
        <v>28079</v>
      </c>
      <c r="O412">
        <v>3133910606</v>
      </c>
      <c r="P412" t="s">
        <v>3423</v>
      </c>
      <c r="Q412">
        <v>86001</v>
      </c>
      <c r="R412" s="10">
        <v>8075</v>
      </c>
      <c r="S412" t="s">
        <v>3424</v>
      </c>
      <c r="T412">
        <v>2306644</v>
      </c>
      <c r="U412">
        <v>7000000</v>
      </c>
      <c r="W412">
        <v>0</v>
      </c>
      <c r="X412" t="s">
        <v>200</v>
      </c>
      <c r="Y412" t="s">
        <v>104</v>
      </c>
      <c r="Z412" t="s">
        <v>104</v>
      </c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t="s">
        <v>110</v>
      </c>
      <c r="BU412">
        <v>40079864</v>
      </c>
      <c r="BV412" t="s">
        <v>3425</v>
      </c>
      <c r="BW412" t="s">
        <v>211</v>
      </c>
      <c r="BX412" t="s">
        <v>557</v>
      </c>
      <c r="BY412">
        <v>15</v>
      </c>
      <c r="BZ412">
        <v>100</v>
      </c>
      <c r="CA412" s="11"/>
      <c r="CB412"/>
      <c r="CW412">
        <v>24</v>
      </c>
      <c r="CX412" t="s">
        <v>104</v>
      </c>
      <c r="CY412" t="s">
        <v>104</v>
      </c>
      <c r="CZ412" t="s">
        <v>1919</v>
      </c>
      <c r="DA412" t="s">
        <v>1920</v>
      </c>
      <c r="DB412" t="s">
        <v>1420</v>
      </c>
      <c r="DC412" t="s">
        <v>1328</v>
      </c>
      <c r="DD412">
        <v>250184</v>
      </c>
      <c r="DE412">
        <v>24</v>
      </c>
    </row>
    <row r="413" spans="1:109" x14ac:dyDescent="0.25">
      <c r="A413">
        <v>412</v>
      </c>
      <c r="B413" t="s">
        <v>103</v>
      </c>
      <c r="C413" s="13">
        <v>5024525900113</v>
      </c>
      <c r="D413" s="8">
        <v>46076</v>
      </c>
      <c r="E413" s="8">
        <v>46530</v>
      </c>
      <c r="F413" t="s">
        <v>834</v>
      </c>
      <c r="G413">
        <v>125</v>
      </c>
      <c r="H413" t="s">
        <v>105</v>
      </c>
      <c r="I413">
        <v>39564878</v>
      </c>
      <c r="J413" t="s">
        <v>1114</v>
      </c>
      <c r="K413" t="s">
        <v>791</v>
      </c>
      <c r="L413" t="s">
        <v>1230</v>
      </c>
      <c r="M413" t="s">
        <v>138</v>
      </c>
      <c r="N413" s="8">
        <v>25366</v>
      </c>
      <c r="O413">
        <v>3138089755</v>
      </c>
      <c r="P413" t="s">
        <v>3426</v>
      </c>
      <c r="Q413">
        <v>73585</v>
      </c>
      <c r="R413" s="10">
        <v>8500</v>
      </c>
      <c r="S413" t="s">
        <v>3427</v>
      </c>
      <c r="T413">
        <v>2312361</v>
      </c>
      <c r="U413">
        <v>7000000</v>
      </c>
      <c r="W413">
        <v>0</v>
      </c>
      <c r="X413" t="s">
        <v>109</v>
      </c>
      <c r="Y413" t="s">
        <v>104</v>
      </c>
      <c r="Z413" t="s">
        <v>104</v>
      </c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t="s">
        <v>110</v>
      </c>
      <c r="BU413">
        <v>40421126</v>
      </c>
      <c r="BV413" t="s">
        <v>3428</v>
      </c>
      <c r="BW413" t="s">
        <v>563</v>
      </c>
      <c r="BX413" t="s">
        <v>1191</v>
      </c>
      <c r="BY413">
        <v>30</v>
      </c>
      <c r="BZ413">
        <v>100</v>
      </c>
      <c r="CA413" s="11"/>
      <c r="CB413"/>
      <c r="CW413">
        <v>15</v>
      </c>
      <c r="CX413" t="s">
        <v>104</v>
      </c>
      <c r="CY413" t="s">
        <v>104</v>
      </c>
      <c r="CZ413" t="s">
        <v>482</v>
      </c>
      <c r="DA413" t="s">
        <v>114</v>
      </c>
      <c r="DB413" t="s">
        <v>115</v>
      </c>
      <c r="DC413" t="s">
        <v>1321</v>
      </c>
      <c r="DD413">
        <v>23175</v>
      </c>
      <c r="DE413">
        <v>44</v>
      </c>
    </row>
    <row r="414" spans="1:109" x14ac:dyDescent="0.25">
      <c r="A414">
        <v>413</v>
      </c>
      <c r="B414" t="s">
        <v>103</v>
      </c>
      <c r="C414" s="13">
        <v>5024525900113</v>
      </c>
      <c r="D414" s="8">
        <v>46073</v>
      </c>
      <c r="E414" s="8">
        <v>46619</v>
      </c>
      <c r="F414" t="s">
        <v>834</v>
      </c>
      <c r="G414">
        <v>125</v>
      </c>
      <c r="H414" t="s">
        <v>105</v>
      </c>
      <c r="I414">
        <v>20855894</v>
      </c>
      <c r="J414" t="s">
        <v>630</v>
      </c>
      <c r="K414" t="s">
        <v>3429</v>
      </c>
      <c r="L414" t="s">
        <v>104</v>
      </c>
      <c r="M414" t="s">
        <v>138</v>
      </c>
      <c r="N414" s="8">
        <v>27519</v>
      </c>
      <c r="O414">
        <v>3138106260</v>
      </c>
      <c r="P414" t="s">
        <v>3430</v>
      </c>
      <c r="Q414">
        <v>25151</v>
      </c>
      <c r="R414" s="10">
        <v>8500</v>
      </c>
      <c r="S414" t="s">
        <v>3431</v>
      </c>
      <c r="T414">
        <v>2310875</v>
      </c>
      <c r="U414">
        <v>7000000</v>
      </c>
      <c r="W414">
        <v>0</v>
      </c>
      <c r="X414" t="s">
        <v>502</v>
      </c>
      <c r="Y414" t="s">
        <v>104</v>
      </c>
      <c r="Z414" t="s">
        <v>104</v>
      </c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t="s">
        <v>110</v>
      </c>
      <c r="BU414">
        <v>1074133525</v>
      </c>
      <c r="BV414" t="s">
        <v>1579</v>
      </c>
      <c r="BW414" t="s">
        <v>455</v>
      </c>
      <c r="BX414" t="s">
        <v>3432</v>
      </c>
      <c r="BY414">
        <v>25</v>
      </c>
      <c r="BZ414">
        <v>100</v>
      </c>
      <c r="CA414" s="11"/>
      <c r="CB414"/>
      <c r="CW414">
        <v>18</v>
      </c>
      <c r="CX414" t="s">
        <v>104</v>
      </c>
      <c r="CY414" t="s">
        <v>104</v>
      </c>
      <c r="CZ414" t="s">
        <v>1668</v>
      </c>
      <c r="DA414" t="s">
        <v>503</v>
      </c>
      <c r="DB414" t="s">
        <v>1350</v>
      </c>
      <c r="DC414" t="s">
        <v>1341</v>
      </c>
      <c r="DD414">
        <v>20526</v>
      </c>
      <c r="DE414">
        <v>56</v>
      </c>
    </row>
    <row r="415" spans="1:109" x14ac:dyDescent="0.25">
      <c r="A415">
        <v>414</v>
      </c>
      <c r="B415" t="s">
        <v>103</v>
      </c>
      <c r="C415" s="13">
        <v>5024525900113</v>
      </c>
      <c r="D415" s="8">
        <v>46077</v>
      </c>
      <c r="E415" s="8">
        <v>46807</v>
      </c>
      <c r="F415" t="s">
        <v>834</v>
      </c>
      <c r="G415">
        <v>125</v>
      </c>
      <c r="H415" t="s">
        <v>105</v>
      </c>
      <c r="I415">
        <v>1123327311</v>
      </c>
      <c r="J415" t="s">
        <v>864</v>
      </c>
      <c r="K415" t="s">
        <v>758</v>
      </c>
      <c r="L415" t="s">
        <v>3433</v>
      </c>
      <c r="M415" t="s">
        <v>108</v>
      </c>
      <c r="N415" s="8">
        <v>33653</v>
      </c>
      <c r="O415">
        <v>3134300618</v>
      </c>
      <c r="P415" t="s">
        <v>3434</v>
      </c>
      <c r="Q415">
        <v>86320</v>
      </c>
      <c r="R415" s="10">
        <v>8500</v>
      </c>
      <c r="S415" t="s">
        <v>3435</v>
      </c>
      <c r="T415">
        <v>2313928</v>
      </c>
      <c r="U415">
        <v>7000000</v>
      </c>
      <c r="W415">
        <v>0</v>
      </c>
      <c r="X415" t="s">
        <v>200</v>
      </c>
      <c r="Y415" t="s">
        <v>104</v>
      </c>
      <c r="Z415" t="s">
        <v>104</v>
      </c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t="s">
        <v>110</v>
      </c>
      <c r="BU415">
        <v>27159697</v>
      </c>
      <c r="BV415" t="s">
        <v>3436</v>
      </c>
      <c r="BW415" t="s">
        <v>3437</v>
      </c>
      <c r="BX415" t="s">
        <v>687</v>
      </c>
      <c r="BY415">
        <v>35</v>
      </c>
      <c r="BZ415">
        <v>100</v>
      </c>
      <c r="CA415" s="11"/>
      <c r="CB415"/>
      <c r="CW415">
        <v>24</v>
      </c>
      <c r="CX415" t="s">
        <v>104</v>
      </c>
      <c r="CY415" t="s">
        <v>104</v>
      </c>
      <c r="CZ415" t="s">
        <v>2484</v>
      </c>
      <c r="DA415" t="s">
        <v>2128</v>
      </c>
      <c r="DB415" t="s">
        <v>1420</v>
      </c>
      <c r="DC415" t="s">
        <v>1328</v>
      </c>
      <c r="DD415">
        <v>422830</v>
      </c>
      <c r="DE415">
        <v>26</v>
      </c>
    </row>
    <row r="416" spans="1:109" x14ac:dyDescent="0.25">
      <c r="A416">
        <v>415</v>
      </c>
      <c r="B416" t="s">
        <v>103</v>
      </c>
      <c r="C416" s="13">
        <v>5024525900113</v>
      </c>
      <c r="D416" s="8">
        <v>46064</v>
      </c>
      <c r="E416" s="8">
        <v>46794</v>
      </c>
      <c r="F416" t="s">
        <v>835</v>
      </c>
      <c r="G416">
        <v>126</v>
      </c>
      <c r="H416" t="s">
        <v>105</v>
      </c>
      <c r="I416">
        <v>65789656</v>
      </c>
      <c r="J416" t="s">
        <v>3438</v>
      </c>
      <c r="K416" t="s">
        <v>305</v>
      </c>
      <c r="L416" t="s">
        <v>104</v>
      </c>
      <c r="M416" t="s">
        <v>138</v>
      </c>
      <c r="N416" s="8">
        <v>26864</v>
      </c>
      <c r="O416">
        <v>3228297434</v>
      </c>
      <c r="P416" t="s">
        <v>3439</v>
      </c>
      <c r="Q416">
        <v>73217</v>
      </c>
      <c r="R416" s="10">
        <v>13000</v>
      </c>
      <c r="S416" t="s">
        <v>3440</v>
      </c>
      <c r="T416">
        <v>2302049</v>
      </c>
      <c r="U416">
        <v>10000000</v>
      </c>
      <c r="W416">
        <v>0</v>
      </c>
      <c r="X416" t="s">
        <v>109</v>
      </c>
      <c r="Y416" t="s">
        <v>104</v>
      </c>
      <c r="Z416" t="s">
        <v>104</v>
      </c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t="s">
        <v>110</v>
      </c>
      <c r="BU416">
        <v>1109847458</v>
      </c>
      <c r="BV416" t="s">
        <v>3441</v>
      </c>
      <c r="BW416" t="s">
        <v>294</v>
      </c>
      <c r="BX416" t="s">
        <v>475</v>
      </c>
      <c r="BY416">
        <v>25</v>
      </c>
      <c r="BZ416">
        <v>100</v>
      </c>
      <c r="CA416" s="11"/>
      <c r="CB416"/>
      <c r="CW416">
        <v>24</v>
      </c>
      <c r="CX416" t="s">
        <v>104</v>
      </c>
      <c r="CY416" t="s">
        <v>104</v>
      </c>
      <c r="CZ416" t="s">
        <v>153</v>
      </c>
      <c r="DA416" t="s">
        <v>136</v>
      </c>
      <c r="DB416" t="s">
        <v>115</v>
      </c>
      <c r="DC416" t="s">
        <v>1321</v>
      </c>
      <c r="DD416">
        <v>20213</v>
      </c>
      <c r="DE416">
        <v>7</v>
      </c>
    </row>
    <row r="417" spans="1:109" x14ac:dyDescent="0.25">
      <c r="A417">
        <v>416</v>
      </c>
      <c r="B417" t="s">
        <v>103</v>
      </c>
      <c r="C417" s="13">
        <v>5024525900113</v>
      </c>
      <c r="D417" s="8">
        <v>46080</v>
      </c>
      <c r="E417" s="8">
        <v>46626</v>
      </c>
      <c r="F417" t="s">
        <v>834</v>
      </c>
      <c r="G417">
        <v>125</v>
      </c>
      <c r="H417" t="s">
        <v>105</v>
      </c>
      <c r="I417">
        <v>28853660</v>
      </c>
      <c r="J417" t="s">
        <v>1194</v>
      </c>
      <c r="K417" t="s">
        <v>291</v>
      </c>
      <c r="L417" t="s">
        <v>3248</v>
      </c>
      <c r="M417" t="s">
        <v>138</v>
      </c>
      <c r="N417" s="8">
        <v>23302</v>
      </c>
      <c r="O417">
        <v>3168451588</v>
      </c>
      <c r="P417" t="s">
        <v>1395</v>
      </c>
      <c r="Q417">
        <v>73217</v>
      </c>
      <c r="R417" s="10">
        <v>8500</v>
      </c>
      <c r="S417" t="s">
        <v>3442</v>
      </c>
      <c r="T417">
        <v>2316494</v>
      </c>
      <c r="U417">
        <v>7000000</v>
      </c>
      <c r="W417">
        <v>0</v>
      </c>
      <c r="X417" t="s">
        <v>109</v>
      </c>
      <c r="Y417" t="s">
        <v>104</v>
      </c>
      <c r="Z417" t="s">
        <v>104</v>
      </c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t="s">
        <v>110</v>
      </c>
      <c r="BU417">
        <v>80493428</v>
      </c>
      <c r="BV417" t="s">
        <v>1843</v>
      </c>
      <c r="BW417" t="s">
        <v>178</v>
      </c>
      <c r="BX417" t="s">
        <v>331</v>
      </c>
      <c r="BY417">
        <v>25</v>
      </c>
      <c r="BZ417">
        <v>100</v>
      </c>
      <c r="CA417" s="11"/>
      <c r="CB417"/>
      <c r="CW417">
        <v>18</v>
      </c>
      <c r="CX417" t="s">
        <v>104</v>
      </c>
      <c r="CY417" t="s">
        <v>104</v>
      </c>
      <c r="CZ417" t="s">
        <v>1337</v>
      </c>
      <c r="DA417" t="s">
        <v>136</v>
      </c>
      <c r="DB417" t="s">
        <v>115</v>
      </c>
      <c r="DC417" t="s">
        <v>1321</v>
      </c>
      <c r="DD417">
        <v>78784</v>
      </c>
      <c r="DE417">
        <v>7</v>
      </c>
    </row>
    <row r="418" spans="1:109" x14ac:dyDescent="0.25">
      <c r="A418">
        <v>417</v>
      </c>
      <c r="B418" t="s">
        <v>103</v>
      </c>
      <c r="C418" s="13">
        <v>5024525900113</v>
      </c>
      <c r="D418" s="8">
        <v>46057</v>
      </c>
      <c r="E418" s="8">
        <v>46787</v>
      </c>
      <c r="F418" t="s">
        <v>835</v>
      </c>
      <c r="G418">
        <v>126</v>
      </c>
      <c r="H418" t="s">
        <v>105</v>
      </c>
      <c r="I418">
        <v>93154630</v>
      </c>
      <c r="J418" t="s">
        <v>1369</v>
      </c>
      <c r="K418" t="s">
        <v>669</v>
      </c>
      <c r="L418" t="s">
        <v>3380</v>
      </c>
      <c r="M418" t="s">
        <v>108</v>
      </c>
      <c r="N418" s="8">
        <v>29460</v>
      </c>
      <c r="O418">
        <v>3144302957</v>
      </c>
      <c r="P418" t="s">
        <v>3443</v>
      </c>
      <c r="Q418">
        <v>73217</v>
      </c>
      <c r="R418" s="10">
        <v>12350</v>
      </c>
      <c r="S418" t="s">
        <v>3444</v>
      </c>
      <c r="T418">
        <v>2294600</v>
      </c>
      <c r="U418">
        <v>10000000</v>
      </c>
      <c r="W418">
        <v>0</v>
      </c>
      <c r="X418" t="s">
        <v>109</v>
      </c>
      <c r="Y418" t="s">
        <v>104</v>
      </c>
      <c r="Z418" t="s">
        <v>104</v>
      </c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t="s">
        <v>110</v>
      </c>
      <c r="BU418">
        <v>53040589</v>
      </c>
      <c r="BV418" t="s">
        <v>3445</v>
      </c>
      <c r="BW418" t="s">
        <v>324</v>
      </c>
      <c r="BX418" t="s">
        <v>325</v>
      </c>
      <c r="BY418">
        <v>15</v>
      </c>
      <c r="BZ418">
        <v>100</v>
      </c>
      <c r="CA418" s="11"/>
      <c r="CB418"/>
      <c r="CW418">
        <v>24</v>
      </c>
      <c r="CX418" t="s">
        <v>104</v>
      </c>
      <c r="CY418" t="s">
        <v>104</v>
      </c>
      <c r="CZ418" t="s">
        <v>743</v>
      </c>
      <c r="DA418" t="s">
        <v>136</v>
      </c>
      <c r="DB418" t="s">
        <v>115</v>
      </c>
      <c r="DC418" t="s">
        <v>1321</v>
      </c>
      <c r="DD418">
        <v>88841</v>
      </c>
      <c r="DE418">
        <v>7</v>
      </c>
    </row>
    <row r="419" spans="1:109" x14ac:dyDescent="0.25">
      <c r="A419">
        <v>418</v>
      </c>
      <c r="B419" t="s">
        <v>103</v>
      </c>
      <c r="C419" s="13">
        <v>5024525900113</v>
      </c>
      <c r="D419" s="8">
        <v>46072</v>
      </c>
      <c r="E419" s="8">
        <v>46618</v>
      </c>
      <c r="F419" t="s">
        <v>835</v>
      </c>
      <c r="G419">
        <v>126</v>
      </c>
      <c r="H419" t="s">
        <v>105</v>
      </c>
      <c r="I419">
        <v>94388379</v>
      </c>
      <c r="J419" t="s">
        <v>3446</v>
      </c>
      <c r="K419" t="s">
        <v>265</v>
      </c>
      <c r="L419" t="s">
        <v>918</v>
      </c>
      <c r="M419" t="s">
        <v>108</v>
      </c>
      <c r="N419" s="8">
        <v>27032</v>
      </c>
      <c r="O419">
        <v>3113564170</v>
      </c>
      <c r="P419" t="s">
        <v>3447</v>
      </c>
      <c r="Q419">
        <v>76834</v>
      </c>
      <c r="R419" s="10">
        <v>13000</v>
      </c>
      <c r="S419" t="s">
        <v>3448</v>
      </c>
      <c r="T419">
        <v>2309296</v>
      </c>
      <c r="U419">
        <v>10000000</v>
      </c>
      <c r="W419">
        <v>0</v>
      </c>
      <c r="X419" t="s">
        <v>588</v>
      </c>
      <c r="Y419" t="s">
        <v>104</v>
      </c>
      <c r="Z419" t="s">
        <v>104</v>
      </c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t="s">
        <v>110</v>
      </c>
      <c r="BU419">
        <v>1109545816</v>
      </c>
      <c r="BV419" t="s">
        <v>2653</v>
      </c>
      <c r="BW419" t="s">
        <v>224</v>
      </c>
      <c r="BX419" t="s">
        <v>890</v>
      </c>
      <c r="BY419">
        <v>25</v>
      </c>
      <c r="BZ419">
        <v>100</v>
      </c>
      <c r="CA419" s="11"/>
      <c r="CB419"/>
      <c r="CW419">
        <v>18</v>
      </c>
      <c r="CX419" t="s">
        <v>104</v>
      </c>
      <c r="CY419" t="s">
        <v>104</v>
      </c>
      <c r="CZ419" t="s">
        <v>3288</v>
      </c>
      <c r="DA419" t="s">
        <v>3289</v>
      </c>
      <c r="DB419" t="s">
        <v>524</v>
      </c>
      <c r="DC419" t="s">
        <v>1321</v>
      </c>
      <c r="DD419">
        <v>487497</v>
      </c>
      <c r="DE419">
        <v>79</v>
      </c>
    </row>
    <row r="420" spans="1:109" x14ac:dyDescent="0.25">
      <c r="A420">
        <v>419</v>
      </c>
      <c r="B420" t="s">
        <v>103</v>
      </c>
      <c r="C420" s="13">
        <v>5024525900113</v>
      </c>
      <c r="D420" s="8">
        <v>46080</v>
      </c>
      <c r="E420" s="8">
        <v>46626</v>
      </c>
      <c r="F420" t="s">
        <v>834</v>
      </c>
      <c r="G420">
        <v>125</v>
      </c>
      <c r="H420" t="s">
        <v>105</v>
      </c>
      <c r="I420">
        <v>16369534</v>
      </c>
      <c r="J420" t="s">
        <v>3449</v>
      </c>
      <c r="K420" t="s">
        <v>675</v>
      </c>
      <c r="L420" t="s">
        <v>3450</v>
      </c>
      <c r="M420" t="s">
        <v>108</v>
      </c>
      <c r="N420" s="8">
        <v>25827</v>
      </c>
      <c r="O420">
        <v>3102830879</v>
      </c>
      <c r="P420" t="s">
        <v>3451</v>
      </c>
      <c r="Q420">
        <v>76834</v>
      </c>
      <c r="R420" s="10">
        <v>8500</v>
      </c>
      <c r="S420" t="s">
        <v>3452</v>
      </c>
      <c r="T420">
        <v>2316382</v>
      </c>
      <c r="U420">
        <v>7000000</v>
      </c>
      <c r="W420">
        <v>0</v>
      </c>
      <c r="X420" t="s">
        <v>588</v>
      </c>
      <c r="Y420" t="s">
        <v>104</v>
      </c>
      <c r="Z420" t="s">
        <v>104</v>
      </c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t="s">
        <v>110</v>
      </c>
      <c r="BU420">
        <v>25179878</v>
      </c>
      <c r="BV420" t="s">
        <v>1365</v>
      </c>
      <c r="BW420" t="s">
        <v>472</v>
      </c>
      <c r="BX420" t="s">
        <v>3453</v>
      </c>
      <c r="BY420">
        <v>92</v>
      </c>
      <c r="BZ420">
        <v>100</v>
      </c>
      <c r="CA420" s="11"/>
      <c r="CB420"/>
      <c r="CW420">
        <v>18</v>
      </c>
      <c r="CX420" t="s">
        <v>104</v>
      </c>
      <c r="CY420" t="s">
        <v>104</v>
      </c>
      <c r="CZ420" t="s">
        <v>3288</v>
      </c>
      <c r="DA420" t="s">
        <v>3289</v>
      </c>
      <c r="DB420" t="s">
        <v>524</v>
      </c>
      <c r="DC420" t="s">
        <v>1321</v>
      </c>
      <c r="DD420">
        <v>489578</v>
      </c>
      <c r="DE420">
        <v>79</v>
      </c>
    </row>
    <row r="421" spans="1:109" x14ac:dyDescent="0.25">
      <c r="A421">
        <v>420</v>
      </c>
      <c r="B421" t="s">
        <v>103</v>
      </c>
      <c r="C421" s="13">
        <v>5024525900113</v>
      </c>
      <c r="D421" s="8">
        <v>46058</v>
      </c>
      <c r="E421" s="8">
        <v>46665</v>
      </c>
      <c r="F421" t="s">
        <v>834</v>
      </c>
      <c r="G421">
        <v>125</v>
      </c>
      <c r="H421" t="s">
        <v>105</v>
      </c>
      <c r="I421">
        <v>7705872</v>
      </c>
      <c r="J421" t="s">
        <v>3454</v>
      </c>
      <c r="K421" t="s">
        <v>709</v>
      </c>
      <c r="L421" t="s">
        <v>254</v>
      </c>
      <c r="M421" t="s">
        <v>108</v>
      </c>
      <c r="N421" s="8">
        <v>28388</v>
      </c>
      <c r="O421">
        <v>3124508023</v>
      </c>
      <c r="P421" t="s">
        <v>3455</v>
      </c>
      <c r="Q421">
        <v>41001</v>
      </c>
      <c r="R421" s="10">
        <v>8500</v>
      </c>
      <c r="S421" t="s">
        <v>3456</v>
      </c>
      <c r="T421">
        <v>2295978</v>
      </c>
      <c r="U421">
        <v>7000000</v>
      </c>
      <c r="W421">
        <v>0</v>
      </c>
      <c r="X421" t="s">
        <v>117</v>
      </c>
      <c r="Y421" t="s">
        <v>104</v>
      </c>
      <c r="Z421" t="s">
        <v>104</v>
      </c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t="s">
        <v>110</v>
      </c>
      <c r="BU421">
        <v>52744197</v>
      </c>
      <c r="BV421" t="s">
        <v>3457</v>
      </c>
      <c r="BW421" t="s">
        <v>1780</v>
      </c>
      <c r="BX421" t="s">
        <v>3458</v>
      </c>
      <c r="BY421">
        <v>15</v>
      </c>
      <c r="BZ421">
        <v>100</v>
      </c>
      <c r="CA421" s="11"/>
      <c r="CB421"/>
      <c r="CW421">
        <v>20</v>
      </c>
      <c r="CX421" t="s">
        <v>104</v>
      </c>
      <c r="CY421" t="s">
        <v>104</v>
      </c>
      <c r="CZ421" t="s">
        <v>247</v>
      </c>
      <c r="DA421" t="s">
        <v>248</v>
      </c>
      <c r="DB421" t="s">
        <v>1320</v>
      </c>
      <c r="DC421" t="s">
        <v>1321</v>
      </c>
      <c r="DD421">
        <v>138128</v>
      </c>
      <c r="DE421">
        <v>25</v>
      </c>
    </row>
    <row r="422" spans="1:109" x14ac:dyDescent="0.25">
      <c r="A422">
        <v>421</v>
      </c>
      <c r="B422" t="s">
        <v>103</v>
      </c>
      <c r="C422" s="13">
        <v>5024525900113</v>
      </c>
      <c r="D422" s="8">
        <v>46064</v>
      </c>
      <c r="E422" s="8">
        <v>46429</v>
      </c>
      <c r="F422" t="s">
        <v>834</v>
      </c>
      <c r="G422">
        <v>125</v>
      </c>
      <c r="H422" t="s">
        <v>105</v>
      </c>
      <c r="I422">
        <v>93154262</v>
      </c>
      <c r="J422" t="s">
        <v>212</v>
      </c>
      <c r="K422" t="s">
        <v>3459</v>
      </c>
      <c r="L422" t="s">
        <v>216</v>
      </c>
      <c r="M422" t="s">
        <v>108</v>
      </c>
      <c r="N422" s="8">
        <v>28677</v>
      </c>
      <c r="O422">
        <v>3124788421</v>
      </c>
      <c r="P422" t="s">
        <v>3460</v>
      </c>
      <c r="Q422">
        <v>73585</v>
      </c>
      <c r="R422" s="10">
        <v>8075</v>
      </c>
      <c r="S422" t="s">
        <v>3461</v>
      </c>
      <c r="T422">
        <v>2302055</v>
      </c>
      <c r="U422">
        <v>7000000</v>
      </c>
      <c r="W422">
        <v>0</v>
      </c>
      <c r="X422" t="s">
        <v>109</v>
      </c>
      <c r="Y422" t="s">
        <v>104</v>
      </c>
      <c r="Z422" t="s">
        <v>104</v>
      </c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t="s">
        <v>110</v>
      </c>
      <c r="BU422">
        <v>65588730</v>
      </c>
      <c r="BV422" t="s">
        <v>3462</v>
      </c>
      <c r="BW422" t="s">
        <v>467</v>
      </c>
      <c r="BX422" t="s">
        <v>331</v>
      </c>
      <c r="BY422">
        <v>15</v>
      </c>
      <c r="BZ422">
        <v>100</v>
      </c>
      <c r="CA422" s="11"/>
      <c r="CB422"/>
      <c r="CW422">
        <v>12</v>
      </c>
      <c r="CX422" t="s">
        <v>104</v>
      </c>
      <c r="CY422" t="s">
        <v>104</v>
      </c>
      <c r="CZ422" t="s">
        <v>3463</v>
      </c>
      <c r="DA422" t="s">
        <v>114</v>
      </c>
      <c r="DB422" t="s">
        <v>115</v>
      </c>
      <c r="DC422" t="s">
        <v>1321</v>
      </c>
      <c r="DD422">
        <v>37975</v>
      </c>
      <c r="DE422">
        <v>44</v>
      </c>
    </row>
    <row r="423" spans="1:109" x14ac:dyDescent="0.25">
      <c r="A423">
        <v>422</v>
      </c>
      <c r="B423" t="s">
        <v>103</v>
      </c>
      <c r="C423" s="13">
        <v>5024525900113</v>
      </c>
      <c r="D423" s="8">
        <v>46055</v>
      </c>
      <c r="E423" s="8">
        <v>46601</v>
      </c>
      <c r="F423" t="s">
        <v>834</v>
      </c>
      <c r="G423">
        <v>125</v>
      </c>
      <c r="H423" t="s">
        <v>105</v>
      </c>
      <c r="I423">
        <v>59312643</v>
      </c>
      <c r="J423" t="s">
        <v>3464</v>
      </c>
      <c r="K423" t="s">
        <v>229</v>
      </c>
      <c r="L423" t="s">
        <v>1000</v>
      </c>
      <c r="M423" t="s">
        <v>138</v>
      </c>
      <c r="N423" s="8">
        <v>29837</v>
      </c>
      <c r="O423">
        <v>3235166798</v>
      </c>
      <c r="P423" t="s">
        <v>3465</v>
      </c>
      <c r="Q423">
        <v>52001</v>
      </c>
      <c r="R423" s="10">
        <v>8500</v>
      </c>
      <c r="S423" t="s">
        <v>3466</v>
      </c>
      <c r="T423">
        <v>2294427</v>
      </c>
      <c r="U423">
        <v>7000000</v>
      </c>
      <c r="W423">
        <v>0</v>
      </c>
      <c r="X423" t="s">
        <v>145</v>
      </c>
      <c r="Y423" t="s">
        <v>104</v>
      </c>
      <c r="Z423" t="s">
        <v>104</v>
      </c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t="s">
        <v>110</v>
      </c>
      <c r="BU423">
        <v>98385953</v>
      </c>
      <c r="BV423" t="s">
        <v>1271</v>
      </c>
      <c r="BW423" t="s">
        <v>1388</v>
      </c>
      <c r="BX423" t="s">
        <v>3467</v>
      </c>
      <c r="BY423">
        <v>15</v>
      </c>
      <c r="BZ423">
        <v>100</v>
      </c>
      <c r="CA423" s="11"/>
      <c r="CB423"/>
      <c r="CW423">
        <v>18</v>
      </c>
      <c r="CX423" t="s">
        <v>104</v>
      </c>
      <c r="CY423" t="s">
        <v>104</v>
      </c>
      <c r="CZ423" t="s">
        <v>966</v>
      </c>
      <c r="DA423" t="s">
        <v>333</v>
      </c>
      <c r="DB423" t="s">
        <v>1332</v>
      </c>
      <c r="DC423" t="s">
        <v>1328</v>
      </c>
      <c r="DD423">
        <v>483444</v>
      </c>
      <c r="DE423">
        <v>10</v>
      </c>
    </row>
    <row r="424" spans="1:109" x14ac:dyDescent="0.25">
      <c r="A424">
        <v>423</v>
      </c>
      <c r="B424" t="s">
        <v>103</v>
      </c>
      <c r="C424" s="13">
        <v>5024525900113</v>
      </c>
      <c r="D424" s="8">
        <v>46064</v>
      </c>
      <c r="E424" s="8">
        <v>46549</v>
      </c>
      <c r="F424" t="s">
        <v>834</v>
      </c>
      <c r="G424">
        <v>125</v>
      </c>
      <c r="H424" t="s">
        <v>105</v>
      </c>
      <c r="I424">
        <v>1078754430</v>
      </c>
      <c r="J424" t="s">
        <v>1277</v>
      </c>
      <c r="K424" t="s">
        <v>335</v>
      </c>
      <c r="L424" t="s">
        <v>300</v>
      </c>
      <c r="M424" t="s">
        <v>108</v>
      </c>
      <c r="N424" s="8">
        <v>35619</v>
      </c>
      <c r="O424">
        <v>3103300207</v>
      </c>
      <c r="P424" t="s">
        <v>1406</v>
      </c>
      <c r="Q424">
        <v>41006</v>
      </c>
      <c r="R424" s="10">
        <v>8075</v>
      </c>
      <c r="S424" t="s">
        <v>3468</v>
      </c>
      <c r="T424">
        <v>2302261</v>
      </c>
      <c r="U424">
        <v>7000000</v>
      </c>
      <c r="W424">
        <v>0</v>
      </c>
      <c r="X424" t="s">
        <v>117</v>
      </c>
      <c r="Y424" t="s">
        <v>104</v>
      </c>
      <c r="Z424" t="s">
        <v>104</v>
      </c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t="s">
        <v>110</v>
      </c>
      <c r="BU424">
        <v>1081732793</v>
      </c>
      <c r="BV424" t="s">
        <v>2076</v>
      </c>
      <c r="BW424" t="s">
        <v>336</v>
      </c>
      <c r="BX424" t="s">
        <v>198</v>
      </c>
      <c r="BY424">
        <v>15</v>
      </c>
      <c r="BZ424">
        <v>100</v>
      </c>
      <c r="CA424" s="11"/>
      <c r="CB424"/>
      <c r="CW424">
        <v>16</v>
      </c>
      <c r="CX424" t="s">
        <v>104</v>
      </c>
      <c r="CY424" t="s">
        <v>104</v>
      </c>
      <c r="CZ424" t="s">
        <v>162</v>
      </c>
      <c r="DA424" t="s">
        <v>163</v>
      </c>
      <c r="DB424" t="s">
        <v>1320</v>
      </c>
      <c r="DC424" t="s">
        <v>1321</v>
      </c>
      <c r="DD424">
        <v>15760</v>
      </c>
      <c r="DE424">
        <v>2</v>
      </c>
    </row>
    <row r="425" spans="1:109" x14ac:dyDescent="0.25">
      <c r="A425">
        <v>424</v>
      </c>
      <c r="B425" t="s">
        <v>103</v>
      </c>
      <c r="C425" s="13">
        <v>5024525900113</v>
      </c>
      <c r="D425" s="8">
        <v>46059</v>
      </c>
      <c r="E425" s="8">
        <v>46605</v>
      </c>
      <c r="F425" t="s">
        <v>834</v>
      </c>
      <c r="G425">
        <v>125</v>
      </c>
      <c r="H425" t="s">
        <v>105</v>
      </c>
      <c r="I425">
        <v>1112970401</v>
      </c>
      <c r="J425" t="s">
        <v>1626</v>
      </c>
      <c r="K425" t="s">
        <v>3469</v>
      </c>
      <c r="L425" t="s">
        <v>260</v>
      </c>
      <c r="M425" t="s">
        <v>108</v>
      </c>
      <c r="N425" s="8">
        <v>36465</v>
      </c>
      <c r="O425">
        <v>3505183698</v>
      </c>
      <c r="P425" t="s">
        <v>3470</v>
      </c>
      <c r="Q425">
        <v>76248</v>
      </c>
      <c r="R425" s="10">
        <v>8500</v>
      </c>
      <c r="S425" t="s">
        <v>3471</v>
      </c>
      <c r="T425">
        <v>2298201</v>
      </c>
      <c r="U425">
        <v>7000000</v>
      </c>
      <c r="W425">
        <v>0</v>
      </c>
      <c r="X425" t="s">
        <v>588</v>
      </c>
      <c r="Y425" t="s">
        <v>104</v>
      </c>
      <c r="Z425" t="s">
        <v>104</v>
      </c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t="s">
        <v>110</v>
      </c>
      <c r="BU425">
        <v>1112968072</v>
      </c>
      <c r="BV425" t="s">
        <v>3472</v>
      </c>
      <c r="BW425" t="s">
        <v>1855</v>
      </c>
      <c r="BX425" t="s">
        <v>1150</v>
      </c>
      <c r="BY425">
        <v>92</v>
      </c>
      <c r="BZ425">
        <v>100</v>
      </c>
      <c r="CA425" s="11"/>
      <c r="CB425"/>
      <c r="CW425">
        <v>18</v>
      </c>
      <c r="CX425" t="s">
        <v>104</v>
      </c>
      <c r="CY425" t="s">
        <v>104</v>
      </c>
      <c r="CZ425" t="s">
        <v>622</v>
      </c>
      <c r="DA425" t="s">
        <v>590</v>
      </c>
      <c r="DB425" t="s">
        <v>524</v>
      </c>
      <c r="DC425" t="s">
        <v>1321</v>
      </c>
      <c r="DD425">
        <v>484446</v>
      </c>
      <c r="DE425">
        <v>90</v>
      </c>
    </row>
    <row r="426" spans="1:109" x14ac:dyDescent="0.25">
      <c r="A426">
        <v>425</v>
      </c>
      <c r="B426" t="s">
        <v>103</v>
      </c>
      <c r="C426" s="13">
        <v>5024525900113</v>
      </c>
      <c r="D426" s="8">
        <v>46056</v>
      </c>
      <c r="E426" s="8">
        <v>46968</v>
      </c>
      <c r="F426" t="s">
        <v>834</v>
      </c>
      <c r="G426">
        <v>125</v>
      </c>
      <c r="H426" t="s">
        <v>105</v>
      </c>
      <c r="I426">
        <v>5964938</v>
      </c>
      <c r="J426" t="s">
        <v>2469</v>
      </c>
      <c r="K426" t="s">
        <v>190</v>
      </c>
      <c r="L426" t="s">
        <v>1416</v>
      </c>
      <c r="M426" t="s">
        <v>108</v>
      </c>
      <c r="N426" s="8">
        <v>22740</v>
      </c>
      <c r="O426">
        <v>3134534343</v>
      </c>
      <c r="P426" t="s">
        <v>3473</v>
      </c>
      <c r="Q426">
        <v>73217</v>
      </c>
      <c r="R426" s="10">
        <v>8075</v>
      </c>
      <c r="S426" t="s">
        <v>3474</v>
      </c>
      <c r="T426">
        <v>2294590</v>
      </c>
      <c r="U426">
        <v>7000000</v>
      </c>
      <c r="W426">
        <v>0</v>
      </c>
      <c r="X426" t="s">
        <v>109</v>
      </c>
      <c r="Y426" t="s">
        <v>104</v>
      </c>
      <c r="Z426" t="s">
        <v>104</v>
      </c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t="s">
        <v>110</v>
      </c>
      <c r="BU426">
        <v>65789374</v>
      </c>
      <c r="BV426" t="s">
        <v>3475</v>
      </c>
      <c r="BW426" t="s">
        <v>143</v>
      </c>
      <c r="BX426" t="s">
        <v>2758</v>
      </c>
      <c r="BY426">
        <v>15</v>
      </c>
      <c r="BZ426">
        <v>100</v>
      </c>
      <c r="CA426" s="11"/>
      <c r="CB426"/>
      <c r="CW426">
        <v>30</v>
      </c>
      <c r="CX426" t="s">
        <v>104</v>
      </c>
      <c r="CY426" t="s">
        <v>104</v>
      </c>
      <c r="CZ426" t="s">
        <v>158</v>
      </c>
      <c r="DA426" t="s">
        <v>136</v>
      </c>
      <c r="DB426" t="s">
        <v>115</v>
      </c>
      <c r="DC426" t="s">
        <v>1321</v>
      </c>
      <c r="DD426">
        <v>113846</v>
      </c>
      <c r="DE426">
        <v>7</v>
      </c>
    </row>
    <row r="427" spans="1:109" x14ac:dyDescent="0.25">
      <c r="A427">
        <v>426</v>
      </c>
      <c r="B427" t="s">
        <v>103</v>
      </c>
      <c r="C427" s="13">
        <v>5024525900113</v>
      </c>
      <c r="D427" s="8">
        <v>46062</v>
      </c>
      <c r="E427" s="8">
        <v>46516</v>
      </c>
      <c r="F427" t="s">
        <v>834</v>
      </c>
      <c r="G427">
        <v>125</v>
      </c>
      <c r="H427" t="s">
        <v>105</v>
      </c>
      <c r="I427">
        <v>28647951</v>
      </c>
      <c r="J427" t="s">
        <v>1436</v>
      </c>
      <c r="K427" t="s">
        <v>280</v>
      </c>
      <c r="L427" t="s">
        <v>316</v>
      </c>
      <c r="M427" t="s">
        <v>138</v>
      </c>
      <c r="N427" s="8">
        <v>24232</v>
      </c>
      <c r="O427">
        <v>3166652214</v>
      </c>
      <c r="P427" t="s">
        <v>3476</v>
      </c>
      <c r="Q427">
        <v>73217</v>
      </c>
      <c r="R427" s="10">
        <v>8075</v>
      </c>
      <c r="S427" t="s">
        <v>3477</v>
      </c>
      <c r="T427">
        <v>2299770</v>
      </c>
      <c r="U427">
        <v>7000000</v>
      </c>
      <c r="W427">
        <v>0</v>
      </c>
      <c r="X427" t="s">
        <v>109</v>
      </c>
      <c r="Y427" t="s">
        <v>104</v>
      </c>
      <c r="Z427" t="s">
        <v>104</v>
      </c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t="s">
        <v>110</v>
      </c>
      <c r="BU427">
        <v>5868780</v>
      </c>
      <c r="BV427" t="s">
        <v>3478</v>
      </c>
      <c r="BW427" t="s">
        <v>1331</v>
      </c>
      <c r="BX427" t="s">
        <v>3479</v>
      </c>
      <c r="BY427">
        <v>15</v>
      </c>
      <c r="BZ427">
        <v>100</v>
      </c>
      <c r="CA427" s="11"/>
      <c r="CB427"/>
      <c r="CW427">
        <v>15</v>
      </c>
      <c r="CX427" t="s">
        <v>104</v>
      </c>
      <c r="CY427" t="s">
        <v>104</v>
      </c>
      <c r="CZ427" t="s">
        <v>153</v>
      </c>
      <c r="DA427" t="s">
        <v>136</v>
      </c>
      <c r="DB427" t="s">
        <v>115</v>
      </c>
      <c r="DC427" t="s">
        <v>1321</v>
      </c>
      <c r="DD427">
        <v>122800</v>
      </c>
      <c r="DE427">
        <v>7</v>
      </c>
    </row>
    <row r="428" spans="1:109" x14ac:dyDescent="0.25">
      <c r="A428">
        <v>427</v>
      </c>
      <c r="B428" t="s">
        <v>103</v>
      </c>
      <c r="C428" s="13">
        <v>5024525900113</v>
      </c>
      <c r="D428" s="8">
        <v>46079</v>
      </c>
      <c r="E428" s="8">
        <v>46533</v>
      </c>
      <c r="F428" t="s">
        <v>834</v>
      </c>
      <c r="G428">
        <v>125</v>
      </c>
      <c r="H428" t="s">
        <v>105</v>
      </c>
      <c r="I428">
        <v>13855846</v>
      </c>
      <c r="J428" t="s">
        <v>3480</v>
      </c>
      <c r="K428" t="s">
        <v>268</v>
      </c>
      <c r="L428" t="s">
        <v>572</v>
      </c>
      <c r="M428" t="s">
        <v>108</v>
      </c>
      <c r="N428" s="8">
        <v>30309</v>
      </c>
      <c r="O428">
        <v>3222036996</v>
      </c>
      <c r="P428" t="s">
        <v>3481</v>
      </c>
      <c r="Q428">
        <v>68679</v>
      </c>
      <c r="R428" s="10">
        <v>8075</v>
      </c>
      <c r="S428" t="s">
        <v>3482</v>
      </c>
      <c r="T428">
        <v>2316045</v>
      </c>
      <c r="U428">
        <v>7000000</v>
      </c>
      <c r="W428">
        <v>0</v>
      </c>
      <c r="X428" t="s">
        <v>711</v>
      </c>
      <c r="Y428" t="s">
        <v>104</v>
      </c>
      <c r="Z428" t="s">
        <v>104</v>
      </c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t="s">
        <v>110</v>
      </c>
      <c r="BU428">
        <v>1101048072</v>
      </c>
      <c r="BV428" t="s">
        <v>3483</v>
      </c>
      <c r="BW428" t="s">
        <v>269</v>
      </c>
      <c r="BX428" t="s">
        <v>373</v>
      </c>
      <c r="BY428">
        <v>25</v>
      </c>
      <c r="BZ428">
        <v>100</v>
      </c>
      <c r="CA428" s="11"/>
      <c r="CB428"/>
      <c r="CW428">
        <v>15</v>
      </c>
      <c r="CX428" t="s">
        <v>104</v>
      </c>
      <c r="CY428" t="s">
        <v>104</v>
      </c>
      <c r="CZ428" t="s">
        <v>3484</v>
      </c>
      <c r="DA428" t="s">
        <v>1794</v>
      </c>
      <c r="DB428" t="s">
        <v>611</v>
      </c>
      <c r="DC428" t="s">
        <v>1663</v>
      </c>
      <c r="DD428">
        <v>358469</v>
      </c>
      <c r="DE428">
        <v>99</v>
      </c>
    </row>
    <row r="429" spans="1:109" x14ac:dyDescent="0.25">
      <c r="A429">
        <v>428</v>
      </c>
      <c r="B429" t="s">
        <v>103</v>
      </c>
      <c r="C429" s="13">
        <v>5024525900113</v>
      </c>
      <c r="D429" s="8">
        <v>46066</v>
      </c>
      <c r="E429" s="8">
        <v>46796</v>
      </c>
      <c r="F429" t="s">
        <v>834</v>
      </c>
      <c r="G429">
        <v>125</v>
      </c>
      <c r="H429" t="s">
        <v>105</v>
      </c>
      <c r="I429">
        <v>26468801</v>
      </c>
      <c r="J429" t="s">
        <v>3485</v>
      </c>
      <c r="K429" t="s">
        <v>671</v>
      </c>
      <c r="L429" t="s">
        <v>104</v>
      </c>
      <c r="M429" t="s">
        <v>138</v>
      </c>
      <c r="N429" s="8">
        <v>22636</v>
      </c>
      <c r="O429">
        <v>3009085913</v>
      </c>
      <c r="P429" t="s">
        <v>3486</v>
      </c>
      <c r="Q429">
        <v>41132</v>
      </c>
      <c r="R429" s="10">
        <v>8500</v>
      </c>
      <c r="S429" t="s">
        <v>3487</v>
      </c>
      <c r="T429">
        <v>2304338</v>
      </c>
      <c r="U429">
        <v>7000000</v>
      </c>
      <c r="W429">
        <v>0</v>
      </c>
      <c r="X429" t="s">
        <v>117</v>
      </c>
      <c r="Y429" t="s">
        <v>104</v>
      </c>
      <c r="Z429" t="s">
        <v>104</v>
      </c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t="s">
        <v>110</v>
      </c>
      <c r="BU429">
        <v>4894757</v>
      </c>
      <c r="BV429" t="s">
        <v>811</v>
      </c>
      <c r="BW429" t="s">
        <v>172</v>
      </c>
      <c r="BX429" t="s">
        <v>297</v>
      </c>
      <c r="BY429">
        <v>15</v>
      </c>
      <c r="BZ429">
        <v>100</v>
      </c>
      <c r="CA429" s="11"/>
      <c r="CB429"/>
      <c r="CW429">
        <v>24</v>
      </c>
      <c r="CX429" t="s">
        <v>104</v>
      </c>
      <c r="CY429" t="s">
        <v>104</v>
      </c>
      <c r="CZ429" t="s">
        <v>730</v>
      </c>
      <c r="DA429" t="s">
        <v>121</v>
      </c>
      <c r="DB429" t="s">
        <v>1320</v>
      </c>
      <c r="DC429" t="s">
        <v>1321</v>
      </c>
      <c r="DD429">
        <v>91101</v>
      </c>
      <c r="DE429">
        <v>4</v>
      </c>
    </row>
    <row r="430" spans="1:109" x14ac:dyDescent="0.25">
      <c r="A430">
        <v>429</v>
      </c>
      <c r="B430" t="s">
        <v>103</v>
      </c>
      <c r="C430" s="13">
        <v>5024525900113</v>
      </c>
      <c r="D430" s="8">
        <v>46062</v>
      </c>
      <c r="E430" s="8">
        <v>46792</v>
      </c>
      <c r="F430" t="s">
        <v>834</v>
      </c>
      <c r="G430">
        <v>125</v>
      </c>
      <c r="H430" t="s">
        <v>105</v>
      </c>
      <c r="I430">
        <v>1113657389</v>
      </c>
      <c r="J430" t="s">
        <v>3488</v>
      </c>
      <c r="K430" t="s">
        <v>340</v>
      </c>
      <c r="L430" t="s">
        <v>509</v>
      </c>
      <c r="M430" t="s">
        <v>138</v>
      </c>
      <c r="N430" s="8">
        <v>33805</v>
      </c>
      <c r="O430">
        <v>3235529059</v>
      </c>
      <c r="P430" t="s">
        <v>3489</v>
      </c>
      <c r="Q430">
        <v>76520</v>
      </c>
      <c r="R430" s="10">
        <v>8500</v>
      </c>
      <c r="S430" t="s">
        <v>3490</v>
      </c>
      <c r="T430">
        <v>2299415</v>
      </c>
      <c r="U430">
        <v>7000000</v>
      </c>
      <c r="W430">
        <v>0</v>
      </c>
      <c r="X430" t="s">
        <v>588</v>
      </c>
      <c r="Y430" t="s">
        <v>104</v>
      </c>
      <c r="Z430" t="s">
        <v>104</v>
      </c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t="s">
        <v>110</v>
      </c>
      <c r="BU430">
        <v>1113630099</v>
      </c>
      <c r="BV430" t="s">
        <v>3491</v>
      </c>
      <c r="BW430" t="s">
        <v>577</v>
      </c>
      <c r="BX430" t="s">
        <v>175</v>
      </c>
      <c r="BY430">
        <v>15</v>
      </c>
      <c r="BZ430">
        <v>100</v>
      </c>
      <c r="CA430" s="11"/>
      <c r="CB430"/>
      <c r="CW430">
        <v>24</v>
      </c>
      <c r="CX430" t="s">
        <v>104</v>
      </c>
      <c r="CY430" t="s">
        <v>104</v>
      </c>
      <c r="CZ430" t="s">
        <v>1301</v>
      </c>
      <c r="DA430" t="s">
        <v>1302</v>
      </c>
      <c r="DB430" t="s">
        <v>524</v>
      </c>
      <c r="DC430" t="s">
        <v>1321</v>
      </c>
      <c r="DD430">
        <v>413069</v>
      </c>
      <c r="DE430">
        <v>77</v>
      </c>
    </row>
    <row r="431" spans="1:109" x14ac:dyDescent="0.25">
      <c r="A431">
        <v>430</v>
      </c>
      <c r="B431" t="s">
        <v>103</v>
      </c>
      <c r="C431" s="13">
        <v>5024525900113</v>
      </c>
      <c r="D431" s="8">
        <v>46060</v>
      </c>
      <c r="E431" s="8">
        <v>46545</v>
      </c>
      <c r="F431" t="s">
        <v>834</v>
      </c>
      <c r="G431">
        <v>125</v>
      </c>
      <c r="H431" t="s">
        <v>105</v>
      </c>
      <c r="I431">
        <v>1082125376</v>
      </c>
      <c r="J431" t="s">
        <v>3492</v>
      </c>
      <c r="K431" t="s">
        <v>349</v>
      </c>
      <c r="L431" t="s">
        <v>1622</v>
      </c>
      <c r="M431" t="s">
        <v>108</v>
      </c>
      <c r="N431" s="8">
        <v>31781</v>
      </c>
      <c r="O431">
        <v>3143353018</v>
      </c>
      <c r="P431" t="s">
        <v>1026</v>
      </c>
      <c r="Q431">
        <v>41298</v>
      </c>
      <c r="R431" s="10">
        <v>8500</v>
      </c>
      <c r="S431" t="s">
        <v>3493</v>
      </c>
      <c r="T431">
        <v>2299365</v>
      </c>
      <c r="U431">
        <v>7000000</v>
      </c>
      <c r="W431">
        <v>0</v>
      </c>
      <c r="X431" t="s">
        <v>117</v>
      </c>
      <c r="Y431" t="s">
        <v>104</v>
      </c>
      <c r="Z431" t="s">
        <v>104</v>
      </c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t="s">
        <v>110</v>
      </c>
      <c r="BU431">
        <v>1006503664</v>
      </c>
      <c r="BV431" t="s">
        <v>2864</v>
      </c>
      <c r="BW431" t="s">
        <v>3494</v>
      </c>
      <c r="BX431" t="s">
        <v>1566</v>
      </c>
      <c r="BY431">
        <v>15</v>
      </c>
      <c r="BZ431">
        <v>100</v>
      </c>
      <c r="CA431" s="11"/>
      <c r="CB431"/>
      <c r="CW431">
        <v>16</v>
      </c>
      <c r="CX431" t="s">
        <v>104</v>
      </c>
      <c r="CY431" t="s">
        <v>104</v>
      </c>
      <c r="CZ431" t="s">
        <v>2803</v>
      </c>
      <c r="DA431" t="s">
        <v>2804</v>
      </c>
      <c r="DB431" t="s">
        <v>1320</v>
      </c>
      <c r="DC431" t="s">
        <v>1321</v>
      </c>
      <c r="DD431">
        <v>13315</v>
      </c>
      <c r="DE431">
        <v>11</v>
      </c>
    </row>
    <row r="432" spans="1:109" x14ac:dyDescent="0.25">
      <c r="A432">
        <v>431</v>
      </c>
      <c r="B432" t="s">
        <v>103</v>
      </c>
      <c r="C432" s="13">
        <v>5024525900113</v>
      </c>
      <c r="D432" s="8">
        <v>46077</v>
      </c>
      <c r="E432" s="8">
        <v>46684</v>
      </c>
      <c r="F432" t="s">
        <v>834</v>
      </c>
      <c r="G432">
        <v>125</v>
      </c>
      <c r="H432" t="s">
        <v>105</v>
      </c>
      <c r="I432">
        <v>1127915829</v>
      </c>
      <c r="J432" t="s">
        <v>3495</v>
      </c>
      <c r="K432" t="s">
        <v>394</v>
      </c>
      <c r="L432" t="s">
        <v>3496</v>
      </c>
      <c r="M432" t="s">
        <v>138</v>
      </c>
      <c r="N432" s="8">
        <v>26559</v>
      </c>
      <c r="O432">
        <v>3146454652</v>
      </c>
      <c r="P432" t="s">
        <v>3497</v>
      </c>
      <c r="Q432">
        <v>15001</v>
      </c>
      <c r="R432" s="10">
        <v>8500</v>
      </c>
      <c r="S432" t="s">
        <v>3498</v>
      </c>
      <c r="T432">
        <v>2313125</v>
      </c>
      <c r="U432">
        <v>7000000</v>
      </c>
      <c r="W432">
        <v>0</v>
      </c>
      <c r="X432" t="s">
        <v>531</v>
      </c>
      <c r="Y432" t="s">
        <v>104</v>
      </c>
      <c r="Z432" t="s">
        <v>104</v>
      </c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t="s">
        <v>110</v>
      </c>
      <c r="BU432">
        <v>1049665711</v>
      </c>
      <c r="BV432" t="s">
        <v>3499</v>
      </c>
      <c r="BW432" t="s">
        <v>373</v>
      </c>
      <c r="BX432" t="s">
        <v>301</v>
      </c>
      <c r="BY432">
        <v>25</v>
      </c>
      <c r="BZ432">
        <v>100</v>
      </c>
      <c r="CA432" s="11"/>
      <c r="CB432"/>
      <c r="CW432">
        <v>20</v>
      </c>
      <c r="CX432" t="s">
        <v>104</v>
      </c>
      <c r="CY432" t="s">
        <v>104</v>
      </c>
      <c r="CZ432" t="s">
        <v>3174</v>
      </c>
      <c r="DA432" t="s">
        <v>532</v>
      </c>
      <c r="DB432" t="s">
        <v>1356</v>
      </c>
      <c r="DC432" t="s">
        <v>1341</v>
      </c>
      <c r="DD432">
        <v>348676</v>
      </c>
      <c r="DE432">
        <v>64</v>
      </c>
    </row>
    <row r="433" spans="1:109" x14ac:dyDescent="0.25">
      <c r="A433">
        <v>432</v>
      </c>
      <c r="B433" t="s">
        <v>103</v>
      </c>
      <c r="C433" s="13">
        <v>5024525900113</v>
      </c>
      <c r="D433" s="8">
        <v>46056</v>
      </c>
      <c r="E433" s="8">
        <v>47090</v>
      </c>
      <c r="F433" t="s">
        <v>834</v>
      </c>
      <c r="G433">
        <v>125</v>
      </c>
      <c r="H433" t="s">
        <v>105</v>
      </c>
      <c r="I433">
        <v>65791467</v>
      </c>
      <c r="J433" t="s">
        <v>139</v>
      </c>
      <c r="K433" t="s">
        <v>152</v>
      </c>
      <c r="L433" t="s">
        <v>280</v>
      </c>
      <c r="M433" t="s">
        <v>138</v>
      </c>
      <c r="N433" s="8">
        <v>30917</v>
      </c>
      <c r="O433">
        <v>3208088863</v>
      </c>
      <c r="P433" t="s">
        <v>3500</v>
      </c>
      <c r="Q433">
        <v>73217</v>
      </c>
      <c r="R433" s="10">
        <v>8500</v>
      </c>
      <c r="S433" t="s">
        <v>3501</v>
      </c>
      <c r="T433">
        <v>2294668</v>
      </c>
      <c r="U433">
        <v>7000000</v>
      </c>
      <c r="W433">
        <v>0</v>
      </c>
      <c r="X433" t="s">
        <v>109</v>
      </c>
      <c r="Y433" t="s">
        <v>104</v>
      </c>
      <c r="Z433" t="s">
        <v>104</v>
      </c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t="s">
        <v>110</v>
      </c>
      <c r="BU433">
        <v>5920899</v>
      </c>
      <c r="BV433" t="s">
        <v>3502</v>
      </c>
      <c r="BW433" t="s">
        <v>304</v>
      </c>
      <c r="BX433" t="s">
        <v>140</v>
      </c>
      <c r="BY433">
        <v>15</v>
      </c>
      <c r="BZ433">
        <v>100</v>
      </c>
      <c r="CA433" s="11"/>
      <c r="CB433"/>
      <c r="CW433">
        <v>34</v>
      </c>
      <c r="CX433" t="s">
        <v>104</v>
      </c>
      <c r="CY433" t="s">
        <v>104</v>
      </c>
      <c r="CZ433" t="s">
        <v>153</v>
      </c>
      <c r="DA433" t="s">
        <v>136</v>
      </c>
      <c r="DB433" t="s">
        <v>115</v>
      </c>
      <c r="DC433" t="s">
        <v>1321</v>
      </c>
      <c r="DD433">
        <v>215265</v>
      </c>
      <c r="DE433">
        <v>7</v>
      </c>
    </row>
    <row r="434" spans="1:109" x14ac:dyDescent="0.25">
      <c r="A434">
        <v>433</v>
      </c>
      <c r="B434" t="s">
        <v>103</v>
      </c>
      <c r="C434" s="13">
        <v>5024525900113</v>
      </c>
      <c r="D434" s="8">
        <v>46056</v>
      </c>
      <c r="E434" s="8">
        <v>46724</v>
      </c>
      <c r="F434" t="s">
        <v>835</v>
      </c>
      <c r="G434">
        <v>126</v>
      </c>
      <c r="H434" t="s">
        <v>105</v>
      </c>
      <c r="I434">
        <v>1003903451</v>
      </c>
      <c r="J434" t="s">
        <v>3503</v>
      </c>
      <c r="K434" t="s">
        <v>668</v>
      </c>
      <c r="L434" t="s">
        <v>1316</v>
      </c>
      <c r="M434" t="s">
        <v>108</v>
      </c>
      <c r="N434" s="8">
        <v>34126</v>
      </c>
      <c r="O434">
        <v>3214651390</v>
      </c>
      <c r="P434" t="s">
        <v>830</v>
      </c>
      <c r="Q434">
        <v>41132</v>
      </c>
      <c r="R434" s="10">
        <v>13000</v>
      </c>
      <c r="S434" t="s">
        <v>3504</v>
      </c>
      <c r="T434">
        <v>2294817</v>
      </c>
      <c r="U434">
        <v>10000000</v>
      </c>
      <c r="W434">
        <v>0</v>
      </c>
      <c r="X434" t="s">
        <v>117</v>
      </c>
      <c r="Y434" t="s">
        <v>104</v>
      </c>
      <c r="Z434" t="s">
        <v>104</v>
      </c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t="s">
        <v>110</v>
      </c>
      <c r="BU434">
        <v>1076986031</v>
      </c>
      <c r="BV434" t="s">
        <v>616</v>
      </c>
      <c r="BW434" t="s">
        <v>205</v>
      </c>
      <c r="BX434" t="s">
        <v>135</v>
      </c>
      <c r="BY434">
        <v>15</v>
      </c>
      <c r="BZ434">
        <v>100</v>
      </c>
      <c r="CA434" s="11"/>
      <c r="CB434"/>
      <c r="CW434">
        <v>22</v>
      </c>
      <c r="CX434" t="s">
        <v>104</v>
      </c>
      <c r="CY434" t="s">
        <v>104</v>
      </c>
      <c r="CZ434" t="s">
        <v>234</v>
      </c>
      <c r="DA434" t="s">
        <v>121</v>
      </c>
      <c r="DB434" t="s">
        <v>1320</v>
      </c>
      <c r="DC434" t="s">
        <v>1321</v>
      </c>
      <c r="DD434">
        <v>101712</v>
      </c>
      <c r="DE434">
        <v>4</v>
      </c>
    </row>
    <row r="435" spans="1:109" x14ac:dyDescent="0.25">
      <c r="A435">
        <v>434</v>
      </c>
      <c r="B435" t="s">
        <v>103</v>
      </c>
      <c r="C435" s="13">
        <v>5024525900113</v>
      </c>
      <c r="D435" s="8">
        <v>46065</v>
      </c>
      <c r="E435" s="8">
        <v>46611</v>
      </c>
      <c r="F435" t="s">
        <v>834</v>
      </c>
      <c r="G435">
        <v>125</v>
      </c>
      <c r="H435" t="s">
        <v>105</v>
      </c>
      <c r="I435">
        <v>65807870</v>
      </c>
      <c r="J435" t="s">
        <v>3505</v>
      </c>
      <c r="K435" t="s">
        <v>3506</v>
      </c>
      <c r="L435" t="s">
        <v>218</v>
      </c>
      <c r="M435" t="s">
        <v>138</v>
      </c>
      <c r="N435" s="8">
        <v>26365</v>
      </c>
      <c r="O435">
        <v>3203591087</v>
      </c>
      <c r="P435" t="s">
        <v>3507</v>
      </c>
      <c r="Q435">
        <v>41001</v>
      </c>
      <c r="R435" s="10">
        <v>8075</v>
      </c>
      <c r="S435" t="s">
        <v>3508</v>
      </c>
      <c r="T435">
        <v>2302484</v>
      </c>
      <c r="U435">
        <v>7000000</v>
      </c>
      <c r="W435">
        <v>0</v>
      </c>
      <c r="X435" t="s">
        <v>117</v>
      </c>
      <c r="Y435" t="s">
        <v>104</v>
      </c>
      <c r="Z435" t="s">
        <v>104</v>
      </c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t="s">
        <v>110</v>
      </c>
      <c r="BU435">
        <v>1025522841</v>
      </c>
      <c r="BV435" t="s">
        <v>3509</v>
      </c>
      <c r="BW435" t="s">
        <v>271</v>
      </c>
      <c r="BX435" t="s">
        <v>3510</v>
      </c>
      <c r="BY435">
        <v>25</v>
      </c>
      <c r="BZ435">
        <v>100</v>
      </c>
      <c r="CA435" s="11"/>
      <c r="CB435"/>
      <c r="CW435">
        <v>18</v>
      </c>
      <c r="CX435" t="s">
        <v>104</v>
      </c>
      <c r="CY435" t="s">
        <v>104</v>
      </c>
      <c r="CZ435" t="s">
        <v>425</v>
      </c>
      <c r="DA435" t="s">
        <v>248</v>
      </c>
      <c r="DB435" t="s">
        <v>1320</v>
      </c>
      <c r="DC435" t="s">
        <v>1321</v>
      </c>
      <c r="DD435">
        <v>258437</v>
      </c>
      <c r="DE435">
        <v>25</v>
      </c>
    </row>
    <row r="436" spans="1:109" x14ac:dyDescent="0.25">
      <c r="A436">
        <v>435</v>
      </c>
      <c r="B436" t="s">
        <v>103</v>
      </c>
      <c r="C436" s="13">
        <v>5024525900113</v>
      </c>
      <c r="D436" s="8">
        <v>46072</v>
      </c>
      <c r="E436" s="8">
        <v>46802</v>
      </c>
      <c r="F436" t="s">
        <v>834</v>
      </c>
      <c r="G436">
        <v>125</v>
      </c>
      <c r="H436" t="s">
        <v>105</v>
      </c>
      <c r="I436">
        <v>32002182</v>
      </c>
      <c r="J436" t="s">
        <v>3511</v>
      </c>
      <c r="K436" t="s">
        <v>948</v>
      </c>
      <c r="L436" t="s">
        <v>137</v>
      </c>
      <c r="M436" t="s">
        <v>138</v>
      </c>
      <c r="N436" s="8">
        <v>25232</v>
      </c>
      <c r="O436">
        <v>3112847434</v>
      </c>
      <c r="P436" t="s">
        <v>3512</v>
      </c>
      <c r="Q436">
        <v>25815</v>
      </c>
      <c r="R436" s="10">
        <v>8500</v>
      </c>
      <c r="S436" t="s">
        <v>3513</v>
      </c>
      <c r="T436">
        <v>2309184</v>
      </c>
      <c r="U436">
        <v>7000000</v>
      </c>
      <c r="W436">
        <v>0</v>
      </c>
      <c r="X436" t="s">
        <v>502</v>
      </c>
      <c r="Y436" t="s">
        <v>104</v>
      </c>
      <c r="Z436" t="s">
        <v>104</v>
      </c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t="s">
        <v>110</v>
      </c>
      <c r="BU436">
        <v>93366714</v>
      </c>
      <c r="BV436" t="s">
        <v>1375</v>
      </c>
      <c r="BW436" t="s">
        <v>3514</v>
      </c>
      <c r="BX436" t="s">
        <v>3514</v>
      </c>
      <c r="BY436">
        <v>15</v>
      </c>
      <c r="BZ436">
        <v>100</v>
      </c>
      <c r="CA436" s="11"/>
      <c r="CB436"/>
      <c r="CW436">
        <v>24</v>
      </c>
      <c r="CX436" t="s">
        <v>104</v>
      </c>
      <c r="CY436" t="s">
        <v>104</v>
      </c>
      <c r="CZ436" t="s">
        <v>665</v>
      </c>
      <c r="DA436" t="s">
        <v>514</v>
      </c>
      <c r="DB436" t="s">
        <v>1350</v>
      </c>
      <c r="DC436" t="s">
        <v>1341</v>
      </c>
      <c r="DD436">
        <v>20872</v>
      </c>
      <c r="DE436">
        <v>57</v>
      </c>
    </row>
    <row r="437" spans="1:109" x14ac:dyDescent="0.25">
      <c r="A437">
        <v>436</v>
      </c>
      <c r="B437" t="s">
        <v>103</v>
      </c>
      <c r="C437" s="13">
        <v>5024525900113</v>
      </c>
      <c r="D437" s="8">
        <v>46073</v>
      </c>
      <c r="E437" s="8">
        <v>46346</v>
      </c>
      <c r="F437" t="s">
        <v>834</v>
      </c>
      <c r="G437">
        <v>125</v>
      </c>
      <c r="H437" t="s">
        <v>105</v>
      </c>
      <c r="I437">
        <v>1082774194</v>
      </c>
      <c r="J437" t="s">
        <v>3515</v>
      </c>
      <c r="K437" t="s">
        <v>405</v>
      </c>
      <c r="L437" t="s">
        <v>346</v>
      </c>
      <c r="M437" t="s">
        <v>108</v>
      </c>
      <c r="N437" s="8">
        <v>31742</v>
      </c>
      <c r="O437">
        <v>3214185269</v>
      </c>
      <c r="P437" t="s">
        <v>1507</v>
      </c>
      <c r="Q437">
        <v>41668</v>
      </c>
      <c r="R437" s="10">
        <v>8500</v>
      </c>
      <c r="S437" t="s">
        <v>3516</v>
      </c>
      <c r="T437">
        <v>2310919</v>
      </c>
      <c r="U437">
        <v>7000000</v>
      </c>
      <c r="W437">
        <v>0</v>
      </c>
      <c r="X437" t="s">
        <v>117</v>
      </c>
      <c r="Y437" t="s">
        <v>104</v>
      </c>
      <c r="Z437" t="s">
        <v>104</v>
      </c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t="s">
        <v>110</v>
      </c>
      <c r="BU437">
        <v>26566623</v>
      </c>
      <c r="BV437" t="s">
        <v>1607</v>
      </c>
      <c r="BW437" t="s">
        <v>418</v>
      </c>
      <c r="BX437" t="s">
        <v>149</v>
      </c>
      <c r="BY437">
        <v>35</v>
      </c>
      <c r="BZ437">
        <v>100</v>
      </c>
      <c r="CA437" s="11"/>
      <c r="CB437"/>
      <c r="CW437">
        <v>9</v>
      </c>
      <c r="CX437" t="s">
        <v>104</v>
      </c>
      <c r="CY437" t="s">
        <v>104</v>
      </c>
      <c r="CZ437" t="s">
        <v>506</v>
      </c>
      <c r="DA437" t="s">
        <v>436</v>
      </c>
      <c r="DB437" t="s">
        <v>1320</v>
      </c>
      <c r="DC437" t="s">
        <v>1321</v>
      </c>
      <c r="DD437">
        <v>348980</v>
      </c>
      <c r="DE437">
        <v>33</v>
      </c>
    </row>
    <row r="438" spans="1:109" x14ac:dyDescent="0.25">
      <c r="A438">
        <v>437</v>
      </c>
      <c r="B438" t="s">
        <v>103</v>
      </c>
      <c r="C438" s="13">
        <v>5024525900113</v>
      </c>
      <c r="D438" s="8">
        <v>46078</v>
      </c>
      <c r="E438" s="8">
        <v>47174</v>
      </c>
      <c r="F438" t="s">
        <v>834</v>
      </c>
      <c r="G438">
        <v>125</v>
      </c>
      <c r="H438" t="s">
        <v>105</v>
      </c>
      <c r="I438">
        <v>1076905161</v>
      </c>
      <c r="J438" t="s">
        <v>3517</v>
      </c>
      <c r="K438" t="s">
        <v>427</v>
      </c>
      <c r="L438" t="s">
        <v>369</v>
      </c>
      <c r="M438" t="s">
        <v>108</v>
      </c>
      <c r="N438" s="8">
        <v>38762</v>
      </c>
      <c r="O438">
        <v>3112916604</v>
      </c>
      <c r="P438" t="s">
        <v>3518</v>
      </c>
      <c r="Q438">
        <v>41668</v>
      </c>
      <c r="R438" s="10">
        <v>8500</v>
      </c>
      <c r="S438" t="s">
        <v>3519</v>
      </c>
      <c r="T438">
        <v>2314439</v>
      </c>
      <c r="U438">
        <v>7000000</v>
      </c>
      <c r="W438">
        <v>0</v>
      </c>
      <c r="X438" t="s">
        <v>117</v>
      </c>
      <c r="Y438" t="s">
        <v>104</v>
      </c>
      <c r="Z438" t="s">
        <v>104</v>
      </c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t="s">
        <v>110</v>
      </c>
      <c r="BU438">
        <v>55180714</v>
      </c>
      <c r="BV438" t="s">
        <v>3520</v>
      </c>
      <c r="BW438" t="s">
        <v>196</v>
      </c>
      <c r="BX438" t="s">
        <v>149</v>
      </c>
      <c r="BY438">
        <v>35</v>
      </c>
      <c r="BZ438">
        <v>100</v>
      </c>
      <c r="CA438" s="11"/>
      <c r="CB438"/>
      <c r="CW438">
        <v>36</v>
      </c>
      <c r="CX438" t="s">
        <v>104</v>
      </c>
      <c r="CY438" t="s">
        <v>104</v>
      </c>
      <c r="CZ438" t="s">
        <v>881</v>
      </c>
      <c r="DA438" t="s">
        <v>436</v>
      </c>
      <c r="DB438" t="s">
        <v>1320</v>
      </c>
      <c r="DC438" t="s">
        <v>1321</v>
      </c>
      <c r="DD438">
        <v>363114</v>
      </c>
      <c r="DE438">
        <v>33</v>
      </c>
    </row>
    <row r="439" spans="1:109" x14ac:dyDescent="0.25">
      <c r="A439">
        <v>438</v>
      </c>
      <c r="B439" t="s">
        <v>103</v>
      </c>
      <c r="C439" s="13">
        <v>5024525900113</v>
      </c>
      <c r="D439" s="8">
        <v>46072</v>
      </c>
      <c r="E439" s="8">
        <v>46618</v>
      </c>
      <c r="F439" t="s">
        <v>834</v>
      </c>
      <c r="G439">
        <v>125</v>
      </c>
      <c r="H439" t="s">
        <v>105</v>
      </c>
      <c r="I439">
        <v>11409208</v>
      </c>
      <c r="J439" t="s">
        <v>315</v>
      </c>
      <c r="K439" t="s">
        <v>3084</v>
      </c>
      <c r="L439" t="s">
        <v>104</v>
      </c>
      <c r="M439" t="s">
        <v>108</v>
      </c>
      <c r="N439" s="8">
        <v>24833</v>
      </c>
      <c r="O439">
        <v>3115806021</v>
      </c>
      <c r="P439" t="s">
        <v>3521</v>
      </c>
      <c r="Q439">
        <v>25151</v>
      </c>
      <c r="R439" s="10">
        <v>8500</v>
      </c>
      <c r="S439" t="s">
        <v>3522</v>
      </c>
      <c r="T439">
        <v>2310182</v>
      </c>
      <c r="U439">
        <v>7000000</v>
      </c>
      <c r="W439">
        <v>0</v>
      </c>
      <c r="X439" t="s">
        <v>502</v>
      </c>
      <c r="Y439" t="s">
        <v>104</v>
      </c>
      <c r="Z439" t="s">
        <v>104</v>
      </c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t="s">
        <v>110</v>
      </c>
      <c r="BU439">
        <v>1074129493</v>
      </c>
      <c r="BV439" t="s">
        <v>1133</v>
      </c>
      <c r="BW439" t="s">
        <v>1730</v>
      </c>
      <c r="BX439" t="s">
        <v>3523</v>
      </c>
      <c r="BY439">
        <v>25</v>
      </c>
      <c r="BZ439">
        <v>100</v>
      </c>
      <c r="CA439" s="11"/>
      <c r="CB439"/>
      <c r="CW439">
        <v>18</v>
      </c>
      <c r="CX439" t="s">
        <v>104</v>
      </c>
      <c r="CY439" t="s">
        <v>104</v>
      </c>
      <c r="CZ439" t="s">
        <v>2607</v>
      </c>
      <c r="DA439" t="s">
        <v>503</v>
      </c>
      <c r="DB439" t="s">
        <v>1350</v>
      </c>
      <c r="DC439" t="s">
        <v>1341</v>
      </c>
      <c r="DD439">
        <v>487726</v>
      </c>
      <c r="DE439">
        <v>56</v>
      </c>
    </row>
    <row r="440" spans="1:109" x14ac:dyDescent="0.25">
      <c r="A440">
        <v>439</v>
      </c>
      <c r="B440" t="s">
        <v>103</v>
      </c>
      <c r="C440" s="13">
        <v>5024525900113</v>
      </c>
      <c r="D440" s="8">
        <v>46072</v>
      </c>
      <c r="E440" s="8">
        <v>47045</v>
      </c>
      <c r="F440" t="s">
        <v>834</v>
      </c>
      <c r="G440">
        <v>125</v>
      </c>
      <c r="H440" t="s">
        <v>105</v>
      </c>
      <c r="I440">
        <v>93444476</v>
      </c>
      <c r="J440" t="s">
        <v>3524</v>
      </c>
      <c r="K440" t="s">
        <v>3525</v>
      </c>
      <c r="L440" t="s">
        <v>170</v>
      </c>
      <c r="M440" t="s">
        <v>108</v>
      </c>
      <c r="N440" s="8">
        <v>27707</v>
      </c>
      <c r="O440">
        <v>3223310291</v>
      </c>
      <c r="P440" t="s">
        <v>3526</v>
      </c>
      <c r="Q440">
        <v>73217</v>
      </c>
      <c r="R440" s="10">
        <v>8075</v>
      </c>
      <c r="S440" t="s">
        <v>3527</v>
      </c>
      <c r="T440">
        <v>2309490</v>
      </c>
      <c r="U440">
        <v>7000000</v>
      </c>
      <c r="W440">
        <v>0</v>
      </c>
      <c r="X440" t="s">
        <v>109</v>
      </c>
      <c r="Y440" t="s">
        <v>104</v>
      </c>
      <c r="Z440" t="s">
        <v>104</v>
      </c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t="s">
        <v>110</v>
      </c>
      <c r="BU440">
        <v>28653010</v>
      </c>
      <c r="BV440" t="s">
        <v>3528</v>
      </c>
      <c r="BW440" t="s">
        <v>747</v>
      </c>
      <c r="BX440" t="s">
        <v>192</v>
      </c>
      <c r="BY440">
        <v>15</v>
      </c>
      <c r="BZ440">
        <v>100</v>
      </c>
      <c r="CA440" s="11"/>
      <c r="CB440"/>
      <c r="CW440">
        <v>32</v>
      </c>
      <c r="CX440" t="s">
        <v>104</v>
      </c>
      <c r="CY440" t="s">
        <v>104</v>
      </c>
      <c r="CZ440" t="s">
        <v>1337</v>
      </c>
      <c r="DA440" t="s">
        <v>136</v>
      </c>
      <c r="DB440" t="s">
        <v>115</v>
      </c>
      <c r="DC440" t="s">
        <v>1321</v>
      </c>
      <c r="DD440">
        <v>452021</v>
      </c>
      <c r="DE440">
        <v>7</v>
      </c>
    </row>
    <row r="441" spans="1:109" x14ac:dyDescent="0.25">
      <c r="A441">
        <v>440</v>
      </c>
      <c r="B441" t="s">
        <v>103</v>
      </c>
      <c r="C441" s="13">
        <v>5024525900113</v>
      </c>
      <c r="D441" s="8">
        <v>46076</v>
      </c>
      <c r="E441" s="8">
        <v>46441</v>
      </c>
      <c r="F441" t="s">
        <v>834</v>
      </c>
      <c r="G441">
        <v>125</v>
      </c>
      <c r="H441" t="s">
        <v>105</v>
      </c>
      <c r="I441">
        <v>1005726062</v>
      </c>
      <c r="J441" t="s">
        <v>646</v>
      </c>
      <c r="K441" t="s">
        <v>241</v>
      </c>
      <c r="L441" t="s">
        <v>302</v>
      </c>
      <c r="M441" t="s">
        <v>138</v>
      </c>
      <c r="N441" s="8">
        <v>36953</v>
      </c>
      <c r="O441">
        <v>3209894868</v>
      </c>
      <c r="P441" t="s">
        <v>1130</v>
      </c>
      <c r="Q441">
        <v>73217</v>
      </c>
      <c r="R441" s="10">
        <v>8075</v>
      </c>
      <c r="S441" t="s">
        <v>3529</v>
      </c>
      <c r="T441">
        <v>2312353</v>
      </c>
      <c r="U441">
        <v>7000000</v>
      </c>
      <c r="W441">
        <v>0</v>
      </c>
      <c r="X441" t="s">
        <v>109</v>
      </c>
      <c r="Y441" t="s">
        <v>104</v>
      </c>
      <c r="Z441" t="s">
        <v>104</v>
      </c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t="s">
        <v>110</v>
      </c>
      <c r="BU441">
        <v>28653070</v>
      </c>
      <c r="BV441" t="s">
        <v>3530</v>
      </c>
      <c r="BW441" t="s">
        <v>755</v>
      </c>
      <c r="BX441" t="s">
        <v>2830</v>
      </c>
      <c r="BY441">
        <v>35</v>
      </c>
      <c r="BZ441">
        <v>100</v>
      </c>
      <c r="CA441" s="11"/>
      <c r="CB441"/>
      <c r="CW441">
        <v>12</v>
      </c>
      <c r="CX441" t="s">
        <v>104</v>
      </c>
      <c r="CY441" t="s">
        <v>104</v>
      </c>
      <c r="CZ441" t="s">
        <v>743</v>
      </c>
      <c r="DA441" t="s">
        <v>136</v>
      </c>
      <c r="DB441" t="s">
        <v>115</v>
      </c>
      <c r="DC441" t="s">
        <v>1321</v>
      </c>
      <c r="DD441">
        <v>488373</v>
      </c>
      <c r="DE441">
        <v>7</v>
      </c>
    </row>
    <row r="442" spans="1:109" x14ac:dyDescent="0.25">
      <c r="A442">
        <v>441</v>
      </c>
      <c r="B442" t="s">
        <v>103</v>
      </c>
      <c r="C442" s="13">
        <v>5024525900113</v>
      </c>
      <c r="D442" s="8">
        <v>46064</v>
      </c>
      <c r="E442" s="8">
        <v>46610</v>
      </c>
      <c r="F442" t="s">
        <v>834</v>
      </c>
      <c r="G442">
        <v>125</v>
      </c>
      <c r="H442" t="s">
        <v>105</v>
      </c>
      <c r="I442">
        <v>52616549</v>
      </c>
      <c r="J442" t="s">
        <v>3531</v>
      </c>
      <c r="K442" t="s">
        <v>515</v>
      </c>
      <c r="L442" t="s">
        <v>1552</v>
      </c>
      <c r="M442" t="s">
        <v>138</v>
      </c>
      <c r="N442" s="8">
        <v>28837</v>
      </c>
      <c r="O442">
        <v>3203149768</v>
      </c>
      <c r="P442" t="s">
        <v>3532</v>
      </c>
      <c r="Q442">
        <v>25386</v>
      </c>
      <c r="R442" s="10">
        <v>8500</v>
      </c>
      <c r="S442" t="s">
        <v>3533</v>
      </c>
      <c r="T442">
        <v>2301862</v>
      </c>
      <c r="U442">
        <v>7000000</v>
      </c>
      <c r="W442">
        <v>0</v>
      </c>
      <c r="X442" t="s">
        <v>502</v>
      </c>
      <c r="Y442" t="s">
        <v>104</v>
      </c>
      <c r="Z442" t="s">
        <v>104</v>
      </c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t="s">
        <v>110</v>
      </c>
      <c r="BU442">
        <v>1072430443</v>
      </c>
      <c r="BV442" t="s">
        <v>3534</v>
      </c>
      <c r="BW442" t="s">
        <v>3535</v>
      </c>
      <c r="BX442" t="s">
        <v>597</v>
      </c>
      <c r="BY442">
        <v>25</v>
      </c>
      <c r="BZ442">
        <v>100</v>
      </c>
      <c r="CA442" s="11"/>
      <c r="CB442"/>
      <c r="CW442">
        <v>18</v>
      </c>
      <c r="CX442" t="s">
        <v>104</v>
      </c>
      <c r="CY442" t="s">
        <v>104</v>
      </c>
      <c r="CZ442" t="s">
        <v>527</v>
      </c>
      <c r="DA442" t="s">
        <v>528</v>
      </c>
      <c r="DB442" t="s">
        <v>1350</v>
      </c>
      <c r="DC442" t="s">
        <v>1341</v>
      </c>
      <c r="DD442">
        <v>124066</v>
      </c>
      <c r="DE442">
        <v>62</v>
      </c>
    </row>
    <row r="443" spans="1:109" x14ac:dyDescent="0.25">
      <c r="A443">
        <v>442</v>
      </c>
      <c r="B443" t="s">
        <v>103</v>
      </c>
      <c r="C443" s="13">
        <v>5024525900113</v>
      </c>
      <c r="D443" s="8">
        <v>46066</v>
      </c>
      <c r="E443" s="8">
        <v>46978</v>
      </c>
      <c r="F443" t="s">
        <v>834</v>
      </c>
      <c r="G443">
        <v>125</v>
      </c>
      <c r="H443" t="s">
        <v>105</v>
      </c>
      <c r="I443">
        <v>39752228</v>
      </c>
      <c r="J443" t="s">
        <v>1239</v>
      </c>
      <c r="K443" t="s">
        <v>160</v>
      </c>
      <c r="L443" t="s">
        <v>1748</v>
      </c>
      <c r="M443" t="s">
        <v>138</v>
      </c>
      <c r="N443" s="8">
        <v>25280</v>
      </c>
      <c r="O443">
        <v>3182875384</v>
      </c>
      <c r="P443" t="s">
        <v>3536</v>
      </c>
      <c r="Q443">
        <v>41001</v>
      </c>
      <c r="R443" s="10">
        <v>8500</v>
      </c>
      <c r="S443" t="s">
        <v>3537</v>
      </c>
      <c r="T443">
        <v>2304602</v>
      </c>
      <c r="U443">
        <v>7000000</v>
      </c>
      <c r="W443">
        <v>0</v>
      </c>
      <c r="X443" t="s">
        <v>117</v>
      </c>
      <c r="Y443" t="s">
        <v>104</v>
      </c>
      <c r="Z443" t="s">
        <v>104</v>
      </c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t="s">
        <v>110</v>
      </c>
      <c r="BU443">
        <v>1007681944</v>
      </c>
      <c r="BV443" t="s">
        <v>299</v>
      </c>
      <c r="BW443" t="s">
        <v>3538</v>
      </c>
      <c r="BX443" t="s">
        <v>161</v>
      </c>
      <c r="BY443">
        <v>25</v>
      </c>
      <c r="BZ443">
        <v>100</v>
      </c>
      <c r="CA443" s="11"/>
      <c r="CB443"/>
      <c r="CW443">
        <v>30</v>
      </c>
      <c r="CX443" t="s">
        <v>104</v>
      </c>
      <c r="CY443" t="s">
        <v>104</v>
      </c>
      <c r="CZ443" t="s">
        <v>781</v>
      </c>
      <c r="DA443" t="s">
        <v>584</v>
      </c>
      <c r="DB443" t="s">
        <v>1320</v>
      </c>
      <c r="DC443" t="s">
        <v>1321</v>
      </c>
      <c r="DD443">
        <v>486120</v>
      </c>
      <c r="DE443">
        <v>87</v>
      </c>
    </row>
    <row r="444" spans="1:109" x14ac:dyDescent="0.25">
      <c r="A444">
        <v>443</v>
      </c>
      <c r="B444" t="s">
        <v>103</v>
      </c>
      <c r="C444" s="13">
        <v>5024525900113</v>
      </c>
      <c r="D444" s="8">
        <v>46057</v>
      </c>
      <c r="E444" s="8">
        <v>46787</v>
      </c>
      <c r="F444" t="s">
        <v>834</v>
      </c>
      <c r="G444">
        <v>125</v>
      </c>
      <c r="H444" t="s">
        <v>105</v>
      </c>
      <c r="I444">
        <v>37014601</v>
      </c>
      <c r="J444" t="s">
        <v>3539</v>
      </c>
      <c r="K444" t="s">
        <v>3540</v>
      </c>
      <c r="L444" t="s">
        <v>1190</v>
      </c>
      <c r="M444" t="s">
        <v>138</v>
      </c>
      <c r="N444" s="8">
        <v>27686</v>
      </c>
      <c r="O444">
        <v>3168817248</v>
      </c>
      <c r="P444" t="s">
        <v>3541</v>
      </c>
      <c r="Q444">
        <v>52001</v>
      </c>
      <c r="R444" s="10">
        <v>8500</v>
      </c>
      <c r="S444" t="s">
        <v>3542</v>
      </c>
      <c r="T444">
        <v>2295651</v>
      </c>
      <c r="U444">
        <v>7000000</v>
      </c>
      <c r="W444">
        <v>0</v>
      </c>
      <c r="X444" t="s">
        <v>145</v>
      </c>
      <c r="Y444" t="s">
        <v>104</v>
      </c>
      <c r="Z444" t="s">
        <v>104</v>
      </c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t="s">
        <v>110</v>
      </c>
      <c r="BU444">
        <v>1193034278</v>
      </c>
      <c r="BV444" t="s">
        <v>3543</v>
      </c>
      <c r="BW444" t="s">
        <v>2044</v>
      </c>
      <c r="BX444" t="s">
        <v>3544</v>
      </c>
      <c r="BY444">
        <v>25</v>
      </c>
      <c r="BZ444">
        <v>100</v>
      </c>
      <c r="CA444" s="11"/>
      <c r="CB444"/>
      <c r="CC444"/>
      <c r="CD444"/>
      <c r="CE444"/>
      <c r="CF444"/>
      <c r="CG444"/>
      <c r="CH444"/>
      <c r="CI444"/>
      <c r="CJ444" s="11"/>
      <c r="CK444"/>
      <c r="CW444">
        <v>24</v>
      </c>
      <c r="CX444" t="s">
        <v>104</v>
      </c>
      <c r="CY444" t="s">
        <v>104</v>
      </c>
      <c r="CZ444" t="s">
        <v>3546</v>
      </c>
      <c r="DA444" t="s">
        <v>333</v>
      </c>
      <c r="DB444" t="s">
        <v>1332</v>
      </c>
      <c r="DC444" t="s">
        <v>1328</v>
      </c>
      <c r="DD444">
        <v>483812</v>
      </c>
      <c r="DE444">
        <v>10</v>
      </c>
    </row>
    <row r="445" spans="1:109" x14ac:dyDescent="0.25">
      <c r="A445">
        <v>444</v>
      </c>
      <c r="B445" t="s">
        <v>103</v>
      </c>
      <c r="C445" s="13">
        <v>5024525900113</v>
      </c>
      <c r="D445" s="8">
        <v>46080</v>
      </c>
      <c r="E445" s="8">
        <v>47176</v>
      </c>
      <c r="F445" t="s">
        <v>834</v>
      </c>
      <c r="G445">
        <v>125</v>
      </c>
      <c r="H445" t="s">
        <v>105</v>
      </c>
      <c r="I445">
        <v>74188925</v>
      </c>
      <c r="J445" t="s">
        <v>3547</v>
      </c>
      <c r="K445" t="s">
        <v>160</v>
      </c>
      <c r="L445" t="s">
        <v>3548</v>
      </c>
      <c r="M445" t="s">
        <v>108</v>
      </c>
      <c r="N445" s="8">
        <v>29290</v>
      </c>
      <c r="O445">
        <v>3184520855</v>
      </c>
      <c r="P445" t="s">
        <v>3549</v>
      </c>
      <c r="Q445">
        <v>15001</v>
      </c>
      <c r="R445" s="10">
        <v>8075</v>
      </c>
      <c r="S445" t="s">
        <v>3550</v>
      </c>
      <c r="T445">
        <v>2317263</v>
      </c>
      <c r="U445">
        <v>7000000</v>
      </c>
      <c r="W445">
        <v>0</v>
      </c>
      <c r="X445" t="s">
        <v>531</v>
      </c>
      <c r="Y445" t="s">
        <v>104</v>
      </c>
      <c r="Z445" t="s">
        <v>104</v>
      </c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t="s">
        <v>110</v>
      </c>
      <c r="BU445">
        <v>1057186460</v>
      </c>
      <c r="BV445" t="s">
        <v>898</v>
      </c>
      <c r="BW445" t="s">
        <v>3551</v>
      </c>
      <c r="BX445" t="s">
        <v>687</v>
      </c>
      <c r="BY445">
        <v>15</v>
      </c>
      <c r="BZ445">
        <v>100</v>
      </c>
      <c r="CA445" s="11"/>
      <c r="CB445"/>
      <c r="CW445">
        <v>36</v>
      </c>
      <c r="CX445" t="s">
        <v>104</v>
      </c>
      <c r="CY445" t="s">
        <v>104</v>
      </c>
      <c r="CZ445" t="s">
        <v>734</v>
      </c>
      <c r="DA445" t="s">
        <v>532</v>
      </c>
      <c r="DB445" t="s">
        <v>1356</v>
      </c>
      <c r="DC445" t="s">
        <v>1341</v>
      </c>
      <c r="DD445">
        <v>383681</v>
      </c>
      <c r="DE445">
        <v>64</v>
      </c>
    </row>
    <row r="446" spans="1:109" x14ac:dyDescent="0.25">
      <c r="A446">
        <v>445</v>
      </c>
      <c r="B446" t="s">
        <v>103</v>
      </c>
      <c r="C446" s="13">
        <v>5024525900113</v>
      </c>
      <c r="D446" s="8">
        <v>46066</v>
      </c>
      <c r="E446" s="8">
        <v>46369</v>
      </c>
      <c r="F446" t="s">
        <v>834</v>
      </c>
      <c r="G446">
        <v>125</v>
      </c>
      <c r="H446" t="s">
        <v>105</v>
      </c>
      <c r="I446">
        <v>1078747197</v>
      </c>
      <c r="J446" t="s">
        <v>693</v>
      </c>
      <c r="K446" t="s">
        <v>397</v>
      </c>
      <c r="L446" t="s">
        <v>1362</v>
      </c>
      <c r="M446" t="s">
        <v>108</v>
      </c>
      <c r="N446" s="8">
        <v>31564</v>
      </c>
      <c r="O446">
        <v>3224039827</v>
      </c>
      <c r="P446" t="s">
        <v>3552</v>
      </c>
      <c r="Q446">
        <v>41006</v>
      </c>
      <c r="R446" s="10">
        <v>8500</v>
      </c>
      <c r="S446" t="s">
        <v>3553</v>
      </c>
      <c r="T446">
        <v>2304876</v>
      </c>
      <c r="U446">
        <v>7000000</v>
      </c>
      <c r="W446">
        <v>0</v>
      </c>
      <c r="X446" t="s">
        <v>117</v>
      </c>
      <c r="Y446" t="s">
        <v>104</v>
      </c>
      <c r="Z446" t="s">
        <v>104</v>
      </c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t="s">
        <v>110</v>
      </c>
      <c r="BU446">
        <v>1109416978</v>
      </c>
      <c r="BV446" t="s">
        <v>3554</v>
      </c>
      <c r="BW446" t="s">
        <v>112</v>
      </c>
      <c r="BX446" t="s">
        <v>289</v>
      </c>
      <c r="BY446">
        <v>15</v>
      </c>
      <c r="BZ446">
        <v>100</v>
      </c>
      <c r="CA446" s="11"/>
      <c r="CB446"/>
      <c r="CW446">
        <v>10</v>
      </c>
      <c r="CX446" t="s">
        <v>104</v>
      </c>
      <c r="CY446" t="s">
        <v>104</v>
      </c>
      <c r="CZ446" t="s">
        <v>162</v>
      </c>
      <c r="DA446" t="s">
        <v>163</v>
      </c>
      <c r="DB446" t="s">
        <v>1320</v>
      </c>
      <c r="DC446" t="s">
        <v>1321</v>
      </c>
      <c r="DD446">
        <v>98300</v>
      </c>
      <c r="DE446">
        <v>2</v>
      </c>
    </row>
    <row r="447" spans="1:109" x14ac:dyDescent="0.25">
      <c r="A447">
        <v>446</v>
      </c>
      <c r="B447" t="s">
        <v>103</v>
      </c>
      <c r="C447" s="13">
        <v>5024525900113</v>
      </c>
      <c r="D447" s="8">
        <v>46066</v>
      </c>
      <c r="E447" s="8">
        <v>46734</v>
      </c>
      <c r="F447" t="s">
        <v>834</v>
      </c>
      <c r="G447">
        <v>125</v>
      </c>
      <c r="H447" t="s">
        <v>105</v>
      </c>
      <c r="I447">
        <v>83183532</v>
      </c>
      <c r="J447" t="s">
        <v>3555</v>
      </c>
      <c r="K447" t="s">
        <v>525</v>
      </c>
      <c r="L447" t="s">
        <v>369</v>
      </c>
      <c r="M447" t="s">
        <v>108</v>
      </c>
      <c r="N447" s="8">
        <v>30197</v>
      </c>
      <c r="O447">
        <v>3208517377</v>
      </c>
      <c r="P447" t="s">
        <v>2736</v>
      </c>
      <c r="Q447">
        <v>41006</v>
      </c>
      <c r="R447" s="10">
        <v>8500</v>
      </c>
      <c r="S447" t="s">
        <v>3556</v>
      </c>
      <c r="T447">
        <v>2303995</v>
      </c>
      <c r="U447">
        <v>7000000</v>
      </c>
      <c r="W447">
        <v>0</v>
      </c>
      <c r="X447" t="s">
        <v>117</v>
      </c>
      <c r="Y447" t="s">
        <v>104</v>
      </c>
      <c r="Z447" t="s">
        <v>104</v>
      </c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t="s">
        <v>110</v>
      </c>
      <c r="BU447">
        <v>1078748682</v>
      </c>
      <c r="BV447" t="s">
        <v>1639</v>
      </c>
      <c r="BW447" t="s">
        <v>570</v>
      </c>
      <c r="BX447" t="s">
        <v>1089</v>
      </c>
      <c r="BY447">
        <v>25</v>
      </c>
      <c r="BZ447">
        <v>100</v>
      </c>
      <c r="CA447" s="11"/>
      <c r="CB447"/>
      <c r="CW447">
        <v>22</v>
      </c>
      <c r="CX447" t="s">
        <v>104</v>
      </c>
      <c r="CY447" t="s">
        <v>104</v>
      </c>
      <c r="CZ447" t="s">
        <v>162</v>
      </c>
      <c r="DA447" t="s">
        <v>163</v>
      </c>
      <c r="DB447" t="s">
        <v>1320</v>
      </c>
      <c r="DC447" t="s">
        <v>1321</v>
      </c>
      <c r="DD447">
        <v>99522</v>
      </c>
      <c r="DE447">
        <v>2</v>
      </c>
    </row>
    <row r="448" spans="1:109" x14ac:dyDescent="0.25">
      <c r="A448">
        <v>447</v>
      </c>
      <c r="B448" t="s">
        <v>103</v>
      </c>
      <c r="C448" s="13">
        <v>5024525900113</v>
      </c>
      <c r="D448" s="8">
        <v>46071</v>
      </c>
      <c r="E448" s="8">
        <v>46801</v>
      </c>
      <c r="F448" t="s">
        <v>834</v>
      </c>
      <c r="G448">
        <v>125</v>
      </c>
      <c r="H448" t="s">
        <v>105</v>
      </c>
      <c r="I448">
        <v>1075256200</v>
      </c>
      <c r="J448" t="s">
        <v>592</v>
      </c>
      <c r="K448" t="s">
        <v>270</v>
      </c>
      <c r="L448" t="s">
        <v>903</v>
      </c>
      <c r="M448" t="s">
        <v>138</v>
      </c>
      <c r="N448" s="8">
        <v>33377</v>
      </c>
      <c r="O448">
        <v>3117672477</v>
      </c>
      <c r="P448" t="s">
        <v>3557</v>
      </c>
      <c r="Q448">
        <v>41001</v>
      </c>
      <c r="R448" s="10">
        <v>8500</v>
      </c>
      <c r="S448" t="s">
        <v>3558</v>
      </c>
      <c r="T448">
        <v>2308508</v>
      </c>
      <c r="U448">
        <v>7000000</v>
      </c>
      <c r="W448">
        <v>0</v>
      </c>
      <c r="X448" t="s">
        <v>117</v>
      </c>
      <c r="Y448" t="s">
        <v>104</v>
      </c>
      <c r="Z448" t="s">
        <v>104</v>
      </c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t="s">
        <v>110</v>
      </c>
      <c r="BU448">
        <v>1117505975</v>
      </c>
      <c r="BV448" t="s">
        <v>3559</v>
      </c>
      <c r="BW448" t="s">
        <v>386</v>
      </c>
      <c r="BX448" t="s">
        <v>3560</v>
      </c>
      <c r="BY448">
        <v>15</v>
      </c>
      <c r="BZ448">
        <v>100</v>
      </c>
      <c r="CA448" s="11"/>
      <c r="CB448"/>
      <c r="CW448">
        <v>24</v>
      </c>
      <c r="CX448" t="s">
        <v>104</v>
      </c>
      <c r="CY448" t="s">
        <v>104</v>
      </c>
      <c r="CZ448" t="s">
        <v>781</v>
      </c>
      <c r="DA448" t="s">
        <v>584</v>
      </c>
      <c r="DB448" t="s">
        <v>1320</v>
      </c>
      <c r="DC448" t="s">
        <v>1321</v>
      </c>
      <c r="DD448">
        <v>487264</v>
      </c>
      <c r="DE448">
        <v>87</v>
      </c>
    </row>
    <row r="449" spans="1:109" x14ac:dyDescent="0.25">
      <c r="A449">
        <v>448</v>
      </c>
      <c r="B449" t="s">
        <v>103</v>
      </c>
      <c r="C449" s="13">
        <v>5024525900113</v>
      </c>
      <c r="D449" s="8">
        <v>46079</v>
      </c>
      <c r="E449" s="8">
        <v>46444</v>
      </c>
      <c r="F449" t="s">
        <v>834</v>
      </c>
      <c r="G449">
        <v>125</v>
      </c>
      <c r="H449" t="s">
        <v>105</v>
      </c>
      <c r="I449">
        <v>1077228046</v>
      </c>
      <c r="J449" t="s">
        <v>3561</v>
      </c>
      <c r="K449" t="s">
        <v>619</v>
      </c>
      <c r="L449" t="s">
        <v>352</v>
      </c>
      <c r="M449" t="s">
        <v>108</v>
      </c>
      <c r="N449" s="8">
        <v>39170</v>
      </c>
      <c r="O449">
        <v>3102054067</v>
      </c>
      <c r="P449" t="s">
        <v>3562</v>
      </c>
      <c r="Q449">
        <v>41001</v>
      </c>
      <c r="R449" s="10">
        <v>8500</v>
      </c>
      <c r="S449" t="s">
        <v>3563</v>
      </c>
      <c r="T449">
        <v>2315734</v>
      </c>
      <c r="U449">
        <v>7000000</v>
      </c>
      <c r="W449">
        <v>0</v>
      </c>
      <c r="X449" t="s">
        <v>117</v>
      </c>
      <c r="Y449" t="s">
        <v>104</v>
      </c>
      <c r="Z449" t="s">
        <v>104</v>
      </c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t="s">
        <v>110</v>
      </c>
      <c r="BU449">
        <v>38559599</v>
      </c>
      <c r="BV449" t="s">
        <v>1612</v>
      </c>
      <c r="BW449" t="s">
        <v>769</v>
      </c>
      <c r="BX449" t="s">
        <v>557</v>
      </c>
      <c r="BY449">
        <v>35</v>
      </c>
      <c r="BZ449">
        <v>100</v>
      </c>
      <c r="CA449" s="11"/>
      <c r="CB449"/>
      <c r="CW449">
        <v>12</v>
      </c>
      <c r="CX449" t="s">
        <v>104</v>
      </c>
      <c r="CY449" t="s">
        <v>104</v>
      </c>
      <c r="CZ449" t="s">
        <v>1313</v>
      </c>
      <c r="DA449" t="s">
        <v>584</v>
      </c>
      <c r="DB449" t="s">
        <v>1320</v>
      </c>
      <c r="DC449" t="s">
        <v>1321</v>
      </c>
      <c r="DD449">
        <v>489362</v>
      </c>
      <c r="DE449">
        <v>87</v>
      </c>
    </row>
    <row r="450" spans="1:109" x14ac:dyDescent="0.25">
      <c r="A450">
        <v>449</v>
      </c>
      <c r="B450" t="s">
        <v>103</v>
      </c>
      <c r="C450" s="13">
        <v>5024525900113</v>
      </c>
      <c r="D450" s="8">
        <v>46064</v>
      </c>
      <c r="E450" s="8">
        <v>46429</v>
      </c>
      <c r="F450" t="s">
        <v>834</v>
      </c>
      <c r="G450">
        <v>125</v>
      </c>
      <c r="H450" t="s">
        <v>105</v>
      </c>
      <c r="I450">
        <v>1109847277</v>
      </c>
      <c r="J450" t="s">
        <v>2920</v>
      </c>
      <c r="K450" t="s">
        <v>368</v>
      </c>
      <c r="L450" t="s">
        <v>241</v>
      </c>
      <c r="M450" t="s">
        <v>108</v>
      </c>
      <c r="N450" s="8">
        <v>38438</v>
      </c>
      <c r="O450">
        <v>3239754652</v>
      </c>
      <c r="P450" t="s">
        <v>3312</v>
      </c>
      <c r="Q450">
        <v>73217</v>
      </c>
      <c r="R450" s="10">
        <v>8500</v>
      </c>
      <c r="S450" t="s">
        <v>3564</v>
      </c>
      <c r="T450">
        <v>2302235</v>
      </c>
      <c r="U450">
        <v>7000000</v>
      </c>
      <c r="W450">
        <v>0</v>
      </c>
      <c r="X450" t="s">
        <v>109</v>
      </c>
      <c r="Y450" t="s">
        <v>104</v>
      </c>
      <c r="Z450" t="s">
        <v>104</v>
      </c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t="s">
        <v>110</v>
      </c>
      <c r="BU450">
        <v>65789071</v>
      </c>
      <c r="BV450" t="s">
        <v>3565</v>
      </c>
      <c r="BW450" t="s">
        <v>2830</v>
      </c>
      <c r="BX450" t="s">
        <v>134</v>
      </c>
      <c r="BY450">
        <v>35</v>
      </c>
      <c r="BZ450">
        <v>100</v>
      </c>
      <c r="CA450" s="11"/>
      <c r="CB450"/>
      <c r="CW450">
        <v>12</v>
      </c>
      <c r="CX450" t="s">
        <v>104</v>
      </c>
      <c r="CY450" t="s">
        <v>104</v>
      </c>
      <c r="CZ450" t="s">
        <v>1343</v>
      </c>
      <c r="DA450" t="s">
        <v>136</v>
      </c>
      <c r="DB450" t="s">
        <v>115</v>
      </c>
      <c r="DC450" t="s">
        <v>1321</v>
      </c>
      <c r="DD450">
        <v>485222</v>
      </c>
      <c r="DE450">
        <v>7</v>
      </c>
    </row>
    <row r="451" spans="1:109" x14ac:dyDescent="0.25">
      <c r="A451">
        <v>450</v>
      </c>
      <c r="B451" t="s">
        <v>103</v>
      </c>
      <c r="C451" s="13">
        <v>5024525900113</v>
      </c>
      <c r="D451" s="8">
        <v>46067</v>
      </c>
      <c r="E451" s="8">
        <v>46521</v>
      </c>
      <c r="F451" t="s">
        <v>834</v>
      </c>
      <c r="G451">
        <v>125</v>
      </c>
      <c r="H451" t="s">
        <v>105</v>
      </c>
      <c r="I451">
        <v>1105061075</v>
      </c>
      <c r="J451" t="s">
        <v>3566</v>
      </c>
      <c r="K451" t="s">
        <v>239</v>
      </c>
      <c r="L451" t="s">
        <v>2110</v>
      </c>
      <c r="M451" t="s">
        <v>138</v>
      </c>
      <c r="N451" s="8">
        <v>34996</v>
      </c>
      <c r="O451">
        <v>3142165754</v>
      </c>
      <c r="P451" t="s">
        <v>3567</v>
      </c>
      <c r="Q451">
        <v>73217</v>
      </c>
      <c r="R451" s="10">
        <v>8075</v>
      </c>
      <c r="S451" t="s">
        <v>3568</v>
      </c>
      <c r="T451">
        <v>2305795</v>
      </c>
      <c r="U451">
        <v>7000000</v>
      </c>
      <c r="W451">
        <v>0</v>
      </c>
      <c r="X451" t="s">
        <v>109</v>
      </c>
      <c r="Y451" t="s">
        <v>104</v>
      </c>
      <c r="Z451" t="s">
        <v>104</v>
      </c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t="s">
        <v>110</v>
      </c>
      <c r="BU451">
        <v>28649047</v>
      </c>
      <c r="BV451" t="s">
        <v>932</v>
      </c>
      <c r="BW451" t="s">
        <v>1361</v>
      </c>
      <c r="BX451" t="s">
        <v>684</v>
      </c>
      <c r="BY451">
        <v>35</v>
      </c>
      <c r="BZ451">
        <v>100</v>
      </c>
      <c r="CA451" s="11"/>
      <c r="CB451"/>
      <c r="CW451">
        <v>15</v>
      </c>
      <c r="CX451" t="s">
        <v>104</v>
      </c>
      <c r="CY451" t="s">
        <v>104</v>
      </c>
      <c r="CZ451" t="s">
        <v>158</v>
      </c>
      <c r="DA451" t="s">
        <v>136</v>
      </c>
      <c r="DB451" t="s">
        <v>115</v>
      </c>
      <c r="DC451" t="s">
        <v>1321</v>
      </c>
      <c r="DD451">
        <v>486482</v>
      </c>
      <c r="DE451">
        <v>7</v>
      </c>
    </row>
    <row r="452" spans="1:109" x14ac:dyDescent="0.25">
      <c r="A452">
        <v>451</v>
      </c>
      <c r="B452" t="s">
        <v>103</v>
      </c>
      <c r="C452" s="13">
        <v>5024525900113</v>
      </c>
      <c r="D452" s="8">
        <v>46069</v>
      </c>
      <c r="E452" s="8">
        <v>46434</v>
      </c>
      <c r="F452" t="s">
        <v>834</v>
      </c>
      <c r="G452">
        <v>125</v>
      </c>
      <c r="H452" t="s">
        <v>105</v>
      </c>
      <c r="I452">
        <v>1007600961</v>
      </c>
      <c r="J452" t="s">
        <v>936</v>
      </c>
      <c r="K452" t="s">
        <v>279</v>
      </c>
      <c r="L452" t="s">
        <v>216</v>
      </c>
      <c r="M452" t="s">
        <v>108</v>
      </c>
      <c r="N452" s="8">
        <v>36003</v>
      </c>
      <c r="O452">
        <v>3133443089</v>
      </c>
      <c r="P452" t="s">
        <v>1582</v>
      </c>
      <c r="Q452">
        <v>73217</v>
      </c>
      <c r="R452" s="10">
        <v>8500</v>
      </c>
      <c r="S452" t="s">
        <v>3569</v>
      </c>
      <c r="T452">
        <v>2306076</v>
      </c>
      <c r="U452">
        <v>7000000</v>
      </c>
      <c r="W452">
        <v>0</v>
      </c>
      <c r="X452" t="s">
        <v>109</v>
      </c>
      <c r="Y452" t="s">
        <v>104</v>
      </c>
      <c r="Z452" t="s">
        <v>104</v>
      </c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t="s">
        <v>110</v>
      </c>
      <c r="BU452">
        <v>28646356</v>
      </c>
      <c r="BV452" t="s">
        <v>748</v>
      </c>
      <c r="BW452" t="s">
        <v>192</v>
      </c>
      <c r="BX452" t="s">
        <v>3570</v>
      </c>
      <c r="BY452">
        <v>10</v>
      </c>
      <c r="BZ452">
        <v>100</v>
      </c>
      <c r="CA452" s="11"/>
      <c r="CB452"/>
      <c r="CW452">
        <v>12</v>
      </c>
      <c r="CX452" t="s">
        <v>104</v>
      </c>
      <c r="CY452" t="s">
        <v>104</v>
      </c>
      <c r="CZ452" t="s">
        <v>743</v>
      </c>
      <c r="DA452" t="s">
        <v>136</v>
      </c>
      <c r="DB452" t="s">
        <v>115</v>
      </c>
      <c r="DC452" t="s">
        <v>1321</v>
      </c>
      <c r="DD452">
        <v>486567</v>
      </c>
      <c r="DE452">
        <v>7</v>
      </c>
    </row>
    <row r="453" spans="1:109" x14ac:dyDescent="0.25">
      <c r="A453">
        <v>452</v>
      </c>
      <c r="B453" t="s">
        <v>103</v>
      </c>
      <c r="C453" s="13">
        <v>5024525900113</v>
      </c>
      <c r="D453" s="8">
        <v>46081</v>
      </c>
      <c r="E453" s="8">
        <v>47542</v>
      </c>
      <c r="F453" t="s">
        <v>835</v>
      </c>
      <c r="G453">
        <v>126</v>
      </c>
      <c r="H453" t="s">
        <v>105</v>
      </c>
      <c r="I453">
        <v>98353217</v>
      </c>
      <c r="J453" t="s">
        <v>3571</v>
      </c>
      <c r="K453" t="s">
        <v>477</v>
      </c>
      <c r="L453" t="s">
        <v>2087</v>
      </c>
      <c r="M453" t="s">
        <v>108</v>
      </c>
      <c r="N453" s="8">
        <v>29317</v>
      </c>
      <c r="O453">
        <v>3203630293</v>
      </c>
      <c r="P453" t="s">
        <v>1412</v>
      </c>
      <c r="Q453">
        <v>52227</v>
      </c>
      <c r="R453" s="10">
        <v>12350</v>
      </c>
      <c r="S453" t="s">
        <v>3572</v>
      </c>
      <c r="T453">
        <v>2317371</v>
      </c>
      <c r="U453">
        <v>10000000</v>
      </c>
      <c r="W453">
        <v>0</v>
      </c>
      <c r="X453" t="s">
        <v>145</v>
      </c>
      <c r="Y453" t="s">
        <v>104</v>
      </c>
      <c r="Z453" t="s">
        <v>104</v>
      </c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t="s">
        <v>110</v>
      </c>
      <c r="BU453">
        <v>1087616061</v>
      </c>
      <c r="BV453" t="s">
        <v>3573</v>
      </c>
      <c r="BW453" t="s">
        <v>3574</v>
      </c>
      <c r="BX453" t="s">
        <v>1403</v>
      </c>
      <c r="BY453">
        <v>15</v>
      </c>
      <c r="BZ453">
        <v>100</v>
      </c>
      <c r="CA453" s="11"/>
      <c r="CB453"/>
      <c r="CW453">
        <v>48</v>
      </c>
      <c r="CX453" t="s">
        <v>104</v>
      </c>
      <c r="CY453" t="s">
        <v>104</v>
      </c>
      <c r="CZ453" t="s">
        <v>1372</v>
      </c>
      <c r="DA453" t="s">
        <v>146</v>
      </c>
      <c r="DB453" t="s">
        <v>147</v>
      </c>
      <c r="DC453" t="s">
        <v>1328</v>
      </c>
      <c r="DD453">
        <v>67931</v>
      </c>
      <c r="DE453">
        <v>8</v>
      </c>
    </row>
    <row r="454" spans="1:109" x14ac:dyDescent="0.25">
      <c r="A454">
        <v>453</v>
      </c>
      <c r="B454" t="s">
        <v>103</v>
      </c>
      <c r="C454" s="13">
        <v>5024525900113</v>
      </c>
      <c r="D454" s="8">
        <v>46067</v>
      </c>
      <c r="E454" s="8">
        <v>46797</v>
      </c>
      <c r="F454" t="s">
        <v>834</v>
      </c>
      <c r="G454">
        <v>125</v>
      </c>
      <c r="H454" t="s">
        <v>105</v>
      </c>
      <c r="I454">
        <v>1083888667</v>
      </c>
      <c r="J454" t="s">
        <v>3575</v>
      </c>
      <c r="K454" t="s">
        <v>154</v>
      </c>
      <c r="L454" t="s">
        <v>3576</v>
      </c>
      <c r="M454" t="s">
        <v>138</v>
      </c>
      <c r="N454" s="8">
        <v>33160</v>
      </c>
      <c r="O454">
        <v>3229371353</v>
      </c>
      <c r="P454" t="s">
        <v>3577</v>
      </c>
      <c r="Q454">
        <v>41551</v>
      </c>
      <c r="R454" s="10">
        <v>8500</v>
      </c>
      <c r="S454" t="s">
        <v>3578</v>
      </c>
      <c r="T454">
        <v>2305440</v>
      </c>
      <c r="U454">
        <v>7000000</v>
      </c>
      <c r="W454">
        <v>0</v>
      </c>
      <c r="X454" t="s">
        <v>117</v>
      </c>
      <c r="Y454" t="s">
        <v>104</v>
      </c>
      <c r="Z454" t="s">
        <v>104</v>
      </c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t="s">
        <v>110</v>
      </c>
      <c r="BU454">
        <v>1003819282</v>
      </c>
      <c r="BV454" t="s">
        <v>3579</v>
      </c>
      <c r="BW454" t="s">
        <v>3580</v>
      </c>
      <c r="BX454" t="s">
        <v>271</v>
      </c>
      <c r="BY454">
        <v>15</v>
      </c>
      <c r="BZ454">
        <v>100</v>
      </c>
      <c r="CA454" s="11"/>
      <c r="CB454"/>
      <c r="CW454">
        <v>24</v>
      </c>
      <c r="CX454" t="s">
        <v>104</v>
      </c>
      <c r="CY454" t="s">
        <v>104</v>
      </c>
      <c r="CZ454" t="s">
        <v>788</v>
      </c>
      <c r="DA454" t="s">
        <v>459</v>
      </c>
      <c r="DB454" t="s">
        <v>1320</v>
      </c>
      <c r="DC454" t="s">
        <v>1321</v>
      </c>
      <c r="DD454">
        <v>486389</v>
      </c>
      <c r="DE454">
        <v>45</v>
      </c>
    </row>
    <row r="455" spans="1:109" x14ac:dyDescent="0.25">
      <c r="A455">
        <v>454</v>
      </c>
      <c r="B455" t="s">
        <v>103</v>
      </c>
      <c r="C455" s="13">
        <v>5024525900113</v>
      </c>
      <c r="D455" s="8">
        <v>46066</v>
      </c>
      <c r="E455" s="8">
        <v>46431</v>
      </c>
      <c r="F455" t="s">
        <v>834</v>
      </c>
      <c r="G455">
        <v>125</v>
      </c>
      <c r="H455" t="s">
        <v>105</v>
      </c>
      <c r="I455">
        <v>1006069440</v>
      </c>
      <c r="J455" t="s">
        <v>793</v>
      </c>
      <c r="K455" t="s">
        <v>298</v>
      </c>
      <c r="L455" t="s">
        <v>1385</v>
      </c>
      <c r="M455" t="s">
        <v>138</v>
      </c>
      <c r="N455" s="8">
        <v>37439</v>
      </c>
      <c r="O455">
        <v>3024461181</v>
      </c>
      <c r="P455" t="s">
        <v>944</v>
      </c>
      <c r="Q455">
        <v>73217</v>
      </c>
      <c r="R455" s="10">
        <v>8075</v>
      </c>
      <c r="S455" t="s">
        <v>3581</v>
      </c>
      <c r="T455">
        <v>2304375</v>
      </c>
      <c r="U455">
        <v>7000000</v>
      </c>
      <c r="W455">
        <v>0</v>
      </c>
      <c r="X455" t="s">
        <v>109</v>
      </c>
      <c r="Y455" t="s">
        <v>104</v>
      </c>
      <c r="Z455" t="s">
        <v>104</v>
      </c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t="s">
        <v>110</v>
      </c>
      <c r="BU455">
        <v>65789556</v>
      </c>
      <c r="BV455" t="s">
        <v>3582</v>
      </c>
      <c r="BW455" t="s">
        <v>3583</v>
      </c>
      <c r="BX455" t="s">
        <v>3584</v>
      </c>
      <c r="BY455">
        <v>35</v>
      </c>
      <c r="BZ455">
        <v>100</v>
      </c>
      <c r="CA455" s="11"/>
      <c r="CB455"/>
      <c r="CW455">
        <v>12</v>
      </c>
      <c r="CX455" t="s">
        <v>104</v>
      </c>
      <c r="CY455" t="s">
        <v>104</v>
      </c>
      <c r="CZ455" t="s">
        <v>158</v>
      </c>
      <c r="DA455" t="s">
        <v>136</v>
      </c>
      <c r="DB455" t="s">
        <v>115</v>
      </c>
      <c r="DC455" t="s">
        <v>1321</v>
      </c>
      <c r="DD455">
        <v>486054</v>
      </c>
      <c r="DE455">
        <v>7</v>
      </c>
    </row>
    <row r="456" spans="1:109" x14ac:dyDescent="0.25">
      <c r="A456">
        <v>455</v>
      </c>
      <c r="B456" t="s">
        <v>103</v>
      </c>
      <c r="C456" s="13">
        <v>5024525900113</v>
      </c>
      <c r="D456" s="8">
        <v>46073</v>
      </c>
      <c r="E456" s="8">
        <v>46803</v>
      </c>
      <c r="F456" t="s">
        <v>834</v>
      </c>
      <c r="G456">
        <v>125</v>
      </c>
      <c r="H456" t="s">
        <v>105</v>
      </c>
      <c r="I456">
        <v>80282358</v>
      </c>
      <c r="J456" t="s">
        <v>3585</v>
      </c>
      <c r="K456" t="s">
        <v>3586</v>
      </c>
      <c r="L456" t="s">
        <v>104</v>
      </c>
      <c r="M456" t="s">
        <v>108</v>
      </c>
      <c r="N456" s="8">
        <v>29262</v>
      </c>
      <c r="O456">
        <v>3112335476</v>
      </c>
      <c r="P456" t="s">
        <v>3587</v>
      </c>
      <c r="Q456">
        <v>41319</v>
      </c>
      <c r="R456" s="10">
        <v>8075</v>
      </c>
      <c r="S456" t="s">
        <v>3588</v>
      </c>
      <c r="T456">
        <v>2310732</v>
      </c>
      <c r="U456">
        <v>7000000</v>
      </c>
      <c r="W456">
        <v>0</v>
      </c>
      <c r="X456" t="s">
        <v>117</v>
      </c>
      <c r="Y456" t="s">
        <v>104</v>
      </c>
      <c r="Z456" t="s">
        <v>104</v>
      </c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t="s">
        <v>110</v>
      </c>
      <c r="BU456">
        <v>26493569</v>
      </c>
      <c r="BV456" t="s">
        <v>3589</v>
      </c>
      <c r="BW456" t="s">
        <v>211</v>
      </c>
      <c r="BX456" t="s">
        <v>149</v>
      </c>
      <c r="BY456">
        <v>15</v>
      </c>
      <c r="BZ456">
        <v>100</v>
      </c>
      <c r="CA456" s="11"/>
      <c r="CB456"/>
      <c r="CW456">
        <v>24</v>
      </c>
      <c r="CX456" t="s">
        <v>104</v>
      </c>
      <c r="CY456" t="s">
        <v>104</v>
      </c>
      <c r="CZ456" t="s">
        <v>483</v>
      </c>
      <c r="DA456" t="s">
        <v>484</v>
      </c>
      <c r="DB456" t="s">
        <v>1320</v>
      </c>
      <c r="DC456" t="s">
        <v>1321</v>
      </c>
      <c r="DD456">
        <v>279479</v>
      </c>
      <c r="DE456">
        <v>49</v>
      </c>
    </row>
    <row r="457" spans="1:109" x14ac:dyDescent="0.25">
      <c r="A457">
        <v>456</v>
      </c>
      <c r="B457" t="s">
        <v>103</v>
      </c>
      <c r="C457" s="13">
        <v>5024525900113</v>
      </c>
      <c r="D457" s="8">
        <v>46069</v>
      </c>
      <c r="E457" s="8">
        <v>46615</v>
      </c>
      <c r="F457" t="s">
        <v>834</v>
      </c>
      <c r="G457">
        <v>125</v>
      </c>
      <c r="H457" t="s">
        <v>105</v>
      </c>
      <c r="I457">
        <v>1085907885</v>
      </c>
      <c r="J457" t="s">
        <v>3590</v>
      </c>
      <c r="K457" t="s">
        <v>774</v>
      </c>
      <c r="L457" t="s">
        <v>249</v>
      </c>
      <c r="M457" t="s">
        <v>138</v>
      </c>
      <c r="N457" s="8">
        <v>31337</v>
      </c>
      <c r="O457">
        <v>3166615469</v>
      </c>
      <c r="P457" t="s">
        <v>3591</v>
      </c>
      <c r="Q457">
        <v>52001</v>
      </c>
      <c r="R457" s="10">
        <v>8500</v>
      </c>
      <c r="S457" t="s">
        <v>3592</v>
      </c>
      <c r="T457">
        <v>2306759</v>
      </c>
      <c r="U457">
        <v>7000000</v>
      </c>
      <c r="W457">
        <v>0</v>
      </c>
      <c r="X457" t="s">
        <v>145</v>
      </c>
      <c r="Y457" t="s">
        <v>104</v>
      </c>
      <c r="Z457" t="s">
        <v>104</v>
      </c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t="s">
        <v>110</v>
      </c>
      <c r="BU457">
        <v>94153651</v>
      </c>
      <c r="BV457" t="s">
        <v>1011</v>
      </c>
      <c r="BW457" t="s">
        <v>215</v>
      </c>
      <c r="BX457" t="s">
        <v>716</v>
      </c>
      <c r="BY457">
        <v>15</v>
      </c>
      <c r="BZ457">
        <v>100</v>
      </c>
      <c r="CA457" s="11"/>
      <c r="CB457"/>
      <c r="CW457">
        <v>18</v>
      </c>
      <c r="CX457" t="s">
        <v>104</v>
      </c>
      <c r="CY457" t="s">
        <v>104</v>
      </c>
      <c r="CZ457" t="s">
        <v>966</v>
      </c>
      <c r="DA457" t="s">
        <v>333</v>
      </c>
      <c r="DB457" t="s">
        <v>1332</v>
      </c>
      <c r="DC457" t="s">
        <v>1328</v>
      </c>
      <c r="DD457">
        <v>486798</v>
      </c>
      <c r="DE457">
        <v>10</v>
      </c>
    </row>
    <row r="458" spans="1:109" x14ac:dyDescent="0.25">
      <c r="A458">
        <v>457</v>
      </c>
      <c r="B458" t="s">
        <v>103</v>
      </c>
      <c r="C458" s="13">
        <v>5024525900113</v>
      </c>
      <c r="D458" s="8">
        <v>46067</v>
      </c>
      <c r="E458" s="8">
        <v>46582</v>
      </c>
      <c r="F458" t="s">
        <v>834</v>
      </c>
      <c r="G458">
        <v>125</v>
      </c>
      <c r="H458" t="s">
        <v>105</v>
      </c>
      <c r="I458">
        <v>4897453</v>
      </c>
      <c r="J458" t="s">
        <v>815</v>
      </c>
      <c r="K458" t="s">
        <v>1101</v>
      </c>
      <c r="L458" t="s">
        <v>254</v>
      </c>
      <c r="M458" t="s">
        <v>108</v>
      </c>
      <c r="N458" s="8">
        <v>24159</v>
      </c>
      <c r="O458">
        <v>3144250034</v>
      </c>
      <c r="P458" t="s">
        <v>1476</v>
      </c>
      <c r="Q458">
        <v>41396</v>
      </c>
      <c r="R458" s="10">
        <v>8500</v>
      </c>
      <c r="S458" t="s">
        <v>3593</v>
      </c>
      <c r="T458">
        <v>2303609</v>
      </c>
      <c r="U458">
        <v>7000000</v>
      </c>
      <c r="W458">
        <v>0</v>
      </c>
      <c r="X458" t="s">
        <v>117</v>
      </c>
      <c r="Y458" t="s">
        <v>104</v>
      </c>
      <c r="Z458" t="s">
        <v>104</v>
      </c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t="s">
        <v>110</v>
      </c>
      <c r="BU458">
        <v>26473751</v>
      </c>
      <c r="BV458" t="s">
        <v>3594</v>
      </c>
      <c r="BW458" t="s">
        <v>1180</v>
      </c>
      <c r="BX458" t="s">
        <v>3595</v>
      </c>
      <c r="BY458">
        <v>15</v>
      </c>
      <c r="BZ458">
        <v>100</v>
      </c>
      <c r="CA458" s="11"/>
      <c r="CB458"/>
      <c r="CW458">
        <v>17</v>
      </c>
      <c r="CX458" t="s">
        <v>104</v>
      </c>
      <c r="CY458" t="s">
        <v>104</v>
      </c>
      <c r="CZ458" t="s">
        <v>1171</v>
      </c>
      <c r="DA458" t="s">
        <v>358</v>
      </c>
      <c r="DB458" t="s">
        <v>1320</v>
      </c>
      <c r="DC458" t="s">
        <v>1321</v>
      </c>
      <c r="DD458">
        <v>378393</v>
      </c>
      <c r="DE458">
        <v>21</v>
      </c>
    </row>
    <row r="459" spans="1:109" x14ac:dyDescent="0.25">
      <c r="A459">
        <v>458</v>
      </c>
      <c r="B459" t="s">
        <v>103</v>
      </c>
      <c r="C459" s="13">
        <v>5024525900113</v>
      </c>
      <c r="D459" s="8">
        <v>46063</v>
      </c>
      <c r="E459" s="8">
        <v>47159</v>
      </c>
      <c r="F459" t="s">
        <v>834</v>
      </c>
      <c r="G459">
        <v>125</v>
      </c>
      <c r="H459" t="s">
        <v>105</v>
      </c>
      <c r="I459">
        <v>1114815900</v>
      </c>
      <c r="J459" t="s">
        <v>3596</v>
      </c>
      <c r="K459" t="s">
        <v>595</v>
      </c>
      <c r="L459" t="s">
        <v>317</v>
      </c>
      <c r="M459" t="s">
        <v>138</v>
      </c>
      <c r="N459" s="8">
        <v>32126</v>
      </c>
      <c r="O459">
        <v>3206234458</v>
      </c>
      <c r="P459" t="s">
        <v>3597</v>
      </c>
      <c r="Q459">
        <v>76248</v>
      </c>
      <c r="R459" s="10">
        <v>8500</v>
      </c>
      <c r="S459" t="s">
        <v>3598</v>
      </c>
      <c r="T459">
        <v>2301367</v>
      </c>
      <c r="U459">
        <v>7000000</v>
      </c>
      <c r="W459">
        <v>0</v>
      </c>
      <c r="X459" t="s">
        <v>588</v>
      </c>
      <c r="Y459" t="s">
        <v>104</v>
      </c>
      <c r="Z459" t="s">
        <v>104</v>
      </c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t="s">
        <v>110</v>
      </c>
      <c r="BU459">
        <v>1114815088</v>
      </c>
      <c r="BV459" t="s">
        <v>3599</v>
      </c>
      <c r="BW459" t="s">
        <v>1325</v>
      </c>
      <c r="BX459" t="s">
        <v>3600</v>
      </c>
      <c r="BY459">
        <v>15</v>
      </c>
      <c r="BZ459">
        <v>100</v>
      </c>
      <c r="CA459" s="11"/>
      <c r="CB459"/>
      <c r="CW459">
        <v>36</v>
      </c>
      <c r="CX459" t="s">
        <v>104</v>
      </c>
      <c r="CY459" t="s">
        <v>104</v>
      </c>
      <c r="CZ459" t="s">
        <v>622</v>
      </c>
      <c r="DA459" t="s">
        <v>590</v>
      </c>
      <c r="DB459" t="s">
        <v>524</v>
      </c>
      <c r="DC459" t="s">
        <v>1321</v>
      </c>
      <c r="DD459">
        <v>485315</v>
      </c>
      <c r="DE459">
        <v>90</v>
      </c>
    </row>
    <row r="460" spans="1:109" x14ac:dyDescent="0.25">
      <c r="A460">
        <v>459</v>
      </c>
      <c r="B460" t="s">
        <v>103</v>
      </c>
      <c r="C460" s="13">
        <v>5024525900113</v>
      </c>
      <c r="D460" s="8">
        <v>46056</v>
      </c>
      <c r="E460" s="8">
        <v>46786</v>
      </c>
      <c r="F460" t="s">
        <v>835</v>
      </c>
      <c r="G460">
        <v>126</v>
      </c>
      <c r="H460" t="s">
        <v>105</v>
      </c>
      <c r="I460">
        <v>93345109</v>
      </c>
      <c r="J460" t="s">
        <v>844</v>
      </c>
      <c r="K460" t="s">
        <v>186</v>
      </c>
      <c r="L460" t="s">
        <v>2904</v>
      </c>
      <c r="M460" t="s">
        <v>108</v>
      </c>
      <c r="N460" s="8">
        <v>24959</v>
      </c>
      <c r="O460">
        <v>3158487417</v>
      </c>
      <c r="P460" t="s">
        <v>3601</v>
      </c>
      <c r="Q460">
        <v>73217</v>
      </c>
      <c r="R460" s="10">
        <v>13000</v>
      </c>
      <c r="S460" t="s">
        <v>3602</v>
      </c>
      <c r="T460">
        <v>2294560</v>
      </c>
      <c r="U460">
        <v>10000000</v>
      </c>
      <c r="W460">
        <v>0</v>
      </c>
      <c r="X460" t="s">
        <v>109</v>
      </c>
      <c r="Y460" t="s">
        <v>104</v>
      </c>
      <c r="Z460" t="s">
        <v>104</v>
      </c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t="s">
        <v>110</v>
      </c>
      <c r="BU460">
        <v>28648835</v>
      </c>
      <c r="BV460" t="s">
        <v>3603</v>
      </c>
      <c r="BW460" t="s">
        <v>157</v>
      </c>
      <c r="BX460" t="s">
        <v>192</v>
      </c>
      <c r="BY460">
        <v>15</v>
      </c>
      <c r="BZ460">
        <v>100</v>
      </c>
      <c r="CA460" s="11"/>
      <c r="CB460"/>
      <c r="CW460">
        <v>24</v>
      </c>
      <c r="CX460" t="s">
        <v>104</v>
      </c>
      <c r="CY460" t="s">
        <v>104</v>
      </c>
      <c r="CZ460" t="s">
        <v>1343</v>
      </c>
      <c r="DA460" t="s">
        <v>136</v>
      </c>
      <c r="DB460" t="s">
        <v>115</v>
      </c>
      <c r="DC460" t="s">
        <v>1321</v>
      </c>
      <c r="DD460">
        <v>109636</v>
      </c>
      <c r="DE460">
        <v>7</v>
      </c>
    </row>
    <row r="461" spans="1:109" x14ac:dyDescent="0.25">
      <c r="A461">
        <v>460</v>
      </c>
      <c r="B461" t="s">
        <v>103</v>
      </c>
      <c r="C461" s="13">
        <v>5024525900113</v>
      </c>
      <c r="D461" s="8">
        <v>46080</v>
      </c>
      <c r="E461" s="8">
        <v>46810</v>
      </c>
      <c r="F461" t="s">
        <v>834</v>
      </c>
      <c r="G461">
        <v>125</v>
      </c>
      <c r="H461" t="s">
        <v>105</v>
      </c>
      <c r="I461">
        <v>93203977</v>
      </c>
      <c r="J461" t="s">
        <v>2181</v>
      </c>
      <c r="K461" t="s">
        <v>837</v>
      </c>
      <c r="L461" t="s">
        <v>409</v>
      </c>
      <c r="M461" t="s">
        <v>138</v>
      </c>
      <c r="N461" s="8">
        <v>26429</v>
      </c>
      <c r="O461">
        <v>3138017214</v>
      </c>
      <c r="P461" t="s">
        <v>3604</v>
      </c>
      <c r="Q461">
        <v>73585</v>
      </c>
      <c r="R461" s="10">
        <v>8075</v>
      </c>
      <c r="S461" t="s">
        <v>3605</v>
      </c>
      <c r="T461">
        <v>2315700</v>
      </c>
      <c r="U461">
        <v>7000000</v>
      </c>
      <c r="W461">
        <v>0</v>
      </c>
      <c r="X461" t="s">
        <v>109</v>
      </c>
      <c r="Y461" t="s">
        <v>104</v>
      </c>
      <c r="Z461" t="s">
        <v>104</v>
      </c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t="s">
        <v>110</v>
      </c>
      <c r="BU461">
        <v>1005824169</v>
      </c>
      <c r="BV461" t="s">
        <v>720</v>
      </c>
      <c r="BW461" t="s">
        <v>1448</v>
      </c>
      <c r="BX461" t="s">
        <v>220</v>
      </c>
      <c r="BY461">
        <v>25</v>
      </c>
      <c r="BZ461">
        <v>100</v>
      </c>
      <c r="CA461" s="11"/>
      <c r="CB461"/>
      <c r="CC461"/>
      <c r="CD461"/>
      <c r="CE461"/>
      <c r="CF461"/>
      <c r="CG461"/>
      <c r="CH461"/>
      <c r="CI461"/>
      <c r="CJ461" s="11"/>
      <c r="CK461"/>
      <c r="CW461">
        <v>24</v>
      </c>
      <c r="CX461" t="s">
        <v>104</v>
      </c>
      <c r="CY461" t="s">
        <v>104</v>
      </c>
      <c r="CZ461" t="s">
        <v>662</v>
      </c>
      <c r="DA461" t="s">
        <v>114</v>
      </c>
      <c r="DB461" t="s">
        <v>115</v>
      </c>
      <c r="DC461" t="s">
        <v>1321</v>
      </c>
      <c r="DD461">
        <v>226478</v>
      </c>
      <c r="DE461">
        <v>44</v>
      </c>
    </row>
    <row r="462" spans="1:109" x14ac:dyDescent="0.25">
      <c r="A462">
        <v>461</v>
      </c>
      <c r="B462" t="s">
        <v>103</v>
      </c>
      <c r="C462" s="13">
        <v>5024525900113</v>
      </c>
      <c r="D462" s="8">
        <v>46072</v>
      </c>
      <c r="E462" s="8">
        <v>46802</v>
      </c>
      <c r="F462" t="s">
        <v>834</v>
      </c>
      <c r="G462">
        <v>125</v>
      </c>
      <c r="H462" t="s">
        <v>105</v>
      </c>
      <c r="I462">
        <v>52999766</v>
      </c>
      <c r="J462" t="s">
        <v>3606</v>
      </c>
      <c r="K462" t="s">
        <v>3607</v>
      </c>
      <c r="L462" t="s">
        <v>1351</v>
      </c>
      <c r="M462" t="s">
        <v>138</v>
      </c>
      <c r="N462" s="8">
        <v>30973</v>
      </c>
      <c r="O462">
        <v>3118074660</v>
      </c>
      <c r="P462" t="s">
        <v>3608</v>
      </c>
      <c r="Q462">
        <v>15176</v>
      </c>
      <c r="R462" s="10">
        <v>8075</v>
      </c>
      <c r="S462" t="s">
        <v>3609</v>
      </c>
      <c r="T462">
        <v>2309399</v>
      </c>
      <c r="U462">
        <v>7000000</v>
      </c>
      <c r="W462">
        <v>0</v>
      </c>
      <c r="X462" t="s">
        <v>531</v>
      </c>
      <c r="Y462" t="s">
        <v>104</v>
      </c>
      <c r="Z462" t="s">
        <v>104</v>
      </c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t="s">
        <v>110</v>
      </c>
      <c r="BU462">
        <v>1129918</v>
      </c>
      <c r="BV462" t="s">
        <v>3610</v>
      </c>
      <c r="BW462" t="s">
        <v>3611</v>
      </c>
      <c r="BX462" t="s">
        <v>410</v>
      </c>
      <c r="BY462">
        <v>45</v>
      </c>
      <c r="BZ462">
        <v>100</v>
      </c>
      <c r="CA462" s="11"/>
      <c r="CB462"/>
      <c r="CW462">
        <v>24</v>
      </c>
      <c r="CX462" t="s">
        <v>104</v>
      </c>
      <c r="CY462" t="s">
        <v>104</v>
      </c>
      <c r="CZ462" t="s">
        <v>911</v>
      </c>
      <c r="DA462" t="s">
        <v>544</v>
      </c>
      <c r="DB462" t="s">
        <v>1356</v>
      </c>
      <c r="DC462" t="s">
        <v>1341</v>
      </c>
      <c r="DD462">
        <v>379600</v>
      </c>
      <c r="DE462">
        <v>67</v>
      </c>
    </row>
    <row r="463" spans="1:109" x14ac:dyDescent="0.25">
      <c r="A463">
        <v>462</v>
      </c>
      <c r="B463" t="s">
        <v>103</v>
      </c>
      <c r="C463" s="13">
        <v>5024525900113</v>
      </c>
      <c r="D463" s="8">
        <v>46077</v>
      </c>
      <c r="E463" s="8">
        <v>46684</v>
      </c>
      <c r="F463" t="s">
        <v>834</v>
      </c>
      <c r="G463">
        <v>125</v>
      </c>
      <c r="H463" t="s">
        <v>105</v>
      </c>
      <c r="I463">
        <v>1002674617</v>
      </c>
      <c r="J463" t="s">
        <v>3612</v>
      </c>
      <c r="K463" t="s">
        <v>317</v>
      </c>
      <c r="L463" t="s">
        <v>3613</v>
      </c>
      <c r="M463" t="s">
        <v>138</v>
      </c>
      <c r="N463" s="8">
        <v>36697</v>
      </c>
      <c r="O463">
        <v>3232468929</v>
      </c>
      <c r="P463" t="s">
        <v>3614</v>
      </c>
      <c r="Q463">
        <v>15176</v>
      </c>
      <c r="R463" s="10">
        <v>8500</v>
      </c>
      <c r="S463" t="s">
        <v>3615</v>
      </c>
      <c r="T463">
        <v>2313385</v>
      </c>
      <c r="U463">
        <v>7000000</v>
      </c>
      <c r="W463">
        <v>0</v>
      </c>
      <c r="X463" t="s">
        <v>531</v>
      </c>
      <c r="Y463" t="s">
        <v>104</v>
      </c>
      <c r="Z463" t="s">
        <v>104</v>
      </c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t="s">
        <v>110</v>
      </c>
      <c r="BU463">
        <v>1056410409</v>
      </c>
      <c r="BV463" t="s">
        <v>647</v>
      </c>
      <c r="BW463" t="s">
        <v>499</v>
      </c>
      <c r="BX463" t="s">
        <v>220</v>
      </c>
      <c r="BY463">
        <v>15</v>
      </c>
      <c r="BZ463">
        <v>100</v>
      </c>
      <c r="CA463" s="11"/>
      <c r="CB463"/>
      <c r="CW463">
        <v>20</v>
      </c>
      <c r="CX463" t="s">
        <v>104</v>
      </c>
      <c r="CY463" t="s">
        <v>104</v>
      </c>
      <c r="CZ463" t="s">
        <v>911</v>
      </c>
      <c r="DA463" t="s">
        <v>544</v>
      </c>
      <c r="DB463" t="s">
        <v>1356</v>
      </c>
      <c r="DC463" t="s">
        <v>1341</v>
      </c>
      <c r="DD463">
        <v>488665</v>
      </c>
      <c r="DE463">
        <v>67</v>
      </c>
    </row>
    <row r="464" spans="1:109" x14ac:dyDescent="0.25">
      <c r="A464">
        <v>463</v>
      </c>
      <c r="B464" t="s">
        <v>103</v>
      </c>
      <c r="C464" s="13">
        <v>5024525900113</v>
      </c>
      <c r="D464" s="8">
        <v>46072</v>
      </c>
      <c r="E464" s="8">
        <v>46437</v>
      </c>
      <c r="F464" t="s">
        <v>834</v>
      </c>
      <c r="G464">
        <v>125</v>
      </c>
      <c r="H464" t="s">
        <v>105</v>
      </c>
      <c r="I464">
        <v>83040723</v>
      </c>
      <c r="J464" t="s">
        <v>3616</v>
      </c>
      <c r="K464" t="s">
        <v>802</v>
      </c>
      <c r="L464" t="s">
        <v>397</v>
      </c>
      <c r="M464" t="s">
        <v>108</v>
      </c>
      <c r="N464" s="8">
        <v>29770</v>
      </c>
      <c r="O464">
        <v>3222336193</v>
      </c>
      <c r="P464" t="s">
        <v>3617</v>
      </c>
      <c r="Q464">
        <v>41551</v>
      </c>
      <c r="R464" s="10">
        <v>8500</v>
      </c>
      <c r="S464" t="s">
        <v>3618</v>
      </c>
      <c r="T464">
        <v>2309656</v>
      </c>
      <c r="U464">
        <v>7000000</v>
      </c>
      <c r="W464">
        <v>0</v>
      </c>
      <c r="X464" t="s">
        <v>117</v>
      </c>
      <c r="Y464" t="s">
        <v>104</v>
      </c>
      <c r="Z464" t="s">
        <v>104</v>
      </c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t="s">
        <v>110</v>
      </c>
      <c r="BU464">
        <v>1120098674</v>
      </c>
      <c r="BV464" t="s">
        <v>1137</v>
      </c>
      <c r="BW464" t="s">
        <v>2596</v>
      </c>
      <c r="BX464" t="s">
        <v>3382</v>
      </c>
      <c r="BY464">
        <v>25</v>
      </c>
      <c r="BZ464">
        <v>100</v>
      </c>
      <c r="CA464" s="11"/>
      <c r="CB464"/>
      <c r="CW464">
        <v>12</v>
      </c>
      <c r="CX464" t="s">
        <v>104</v>
      </c>
      <c r="CY464" t="s">
        <v>104</v>
      </c>
      <c r="CZ464" t="s">
        <v>2223</v>
      </c>
      <c r="DA464" t="s">
        <v>459</v>
      </c>
      <c r="DB464" t="s">
        <v>1320</v>
      </c>
      <c r="DC464" t="s">
        <v>1321</v>
      </c>
      <c r="DD464">
        <v>487593</v>
      </c>
      <c r="DE464">
        <v>45</v>
      </c>
    </row>
    <row r="465" spans="1:109" x14ac:dyDescent="0.25">
      <c r="A465">
        <v>464</v>
      </c>
      <c r="B465" t="s">
        <v>103</v>
      </c>
      <c r="C465" s="13">
        <v>5024525900113</v>
      </c>
      <c r="D465" s="8">
        <v>46057</v>
      </c>
      <c r="E465" s="8">
        <v>47153</v>
      </c>
      <c r="F465" t="s">
        <v>834</v>
      </c>
      <c r="G465">
        <v>125</v>
      </c>
      <c r="H465" t="s">
        <v>105</v>
      </c>
      <c r="I465">
        <v>36068330</v>
      </c>
      <c r="J465" t="s">
        <v>3619</v>
      </c>
      <c r="K465" t="s">
        <v>270</v>
      </c>
      <c r="L465" t="s">
        <v>1007</v>
      </c>
      <c r="M465" t="s">
        <v>138</v>
      </c>
      <c r="N465" s="8">
        <v>28678</v>
      </c>
      <c r="O465">
        <v>3218441634</v>
      </c>
      <c r="P465" t="s">
        <v>3620</v>
      </c>
      <c r="Q465">
        <v>41001</v>
      </c>
      <c r="R465" s="10">
        <v>8500</v>
      </c>
      <c r="S465" t="s">
        <v>3621</v>
      </c>
      <c r="T465">
        <v>2295669</v>
      </c>
      <c r="U465">
        <v>7000000</v>
      </c>
      <c r="W465">
        <v>0</v>
      </c>
      <c r="X465" t="s">
        <v>117</v>
      </c>
      <c r="Y465" t="s">
        <v>104</v>
      </c>
      <c r="Z465" t="s">
        <v>104</v>
      </c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t="s">
        <v>110</v>
      </c>
      <c r="BU465">
        <v>1075309390</v>
      </c>
      <c r="BV465" t="s">
        <v>2861</v>
      </c>
      <c r="BW465" t="s">
        <v>143</v>
      </c>
      <c r="BX465" t="s">
        <v>271</v>
      </c>
      <c r="BY465">
        <v>25</v>
      </c>
      <c r="BZ465">
        <v>100</v>
      </c>
      <c r="CA465" s="11"/>
      <c r="CB465"/>
      <c r="CW465">
        <v>36</v>
      </c>
      <c r="CX465" t="s">
        <v>104</v>
      </c>
      <c r="CY465" t="s">
        <v>104</v>
      </c>
      <c r="CZ465" t="s">
        <v>599</v>
      </c>
      <c r="DA465" t="s">
        <v>584</v>
      </c>
      <c r="DB465" t="s">
        <v>1320</v>
      </c>
      <c r="DC465" t="s">
        <v>1321</v>
      </c>
      <c r="DD465">
        <v>483814</v>
      </c>
      <c r="DE465">
        <v>87</v>
      </c>
    </row>
    <row r="466" spans="1:109" x14ac:dyDescent="0.25">
      <c r="A466">
        <v>465</v>
      </c>
      <c r="B466" t="s">
        <v>103</v>
      </c>
      <c r="C466" s="13">
        <v>5024525900113</v>
      </c>
      <c r="D466" s="8">
        <v>46073</v>
      </c>
      <c r="E466" s="8">
        <v>46438</v>
      </c>
      <c r="F466" t="s">
        <v>834</v>
      </c>
      <c r="G466">
        <v>125</v>
      </c>
      <c r="H466" t="s">
        <v>105</v>
      </c>
      <c r="I466">
        <v>38211367</v>
      </c>
      <c r="J466" t="s">
        <v>762</v>
      </c>
      <c r="K466" t="s">
        <v>970</v>
      </c>
      <c r="L466" t="s">
        <v>207</v>
      </c>
      <c r="M466" t="s">
        <v>138</v>
      </c>
      <c r="N466" s="8">
        <v>31215</v>
      </c>
      <c r="O466">
        <v>3172795978</v>
      </c>
      <c r="P466" t="s">
        <v>3622</v>
      </c>
      <c r="Q466">
        <v>73217</v>
      </c>
      <c r="R466" s="10">
        <v>8500</v>
      </c>
      <c r="S466" t="s">
        <v>3623</v>
      </c>
      <c r="T466">
        <v>2310627</v>
      </c>
      <c r="U466">
        <v>7000000</v>
      </c>
      <c r="W466">
        <v>0</v>
      </c>
      <c r="X466" t="s">
        <v>109</v>
      </c>
      <c r="Y466" t="s">
        <v>104</v>
      </c>
      <c r="Z466" t="s">
        <v>104</v>
      </c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t="s">
        <v>110</v>
      </c>
      <c r="BU466">
        <v>93445653</v>
      </c>
      <c r="BV466" t="s">
        <v>307</v>
      </c>
      <c r="BW466" t="s">
        <v>165</v>
      </c>
      <c r="BX466" t="s">
        <v>203</v>
      </c>
      <c r="BY466">
        <v>15</v>
      </c>
      <c r="BZ466">
        <v>100</v>
      </c>
      <c r="CA466" s="11"/>
      <c r="CB466"/>
      <c r="CW466">
        <v>12</v>
      </c>
      <c r="CX466" t="s">
        <v>104</v>
      </c>
      <c r="CY466" t="s">
        <v>104</v>
      </c>
      <c r="CZ466" t="s">
        <v>1076</v>
      </c>
      <c r="DA466" t="s">
        <v>136</v>
      </c>
      <c r="DB466" t="s">
        <v>115</v>
      </c>
      <c r="DC466" t="s">
        <v>1321</v>
      </c>
      <c r="DD466">
        <v>487865</v>
      </c>
      <c r="DE466">
        <v>7</v>
      </c>
    </row>
    <row r="467" spans="1:109" x14ac:dyDescent="0.25">
      <c r="A467">
        <v>466</v>
      </c>
      <c r="B467" t="s">
        <v>103</v>
      </c>
      <c r="C467" s="13">
        <v>5024525900113</v>
      </c>
      <c r="D467" s="8">
        <v>46067</v>
      </c>
      <c r="E467" s="8">
        <v>46432</v>
      </c>
      <c r="F467" t="s">
        <v>834</v>
      </c>
      <c r="G467">
        <v>125</v>
      </c>
      <c r="H467" t="s">
        <v>105</v>
      </c>
      <c r="I467">
        <v>23296686</v>
      </c>
      <c r="J467" t="s">
        <v>549</v>
      </c>
      <c r="K467" t="s">
        <v>3624</v>
      </c>
      <c r="L467" t="s">
        <v>104</v>
      </c>
      <c r="M467" t="s">
        <v>138</v>
      </c>
      <c r="N467" s="8">
        <v>23116</v>
      </c>
      <c r="O467">
        <v>3142653384</v>
      </c>
      <c r="P467" t="s">
        <v>3625</v>
      </c>
      <c r="Q467">
        <v>15001</v>
      </c>
      <c r="R467" s="10">
        <v>8075</v>
      </c>
      <c r="S467" t="s">
        <v>3626</v>
      </c>
      <c r="T467">
        <v>2305546</v>
      </c>
      <c r="U467">
        <v>7000000</v>
      </c>
      <c r="W467">
        <v>0</v>
      </c>
      <c r="X467" t="s">
        <v>531</v>
      </c>
      <c r="Y467" t="s">
        <v>104</v>
      </c>
      <c r="Z467" t="s">
        <v>104</v>
      </c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t="s">
        <v>110</v>
      </c>
      <c r="BU467">
        <v>1049608720</v>
      </c>
      <c r="BV467" t="s">
        <v>762</v>
      </c>
      <c r="BW467" t="s">
        <v>228</v>
      </c>
      <c r="BX467" t="s">
        <v>3627</v>
      </c>
      <c r="BY467">
        <v>25</v>
      </c>
      <c r="BZ467">
        <v>100</v>
      </c>
      <c r="CA467" s="11"/>
      <c r="CB467"/>
      <c r="CW467">
        <v>12</v>
      </c>
      <c r="CX467" t="s">
        <v>104</v>
      </c>
      <c r="CY467" t="s">
        <v>104</v>
      </c>
      <c r="CZ467" t="s">
        <v>540</v>
      </c>
      <c r="DA467" t="s">
        <v>532</v>
      </c>
      <c r="DB467" t="s">
        <v>1356</v>
      </c>
      <c r="DC467" t="s">
        <v>1341</v>
      </c>
      <c r="DD467">
        <v>334838</v>
      </c>
      <c r="DE467">
        <v>64</v>
      </c>
    </row>
    <row r="468" spans="1:109" x14ac:dyDescent="0.25">
      <c r="A468">
        <v>467</v>
      </c>
      <c r="B468" t="s">
        <v>103</v>
      </c>
      <c r="C468" s="13">
        <v>5024525900113</v>
      </c>
      <c r="D468" s="8">
        <v>46058</v>
      </c>
      <c r="E468" s="8">
        <v>46788</v>
      </c>
      <c r="F468" t="s">
        <v>834</v>
      </c>
      <c r="G468">
        <v>125</v>
      </c>
      <c r="H468" t="s">
        <v>105</v>
      </c>
      <c r="I468">
        <v>40038854</v>
      </c>
      <c r="J468" t="s">
        <v>426</v>
      </c>
      <c r="K468" t="s">
        <v>1558</v>
      </c>
      <c r="L468" t="s">
        <v>329</v>
      </c>
      <c r="M468" t="s">
        <v>138</v>
      </c>
      <c r="N468" s="8">
        <v>25670</v>
      </c>
      <c r="O468">
        <v>3108149269</v>
      </c>
      <c r="P468" t="s">
        <v>3628</v>
      </c>
      <c r="Q468">
        <v>15001</v>
      </c>
      <c r="R468" s="10">
        <v>8500</v>
      </c>
      <c r="S468" t="s">
        <v>3629</v>
      </c>
      <c r="T468">
        <v>2296504</v>
      </c>
      <c r="U468">
        <v>7000000</v>
      </c>
      <c r="W468">
        <v>0</v>
      </c>
      <c r="X468" t="s">
        <v>531</v>
      </c>
      <c r="Y468" t="s">
        <v>104</v>
      </c>
      <c r="Z468" t="s">
        <v>104</v>
      </c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t="s">
        <v>110</v>
      </c>
      <c r="BU468">
        <v>80467037</v>
      </c>
      <c r="BV468" t="s">
        <v>3630</v>
      </c>
      <c r="BW468" t="s">
        <v>181</v>
      </c>
      <c r="BX468" t="s">
        <v>875</v>
      </c>
      <c r="BY468">
        <v>15</v>
      </c>
      <c r="BZ468">
        <v>100</v>
      </c>
      <c r="CA468" s="11"/>
      <c r="CB468"/>
      <c r="CW468">
        <v>24</v>
      </c>
      <c r="CX468" t="s">
        <v>104</v>
      </c>
      <c r="CY468" t="s">
        <v>104</v>
      </c>
      <c r="CZ468" t="s">
        <v>1020</v>
      </c>
      <c r="DA468" t="s">
        <v>532</v>
      </c>
      <c r="DB468" t="s">
        <v>1356</v>
      </c>
      <c r="DC468" t="s">
        <v>1341</v>
      </c>
      <c r="DD468">
        <v>399689</v>
      </c>
      <c r="DE468">
        <v>64</v>
      </c>
    </row>
    <row r="469" spans="1:109" x14ac:dyDescent="0.25">
      <c r="A469">
        <v>468</v>
      </c>
      <c r="B469" t="s">
        <v>103</v>
      </c>
      <c r="C469" s="13">
        <v>5024525900113</v>
      </c>
      <c r="D469" s="8">
        <v>46081</v>
      </c>
      <c r="E469" s="8">
        <v>46811</v>
      </c>
      <c r="F469" t="s">
        <v>834</v>
      </c>
      <c r="G469">
        <v>125</v>
      </c>
      <c r="H469" t="s">
        <v>105</v>
      </c>
      <c r="I469">
        <v>39693432</v>
      </c>
      <c r="J469" t="s">
        <v>3631</v>
      </c>
      <c r="K469" t="s">
        <v>3632</v>
      </c>
      <c r="L469" t="s">
        <v>1251</v>
      </c>
      <c r="M469" t="s">
        <v>138</v>
      </c>
      <c r="N469" s="8">
        <v>24137</v>
      </c>
      <c r="O469">
        <v>3174333650</v>
      </c>
      <c r="P469" t="s">
        <v>3633</v>
      </c>
      <c r="Q469">
        <v>25754</v>
      </c>
      <c r="R469" s="10">
        <v>8075</v>
      </c>
      <c r="S469" t="s">
        <v>3634</v>
      </c>
      <c r="T469">
        <v>2317320</v>
      </c>
      <c r="U469">
        <v>7000000</v>
      </c>
      <c r="W469">
        <v>0</v>
      </c>
      <c r="X469" t="s">
        <v>502</v>
      </c>
      <c r="Y469" t="s">
        <v>104</v>
      </c>
      <c r="Z469" t="s">
        <v>104</v>
      </c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t="s">
        <v>110</v>
      </c>
      <c r="BU469">
        <v>52906833</v>
      </c>
      <c r="BV469" t="s">
        <v>822</v>
      </c>
      <c r="BW469" t="s">
        <v>1160</v>
      </c>
      <c r="BX469" t="s">
        <v>3635</v>
      </c>
      <c r="BY469">
        <v>25</v>
      </c>
      <c r="BZ469">
        <v>100</v>
      </c>
      <c r="CA469" s="11"/>
      <c r="CB469"/>
      <c r="CW469">
        <v>24</v>
      </c>
      <c r="CX469" t="s">
        <v>104</v>
      </c>
      <c r="CY469" t="s">
        <v>104</v>
      </c>
      <c r="CZ469" t="s">
        <v>1789</v>
      </c>
      <c r="DA469" t="s">
        <v>1422</v>
      </c>
      <c r="DB469" t="s">
        <v>1356</v>
      </c>
      <c r="DC469" t="s">
        <v>1341</v>
      </c>
      <c r="DD469">
        <v>489374</v>
      </c>
      <c r="DE469">
        <v>112</v>
      </c>
    </row>
    <row r="470" spans="1:109" x14ac:dyDescent="0.25">
      <c r="A470">
        <v>469</v>
      </c>
      <c r="B470" t="s">
        <v>103</v>
      </c>
      <c r="C470" s="13">
        <v>5024525900113</v>
      </c>
      <c r="D470" s="8">
        <v>46065</v>
      </c>
      <c r="E470" s="8">
        <v>47161</v>
      </c>
      <c r="F470" t="s">
        <v>834</v>
      </c>
      <c r="G470">
        <v>125</v>
      </c>
      <c r="H470" t="s">
        <v>105</v>
      </c>
      <c r="I470">
        <v>1105058638</v>
      </c>
      <c r="J470" t="s">
        <v>3636</v>
      </c>
      <c r="K470" t="s">
        <v>280</v>
      </c>
      <c r="L470" t="s">
        <v>267</v>
      </c>
      <c r="M470" t="s">
        <v>138</v>
      </c>
      <c r="N470" s="8">
        <v>33271</v>
      </c>
      <c r="O470">
        <v>3204148493</v>
      </c>
      <c r="P470" t="s">
        <v>3637</v>
      </c>
      <c r="Q470">
        <v>73217</v>
      </c>
      <c r="R470" s="10">
        <v>8075</v>
      </c>
      <c r="S470" t="s">
        <v>3638</v>
      </c>
      <c r="T470">
        <v>2302065</v>
      </c>
      <c r="U470">
        <v>7000000</v>
      </c>
      <c r="W470">
        <v>0</v>
      </c>
      <c r="X470" t="s">
        <v>109</v>
      </c>
      <c r="Y470" t="s">
        <v>104</v>
      </c>
      <c r="Z470" t="s">
        <v>104</v>
      </c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t="s">
        <v>110</v>
      </c>
      <c r="BU470">
        <v>1105056065</v>
      </c>
      <c r="BV470" t="s">
        <v>3639</v>
      </c>
      <c r="BW470" t="s">
        <v>324</v>
      </c>
      <c r="BX470" t="s">
        <v>192</v>
      </c>
      <c r="BY470">
        <v>15</v>
      </c>
      <c r="BZ470">
        <v>100</v>
      </c>
      <c r="CA470" s="11"/>
      <c r="CB470"/>
      <c r="CW470">
        <v>36</v>
      </c>
      <c r="CX470" t="s">
        <v>104</v>
      </c>
      <c r="CY470" t="s">
        <v>104</v>
      </c>
      <c r="CZ470" t="s">
        <v>743</v>
      </c>
      <c r="DA470" t="s">
        <v>136</v>
      </c>
      <c r="DB470" t="s">
        <v>115</v>
      </c>
      <c r="DC470" t="s">
        <v>1321</v>
      </c>
      <c r="DD470">
        <v>108144</v>
      </c>
      <c r="DE470">
        <v>7</v>
      </c>
    </row>
    <row r="471" spans="1:109" x14ac:dyDescent="0.25">
      <c r="A471">
        <v>470</v>
      </c>
      <c r="B471" t="s">
        <v>103</v>
      </c>
      <c r="C471" s="13">
        <v>5024525900113</v>
      </c>
      <c r="D471" s="8">
        <v>46071</v>
      </c>
      <c r="E471" s="8">
        <v>46983</v>
      </c>
      <c r="F471" t="s">
        <v>835</v>
      </c>
      <c r="G471">
        <v>126</v>
      </c>
      <c r="H471" t="s">
        <v>105</v>
      </c>
      <c r="I471">
        <v>28648575</v>
      </c>
      <c r="J471" t="s">
        <v>573</v>
      </c>
      <c r="K471" t="s">
        <v>186</v>
      </c>
      <c r="L471" t="s">
        <v>190</v>
      </c>
      <c r="M471" t="s">
        <v>138</v>
      </c>
      <c r="N471" s="8">
        <v>26070</v>
      </c>
      <c r="O471">
        <v>3138792401</v>
      </c>
      <c r="P471" t="s">
        <v>3640</v>
      </c>
      <c r="Q471">
        <v>73217</v>
      </c>
      <c r="R471" s="10">
        <v>13000</v>
      </c>
      <c r="S471" t="s">
        <v>3641</v>
      </c>
      <c r="T471">
        <v>2307981</v>
      </c>
      <c r="U471">
        <v>10000000</v>
      </c>
      <c r="W471">
        <v>0</v>
      </c>
      <c r="X471" t="s">
        <v>109</v>
      </c>
      <c r="Y471" t="s">
        <v>104</v>
      </c>
      <c r="Z471" t="s">
        <v>104</v>
      </c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t="s">
        <v>110</v>
      </c>
      <c r="BU471">
        <v>5964616</v>
      </c>
      <c r="BV471" t="s">
        <v>3642</v>
      </c>
      <c r="BW471" t="s">
        <v>134</v>
      </c>
      <c r="BX471" t="s">
        <v>3643</v>
      </c>
      <c r="BY471">
        <v>15</v>
      </c>
      <c r="BZ471">
        <v>100</v>
      </c>
      <c r="CA471" s="11"/>
      <c r="CB471"/>
      <c r="CW471">
        <v>30</v>
      </c>
      <c r="CX471" t="s">
        <v>104</v>
      </c>
      <c r="CY471" t="s">
        <v>104</v>
      </c>
      <c r="CZ471" t="s">
        <v>1343</v>
      </c>
      <c r="DA471" t="s">
        <v>136</v>
      </c>
      <c r="DB471" t="s">
        <v>115</v>
      </c>
      <c r="DC471" t="s">
        <v>1321</v>
      </c>
      <c r="DD471">
        <v>152738</v>
      </c>
      <c r="DE471">
        <v>7</v>
      </c>
    </row>
    <row r="472" spans="1:109" x14ac:dyDescent="0.25">
      <c r="A472">
        <v>471</v>
      </c>
      <c r="B472" t="s">
        <v>103</v>
      </c>
      <c r="C472" s="13">
        <v>5024525900113</v>
      </c>
      <c r="D472" s="8">
        <v>46073</v>
      </c>
      <c r="E472" s="8">
        <v>47534</v>
      </c>
      <c r="F472" t="s">
        <v>834</v>
      </c>
      <c r="G472">
        <v>125</v>
      </c>
      <c r="H472" t="s">
        <v>105</v>
      </c>
      <c r="I472">
        <v>7690995</v>
      </c>
      <c r="J472" t="s">
        <v>943</v>
      </c>
      <c r="K472" t="s">
        <v>441</v>
      </c>
      <c r="L472" t="s">
        <v>631</v>
      </c>
      <c r="M472" t="s">
        <v>108</v>
      </c>
      <c r="N472" s="8">
        <v>26382</v>
      </c>
      <c r="O472">
        <v>3204155243</v>
      </c>
      <c r="P472" t="s">
        <v>3644</v>
      </c>
      <c r="Q472">
        <v>41001</v>
      </c>
      <c r="R472" s="10">
        <v>8500</v>
      </c>
      <c r="S472" t="s">
        <v>3645</v>
      </c>
      <c r="T472">
        <v>2310797</v>
      </c>
      <c r="U472">
        <v>7000000</v>
      </c>
      <c r="W472">
        <v>0</v>
      </c>
      <c r="X472" t="s">
        <v>117</v>
      </c>
      <c r="Y472" t="s">
        <v>104</v>
      </c>
      <c r="Z472" t="s">
        <v>104</v>
      </c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t="s">
        <v>110</v>
      </c>
      <c r="BU472">
        <v>26425558</v>
      </c>
      <c r="BV472" t="s">
        <v>3646</v>
      </c>
      <c r="BW472" t="s">
        <v>2606</v>
      </c>
      <c r="BX472" t="s">
        <v>178</v>
      </c>
      <c r="BY472">
        <v>15</v>
      </c>
      <c r="BZ472">
        <v>100</v>
      </c>
      <c r="CA472" s="11"/>
      <c r="CB472"/>
      <c r="CW472">
        <v>48</v>
      </c>
      <c r="CX472" t="s">
        <v>104</v>
      </c>
      <c r="CY472" t="s">
        <v>104</v>
      </c>
      <c r="CZ472" t="s">
        <v>781</v>
      </c>
      <c r="DA472" t="s">
        <v>584</v>
      </c>
      <c r="DB472" t="s">
        <v>1320</v>
      </c>
      <c r="DC472" t="s">
        <v>1321</v>
      </c>
      <c r="DD472">
        <v>487911</v>
      </c>
      <c r="DE472">
        <v>87</v>
      </c>
    </row>
    <row r="473" spans="1:109" x14ac:dyDescent="0.25">
      <c r="A473">
        <v>472</v>
      </c>
      <c r="B473" t="s">
        <v>103</v>
      </c>
      <c r="C473" s="13">
        <v>5024525900113</v>
      </c>
      <c r="D473" s="8">
        <v>46066</v>
      </c>
      <c r="E473" s="8">
        <v>46796</v>
      </c>
      <c r="F473" t="s">
        <v>834</v>
      </c>
      <c r="G473">
        <v>125</v>
      </c>
      <c r="H473" t="s">
        <v>105</v>
      </c>
      <c r="I473">
        <v>1007147540</v>
      </c>
      <c r="J473" t="s">
        <v>3647</v>
      </c>
      <c r="K473" t="s">
        <v>3648</v>
      </c>
      <c r="L473" t="s">
        <v>1568</v>
      </c>
      <c r="M473" t="s">
        <v>108</v>
      </c>
      <c r="N473" s="8">
        <v>37151</v>
      </c>
      <c r="O473">
        <v>3106171785</v>
      </c>
      <c r="P473" t="s">
        <v>1576</v>
      </c>
      <c r="Q473">
        <v>19698</v>
      </c>
      <c r="R473" s="10">
        <v>8500</v>
      </c>
      <c r="S473" t="s">
        <v>3649</v>
      </c>
      <c r="T473">
        <v>2304981</v>
      </c>
      <c r="U473">
        <v>7000000</v>
      </c>
      <c r="W473">
        <v>0</v>
      </c>
      <c r="X473" t="s">
        <v>521</v>
      </c>
      <c r="Y473" t="s">
        <v>104</v>
      </c>
      <c r="Z473" t="s">
        <v>104</v>
      </c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t="s">
        <v>110</v>
      </c>
      <c r="BU473">
        <v>1061498370</v>
      </c>
      <c r="BV473" t="s">
        <v>3650</v>
      </c>
      <c r="BW473" t="s">
        <v>3651</v>
      </c>
      <c r="BX473" t="s">
        <v>3651</v>
      </c>
      <c r="BY473">
        <v>15</v>
      </c>
      <c r="BZ473">
        <v>100</v>
      </c>
      <c r="CA473" s="11"/>
      <c r="CB473"/>
      <c r="CW473">
        <v>24</v>
      </c>
      <c r="CX473" t="s">
        <v>104</v>
      </c>
      <c r="CY473" t="s">
        <v>104</v>
      </c>
      <c r="CZ473" t="s">
        <v>733</v>
      </c>
      <c r="DA473" t="s">
        <v>523</v>
      </c>
      <c r="DB473" t="s">
        <v>524</v>
      </c>
      <c r="DC473" t="s">
        <v>1321</v>
      </c>
      <c r="DD473">
        <v>160571</v>
      </c>
      <c r="DE473">
        <v>58</v>
      </c>
    </row>
    <row r="474" spans="1:109" x14ac:dyDescent="0.25">
      <c r="A474">
        <v>473</v>
      </c>
      <c r="B474" t="s">
        <v>103</v>
      </c>
      <c r="C474" s="13">
        <v>5024525900113</v>
      </c>
      <c r="D474" s="8">
        <v>46073</v>
      </c>
      <c r="E474" s="8">
        <v>46438</v>
      </c>
      <c r="F474" t="s">
        <v>834</v>
      </c>
      <c r="G474">
        <v>125</v>
      </c>
      <c r="H474" t="s">
        <v>105</v>
      </c>
      <c r="I474">
        <v>9526792</v>
      </c>
      <c r="J474" t="s">
        <v>430</v>
      </c>
      <c r="K474" t="s">
        <v>1694</v>
      </c>
      <c r="L474" t="s">
        <v>104</v>
      </c>
      <c r="M474" t="s">
        <v>108</v>
      </c>
      <c r="N474" s="8">
        <v>23147</v>
      </c>
      <c r="O474">
        <v>3164726992</v>
      </c>
      <c r="P474" t="s">
        <v>3652</v>
      </c>
      <c r="Q474">
        <v>41132</v>
      </c>
      <c r="R474" s="10">
        <v>8500</v>
      </c>
      <c r="S474" t="s">
        <v>3653</v>
      </c>
      <c r="T474">
        <v>2311228</v>
      </c>
      <c r="U474">
        <v>7000000</v>
      </c>
      <c r="W474">
        <v>0</v>
      </c>
      <c r="X474" t="s">
        <v>117</v>
      </c>
      <c r="Y474" t="s">
        <v>104</v>
      </c>
      <c r="Z474" t="s">
        <v>104</v>
      </c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t="s">
        <v>110</v>
      </c>
      <c r="BU474">
        <v>36087594</v>
      </c>
      <c r="BV474" t="s">
        <v>3654</v>
      </c>
      <c r="BW474" t="s">
        <v>1284</v>
      </c>
      <c r="BX474" t="s">
        <v>986</v>
      </c>
      <c r="BY474">
        <v>15</v>
      </c>
      <c r="BZ474">
        <v>100</v>
      </c>
      <c r="CA474" s="11"/>
      <c r="CB474"/>
      <c r="CW474">
        <v>12</v>
      </c>
      <c r="CX474" t="s">
        <v>104</v>
      </c>
      <c r="CY474" t="s">
        <v>104</v>
      </c>
      <c r="CZ474" t="s">
        <v>730</v>
      </c>
      <c r="DA474" t="s">
        <v>121</v>
      </c>
      <c r="DB474" t="s">
        <v>1320</v>
      </c>
      <c r="DC474" t="s">
        <v>1321</v>
      </c>
      <c r="DD474">
        <v>130660</v>
      </c>
      <c r="DE474">
        <v>4</v>
      </c>
    </row>
    <row r="475" spans="1:109" x14ac:dyDescent="0.25">
      <c r="A475">
        <v>474</v>
      </c>
      <c r="B475" t="s">
        <v>103</v>
      </c>
      <c r="C475" s="13">
        <v>5024525900113</v>
      </c>
      <c r="D475" s="8">
        <v>46063</v>
      </c>
      <c r="E475" s="8">
        <v>46428</v>
      </c>
      <c r="F475" t="s">
        <v>834</v>
      </c>
      <c r="G475">
        <v>125</v>
      </c>
      <c r="H475" t="s">
        <v>105</v>
      </c>
      <c r="I475">
        <v>1083926012</v>
      </c>
      <c r="J475" t="s">
        <v>3655</v>
      </c>
      <c r="K475" t="s">
        <v>374</v>
      </c>
      <c r="L475" t="s">
        <v>703</v>
      </c>
      <c r="M475" t="s">
        <v>108</v>
      </c>
      <c r="N475" s="8">
        <v>36059</v>
      </c>
      <c r="O475">
        <v>3123773709</v>
      </c>
      <c r="P475" t="s">
        <v>3656</v>
      </c>
      <c r="Q475">
        <v>41132</v>
      </c>
      <c r="R475" s="10">
        <v>8500</v>
      </c>
      <c r="S475" t="s">
        <v>3657</v>
      </c>
      <c r="T475">
        <v>2300795</v>
      </c>
      <c r="U475">
        <v>7000000</v>
      </c>
      <c r="W475">
        <v>0</v>
      </c>
      <c r="X475" t="s">
        <v>117</v>
      </c>
      <c r="Y475" t="s">
        <v>104</v>
      </c>
      <c r="Z475" t="s">
        <v>104</v>
      </c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t="s">
        <v>110</v>
      </c>
      <c r="BU475">
        <v>1007664682</v>
      </c>
      <c r="BV475" t="s">
        <v>399</v>
      </c>
      <c r="BW475" t="s">
        <v>306</v>
      </c>
      <c r="BX475" t="s">
        <v>224</v>
      </c>
      <c r="BY475">
        <v>15</v>
      </c>
      <c r="BZ475">
        <v>100</v>
      </c>
      <c r="CA475" s="11"/>
      <c r="CB475"/>
      <c r="CW475">
        <v>12</v>
      </c>
      <c r="CX475" t="s">
        <v>104</v>
      </c>
      <c r="CY475" t="s">
        <v>104</v>
      </c>
      <c r="CZ475" t="s">
        <v>234</v>
      </c>
      <c r="DA475" t="s">
        <v>121</v>
      </c>
      <c r="DB475" t="s">
        <v>1320</v>
      </c>
      <c r="DC475" t="s">
        <v>1321</v>
      </c>
      <c r="DD475">
        <v>131504</v>
      </c>
      <c r="DE475">
        <v>4</v>
      </c>
    </row>
    <row r="476" spans="1:109" x14ac:dyDescent="0.25">
      <c r="A476">
        <v>475</v>
      </c>
      <c r="B476" t="s">
        <v>103</v>
      </c>
      <c r="C476" s="13">
        <v>5024525900113</v>
      </c>
      <c r="D476" s="8">
        <v>46079</v>
      </c>
      <c r="E476" s="8">
        <v>46809</v>
      </c>
      <c r="F476" t="s">
        <v>834</v>
      </c>
      <c r="G476">
        <v>125</v>
      </c>
      <c r="H476" t="s">
        <v>105</v>
      </c>
      <c r="I476">
        <v>1082776983</v>
      </c>
      <c r="J476" t="s">
        <v>1683</v>
      </c>
      <c r="K476" t="s">
        <v>802</v>
      </c>
      <c r="L476" t="s">
        <v>1195</v>
      </c>
      <c r="M476" t="s">
        <v>138</v>
      </c>
      <c r="N476" s="8">
        <v>33700</v>
      </c>
      <c r="O476">
        <v>3142566701</v>
      </c>
      <c r="P476" t="s">
        <v>3658</v>
      </c>
      <c r="Q476">
        <v>41668</v>
      </c>
      <c r="R476" s="10">
        <v>8500</v>
      </c>
      <c r="S476" t="s">
        <v>3659</v>
      </c>
      <c r="T476">
        <v>2315568</v>
      </c>
      <c r="U476">
        <v>7000000</v>
      </c>
      <c r="W476">
        <v>0</v>
      </c>
      <c r="X476" t="s">
        <v>117</v>
      </c>
      <c r="Y476" t="s">
        <v>104</v>
      </c>
      <c r="Z476" t="s">
        <v>104</v>
      </c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t="s">
        <v>110</v>
      </c>
      <c r="BU476">
        <v>55181489</v>
      </c>
      <c r="BV476" t="s">
        <v>3660</v>
      </c>
      <c r="BW476" t="s">
        <v>1176</v>
      </c>
      <c r="BX476" t="s">
        <v>517</v>
      </c>
      <c r="BY476">
        <v>35</v>
      </c>
      <c r="BZ476">
        <v>100</v>
      </c>
      <c r="CA476" s="11"/>
      <c r="CB476"/>
      <c r="CW476">
        <v>24</v>
      </c>
      <c r="CX476" t="s">
        <v>104</v>
      </c>
      <c r="CY476" t="s">
        <v>104</v>
      </c>
      <c r="CZ476" t="s">
        <v>1500</v>
      </c>
      <c r="DA476" t="s">
        <v>436</v>
      </c>
      <c r="DB476" t="s">
        <v>1320</v>
      </c>
      <c r="DC476" t="s">
        <v>1321</v>
      </c>
      <c r="DD476">
        <v>122908</v>
      </c>
      <c r="DE476">
        <v>33</v>
      </c>
    </row>
    <row r="477" spans="1:109" x14ac:dyDescent="0.25">
      <c r="A477">
        <v>476</v>
      </c>
      <c r="B477" t="s">
        <v>103</v>
      </c>
      <c r="C477" s="13">
        <v>5024525900113</v>
      </c>
      <c r="D477" s="8">
        <v>46078</v>
      </c>
      <c r="E477" s="8">
        <v>46808</v>
      </c>
      <c r="F477" t="s">
        <v>834</v>
      </c>
      <c r="G477">
        <v>125</v>
      </c>
      <c r="H477" t="s">
        <v>105</v>
      </c>
      <c r="I477">
        <v>1076200306</v>
      </c>
      <c r="J477" t="s">
        <v>470</v>
      </c>
      <c r="K477" t="s">
        <v>3661</v>
      </c>
      <c r="L477" t="s">
        <v>447</v>
      </c>
      <c r="M477" t="s">
        <v>108</v>
      </c>
      <c r="N477" s="8">
        <v>38645</v>
      </c>
      <c r="O477">
        <v>3106667161</v>
      </c>
      <c r="P477" t="s">
        <v>1203</v>
      </c>
      <c r="Q477">
        <v>25151</v>
      </c>
      <c r="R477" s="10">
        <v>8075</v>
      </c>
      <c r="S477" t="s">
        <v>3662</v>
      </c>
      <c r="T477">
        <v>2314708</v>
      </c>
      <c r="U477">
        <v>7000000</v>
      </c>
      <c r="W477">
        <v>0</v>
      </c>
      <c r="X477" t="s">
        <v>502</v>
      </c>
      <c r="Y477" t="s">
        <v>104</v>
      </c>
      <c r="Z477" t="s">
        <v>104</v>
      </c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t="s">
        <v>110</v>
      </c>
      <c r="BU477">
        <v>1076200426</v>
      </c>
      <c r="BV477" t="s">
        <v>3663</v>
      </c>
      <c r="BW477" t="s">
        <v>715</v>
      </c>
      <c r="BX477" t="s">
        <v>294</v>
      </c>
      <c r="BY477">
        <v>35</v>
      </c>
      <c r="BZ477">
        <v>100</v>
      </c>
      <c r="CA477" s="11"/>
      <c r="CB477"/>
      <c r="CW477">
        <v>24</v>
      </c>
      <c r="CX477" t="s">
        <v>104</v>
      </c>
      <c r="CY477" t="s">
        <v>104</v>
      </c>
      <c r="CZ477" t="s">
        <v>510</v>
      </c>
      <c r="DA477" t="s">
        <v>503</v>
      </c>
      <c r="DB477" t="s">
        <v>1350</v>
      </c>
      <c r="DC477" t="s">
        <v>1341</v>
      </c>
      <c r="DD477">
        <v>426610</v>
      </c>
      <c r="DE477">
        <v>56</v>
      </c>
    </row>
    <row r="478" spans="1:109" x14ac:dyDescent="0.25">
      <c r="A478">
        <v>477</v>
      </c>
      <c r="B478" t="s">
        <v>103</v>
      </c>
      <c r="C478" s="13">
        <v>5024525900113</v>
      </c>
      <c r="D478" s="8">
        <v>46074</v>
      </c>
      <c r="E478" s="8">
        <v>46804</v>
      </c>
      <c r="F478" t="s">
        <v>834</v>
      </c>
      <c r="G478">
        <v>125</v>
      </c>
      <c r="H478" t="s">
        <v>105</v>
      </c>
      <c r="I478">
        <v>1012399359</v>
      </c>
      <c r="J478" t="s">
        <v>3664</v>
      </c>
      <c r="K478" t="s">
        <v>632</v>
      </c>
      <c r="L478" t="s">
        <v>141</v>
      </c>
      <c r="M478" t="s">
        <v>108</v>
      </c>
      <c r="N478" s="8">
        <v>34064</v>
      </c>
      <c r="O478">
        <v>3142624745</v>
      </c>
      <c r="P478" t="s">
        <v>1433</v>
      </c>
      <c r="Q478">
        <v>73217</v>
      </c>
      <c r="R478" s="10">
        <v>8500</v>
      </c>
      <c r="S478" t="s">
        <v>3665</v>
      </c>
      <c r="T478">
        <v>2311847</v>
      </c>
      <c r="U478">
        <v>7000000</v>
      </c>
      <c r="W478">
        <v>0</v>
      </c>
      <c r="X478" t="s">
        <v>109</v>
      </c>
      <c r="Y478" t="s">
        <v>104</v>
      </c>
      <c r="Z478" t="s">
        <v>104</v>
      </c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t="s">
        <v>110</v>
      </c>
      <c r="BU478">
        <v>1105061910</v>
      </c>
      <c r="BV478" t="s">
        <v>3666</v>
      </c>
      <c r="BW478" t="s">
        <v>203</v>
      </c>
      <c r="BX478" t="s">
        <v>228</v>
      </c>
      <c r="BY478">
        <v>15</v>
      </c>
      <c r="BZ478">
        <v>100</v>
      </c>
      <c r="CA478" s="11"/>
      <c r="CB478"/>
      <c r="CW478">
        <v>24</v>
      </c>
      <c r="CX478" t="s">
        <v>104</v>
      </c>
      <c r="CY478" t="s">
        <v>104</v>
      </c>
      <c r="CZ478" t="s">
        <v>1343</v>
      </c>
      <c r="DA478" t="s">
        <v>136</v>
      </c>
      <c r="DB478" t="s">
        <v>115</v>
      </c>
      <c r="DC478" t="s">
        <v>1321</v>
      </c>
      <c r="DD478">
        <v>488196</v>
      </c>
      <c r="DE478">
        <v>7</v>
      </c>
    </row>
    <row r="479" spans="1:109" x14ac:dyDescent="0.25">
      <c r="A479">
        <v>478</v>
      </c>
      <c r="B479" t="s">
        <v>103</v>
      </c>
      <c r="C479" s="13">
        <v>5024525900113</v>
      </c>
      <c r="D479" s="8">
        <v>46072</v>
      </c>
      <c r="E479" s="8">
        <v>46802</v>
      </c>
      <c r="F479" t="s">
        <v>834</v>
      </c>
      <c r="G479">
        <v>125</v>
      </c>
      <c r="H479" t="s">
        <v>105</v>
      </c>
      <c r="I479">
        <v>1070328533</v>
      </c>
      <c r="J479" t="s">
        <v>3667</v>
      </c>
      <c r="K479" t="s">
        <v>340</v>
      </c>
      <c r="L479" t="s">
        <v>446</v>
      </c>
      <c r="M479" t="s">
        <v>108</v>
      </c>
      <c r="N479" s="8">
        <v>33556</v>
      </c>
      <c r="O479">
        <v>3212727700</v>
      </c>
      <c r="P479" t="s">
        <v>3668</v>
      </c>
      <c r="Q479">
        <v>25386</v>
      </c>
      <c r="R479" s="10">
        <v>8500</v>
      </c>
      <c r="S479" t="s">
        <v>3669</v>
      </c>
      <c r="T479">
        <v>2309310</v>
      </c>
      <c r="U479">
        <v>7000000</v>
      </c>
      <c r="W479">
        <v>0</v>
      </c>
      <c r="X479" t="s">
        <v>502</v>
      </c>
      <c r="Y479" t="s">
        <v>104</v>
      </c>
      <c r="Z479" t="s">
        <v>104</v>
      </c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t="s">
        <v>110</v>
      </c>
      <c r="BU479">
        <v>35377215</v>
      </c>
      <c r="BV479" t="s">
        <v>3412</v>
      </c>
      <c r="BW479" t="s">
        <v>589</v>
      </c>
      <c r="BX479" t="s">
        <v>149</v>
      </c>
      <c r="BY479">
        <v>35</v>
      </c>
      <c r="BZ479">
        <v>100</v>
      </c>
      <c r="CA479" s="11"/>
      <c r="CB479"/>
      <c r="CW479">
        <v>24</v>
      </c>
      <c r="CX479" t="s">
        <v>104</v>
      </c>
      <c r="CY479" t="s">
        <v>104</v>
      </c>
      <c r="CZ479" t="s">
        <v>527</v>
      </c>
      <c r="DA479" t="s">
        <v>528</v>
      </c>
      <c r="DB479" t="s">
        <v>1350</v>
      </c>
      <c r="DC479" t="s">
        <v>1341</v>
      </c>
      <c r="DD479">
        <v>310323</v>
      </c>
      <c r="DE479">
        <v>62</v>
      </c>
    </row>
    <row r="480" spans="1:109" x14ac:dyDescent="0.25">
      <c r="A480">
        <v>479</v>
      </c>
      <c r="B480" t="s">
        <v>103</v>
      </c>
      <c r="C480" s="13">
        <v>5024525900113</v>
      </c>
      <c r="D480" s="8">
        <v>46062</v>
      </c>
      <c r="E480" s="8">
        <v>46608</v>
      </c>
      <c r="F480" t="s">
        <v>834</v>
      </c>
      <c r="G480">
        <v>125</v>
      </c>
      <c r="H480" t="s">
        <v>105</v>
      </c>
      <c r="I480">
        <v>36089081</v>
      </c>
      <c r="J480" t="s">
        <v>558</v>
      </c>
      <c r="K480" t="s">
        <v>340</v>
      </c>
      <c r="L480" t="s">
        <v>137</v>
      </c>
      <c r="M480" t="s">
        <v>138</v>
      </c>
      <c r="N480" s="8">
        <v>26859</v>
      </c>
      <c r="O480">
        <v>3188650072</v>
      </c>
      <c r="P480" t="s">
        <v>3670</v>
      </c>
      <c r="Q480">
        <v>41132</v>
      </c>
      <c r="R480" s="10">
        <v>8075</v>
      </c>
      <c r="S480" t="s">
        <v>3671</v>
      </c>
      <c r="T480">
        <v>2299810</v>
      </c>
      <c r="U480">
        <v>7000000</v>
      </c>
      <c r="W480">
        <v>0</v>
      </c>
      <c r="X480" t="s">
        <v>117</v>
      </c>
      <c r="Y480" t="s">
        <v>104</v>
      </c>
      <c r="Z480" t="s">
        <v>104</v>
      </c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t="s">
        <v>110</v>
      </c>
      <c r="BU480">
        <v>83088467</v>
      </c>
      <c r="BV480" t="s">
        <v>963</v>
      </c>
      <c r="BW480" t="s">
        <v>726</v>
      </c>
      <c r="BX480" t="s">
        <v>257</v>
      </c>
      <c r="BY480">
        <v>15</v>
      </c>
      <c r="BZ480">
        <v>100</v>
      </c>
      <c r="CA480" s="11"/>
      <c r="CB480"/>
      <c r="CW480">
        <v>18</v>
      </c>
      <c r="CX480" t="s">
        <v>104</v>
      </c>
      <c r="CY480" t="s">
        <v>104</v>
      </c>
      <c r="CZ480" t="s">
        <v>3408</v>
      </c>
      <c r="DA480" t="s">
        <v>121</v>
      </c>
      <c r="DB480" t="s">
        <v>1320</v>
      </c>
      <c r="DC480" t="s">
        <v>1321</v>
      </c>
      <c r="DD480">
        <v>82193</v>
      </c>
      <c r="DE480">
        <v>4</v>
      </c>
    </row>
    <row r="481" spans="1:109" x14ac:dyDescent="0.25">
      <c r="A481">
        <v>480</v>
      </c>
      <c r="B481" t="s">
        <v>103</v>
      </c>
      <c r="C481" s="13">
        <v>5024525900113</v>
      </c>
      <c r="D481" s="8">
        <v>46070</v>
      </c>
      <c r="E481" s="8">
        <v>46677</v>
      </c>
      <c r="F481" t="s">
        <v>834</v>
      </c>
      <c r="G481">
        <v>125</v>
      </c>
      <c r="H481" t="s">
        <v>105</v>
      </c>
      <c r="I481">
        <v>1023905026</v>
      </c>
      <c r="J481" t="s">
        <v>3672</v>
      </c>
      <c r="K481" t="s">
        <v>1637</v>
      </c>
      <c r="L481" t="s">
        <v>752</v>
      </c>
      <c r="M481" t="s">
        <v>108</v>
      </c>
      <c r="N481" s="8">
        <v>33274</v>
      </c>
      <c r="O481">
        <v>3112924638</v>
      </c>
      <c r="P481" t="s">
        <v>3673</v>
      </c>
      <c r="Q481">
        <v>11001</v>
      </c>
      <c r="R481" s="10">
        <v>8075</v>
      </c>
      <c r="S481" t="s">
        <v>3674</v>
      </c>
      <c r="T481">
        <v>2306458</v>
      </c>
      <c r="U481">
        <v>7000000</v>
      </c>
      <c r="W481">
        <v>0</v>
      </c>
      <c r="X481" t="s">
        <v>648</v>
      </c>
      <c r="Y481" t="s">
        <v>104</v>
      </c>
      <c r="Z481" t="s">
        <v>104</v>
      </c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t="s">
        <v>110</v>
      </c>
      <c r="BU481">
        <v>1023882873</v>
      </c>
      <c r="BV481" t="s">
        <v>3675</v>
      </c>
      <c r="BW481" t="s">
        <v>1638</v>
      </c>
      <c r="BX481" t="s">
        <v>149</v>
      </c>
      <c r="BY481">
        <v>30</v>
      </c>
      <c r="BZ481">
        <v>100</v>
      </c>
      <c r="CA481" s="11"/>
      <c r="CB481"/>
      <c r="CW481">
        <v>20</v>
      </c>
      <c r="CX481" t="s">
        <v>104</v>
      </c>
      <c r="CY481" t="s">
        <v>104</v>
      </c>
      <c r="CZ481" t="s">
        <v>1834</v>
      </c>
      <c r="DA481" t="s">
        <v>1741</v>
      </c>
      <c r="DB481" t="s">
        <v>1356</v>
      </c>
      <c r="DC481" t="s">
        <v>1341</v>
      </c>
      <c r="DD481">
        <v>481385</v>
      </c>
      <c r="DE481">
        <v>111</v>
      </c>
    </row>
    <row r="482" spans="1:109" x14ac:dyDescent="0.25">
      <c r="A482">
        <v>481</v>
      </c>
      <c r="B482" t="s">
        <v>103</v>
      </c>
      <c r="C482" s="13">
        <v>5024525900113</v>
      </c>
      <c r="D482" s="8">
        <v>46080</v>
      </c>
      <c r="E482" s="8">
        <v>47176</v>
      </c>
      <c r="F482" t="s">
        <v>834</v>
      </c>
      <c r="G482">
        <v>125</v>
      </c>
      <c r="H482" t="s">
        <v>105</v>
      </c>
      <c r="I482">
        <v>1079508976</v>
      </c>
      <c r="J482" t="s">
        <v>3676</v>
      </c>
      <c r="K482" t="s">
        <v>256</v>
      </c>
      <c r="L482" t="s">
        <v>286</v>
      </c>
      <c r="M482" t="s">
        <v>138</v>
      </c>
      <c r="N482" s="8">
        <v>34051</v>
      </c>
      <c r="O482">
        <v>3107987182</v>
      </c>
      <c r="P482" t="s">
        <v>3677</v>
      </c>
      <c r="Q482">
        <v>41396</v>
      </c>
      <c r="R482" s="10">
        <v>8500</v>
      </c>
      <c r="S482" t="s">
        <v>3678</v>
      </c>
      <c r="T482">
        <v>2312858</v>
      </c>
      <c r="U482">
        <v>7000000</v>
      </c>
      <c r="W482">
        <v>0</v>
      </c>
      <c r="X482" t="s">
        <v>117</v>
      </c>
      <c r="Y482" t="s">
        <v>104</v>
      </c>
      <c r="Z482" t="s">
        <v>104</v>
      </c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t="s">
        <v>110</v>
      </c>
      <c r="BU482">
        <v>1081411841</v>
      </c>
      <c r="BV482" t="s">
        <v>3679</v>
      </c>
      <c r="BW482" t="s">
        <v>306</v>
      </c>
      <c r="BX482" t="s">
        <v>3680</v>
      </c>
      <c r="BY482">
        <v>15</v>
      </c>
      <c r="BZ482">
        <v>100</v>
      </c>
      <c r="CA482" s="11"/>
      <c r="CB482"/>
      <c r="CW482">
        <v>36</v>
      </c>
      <c r="CX482" t="s">
        <v>104</v>
      </c>
      <c r="CY482" t="s">
        <v>104</v>
      </c>
      <c r="CZ482" t="s">
        <v>967</v>
      </c>
      <c r="DA482" t="s">
        <v>358</v>
      </c>
      <c r="DB482" t="s">
        <v>1320</v>
      </c>
      <c r="DC482" t="s">
        <v>1321</v>
      </c>
      <c r="DD482">
        <v>368196</v>
      </c>
      <c r="DE482">
        <v>21</v>
      </c>
    </row>
    <row r="483" spans="1:109" x14ac:dyDescent="0.25">
      <c r="A483">
        <v>482</v>
      </c>
      <c r="B483" t="s">
        <v>103</v>
      </c>
      <c r="C483" s="13">
        <v>5024525900113</v>
      </c>
      <c r="D483" s="8">
        <v>46081</v>
      </c>
      <c r="E483" s="8">
        <v>46627</v>
      </c>
      <c r="F483" t="s">
        <v>834</v>
      </c>
      <c r="G483">
        <v>125</v>
      </c>
      <c r="H483" t="s">
        <v>105</v>
      </c>
      <c r="I483">
        <v>12236626</v>
      </c>
      <c r="J483" t="s">
        <v>927</v>
      </c>
      <c r="K483" t="s">
        <v>863</v>
      </c>
      <c r="L483" t="s">
        <v>317</v>
      </c>
      <c r="M483" t="s">
        <v>108</v>
      </c>
      <c r="N483" s="8">
        <v>26324</v>
      </c>
      <c r="O483">
        <v>3202552223</v>
      </c>
      <c r="P483" t="s">
        <v>3681</v>
      </c>
      <c r="Q483">
        <v>41551</v>
      </c>
      <c r="R483" s="10">
        <v>8500</v>
      </c>
      <c r="S483" t="s">
        <v>3682</v>
      </c>
      <c r="T483">
        <v>2317936</v>
      </c>
      <c r="U483">
        <v>7000000</v>
      </c>
      <c r="W483">
        <v>0</v>
      </c>
      <c r="X483" t="s">
        <v>117</v>
      </c>
      <c r="Y483" t="s">
        <v>104</v>
      </c>
      <c r="Z483" t="s">
        <v>104</v>
      </c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t="s">
        <v>110</v>
      </c>
      <c r="BU483">
        <v>36283079</v>
      </c>
      <c r="BV483" t="s">
        <v>1377</v>
      </c>
      <c r="BW483" t="s">
        <v>215</v>
      </c>
      <c r="BX483" t="s">
        <v>245</v>
      </c>
      <c r="BY483">
        <v>15</v>
      </c>
      <c r="BZ483">
        <v>100</v>
      </c>
      <c r="CA483" s="11"/>
      <c r="CB483"/>
      <c r="CW483">
        <v>18</v>
      </c>
      <c r="CX483" t="s">
        <v>104</v>
      </c>
      <c r="CY483" t="s">
        <v>104</v>
      </c>
      <c r="CZ483" t="s">
        <v>2223</v>
      </c>
      <c r="DA483" t="s">
        <v>459</v>
      </c>
      <c r="DB483" t="s">
        <v>1320</v>
      </c>
      <c r="DC483" t="s">
        <v>1321</v>
      </c>
      <c r="DD483">
        <v>377357</v>
      </c>
      <c r="DE483">
        <v>45</v>
      </c>
    </row>
    <row r="484" spans="1:109" x14ac:dyDescent="0.25">
      <c r="A484">
        <v>483</v>
      </c>
      <c r="B484" t="s">
        <v>103</v>
      </c>
      <c r="C484" s="13">
        <v>5024525900113</v>
      </c>
      <c r="D484" s="8">
        <v>46060</v>
      </c>
      <c r="E484" s="8">
        <v>46606</v>
      </c>
      <c r="F484" t="s">
        <v>834</v>
      </c>
      <c r="G484">
        <v>125</v>
      </c>
      <c r="H484" t="s">
        <v>105</v>
      </c>
      <c r="I484">
        <v>1007433064</v>
      </c>
      <c r="J484" t="s">
        <v>1673</v>
      </c>
      <c r="K484" t="s">
        <v>345</v>
      </c>
      <c r="L484" t="s">
        <v>1841</v>
      </c>
      <c r="M484" t="s">
        <v>138</v>
      </c>
      <c r="N484" s="8">
        <v>36612</v>
      </c>
      <c r="O484">
        <v>3127503518</v>
      </c>
      <c r="P484" t="s">
        <v>3683</v>
      </c>
      <c r="Q484">
        <v>19698</v>
      </c>
      <c r="R484" s="10">
        <v>8075</v>
      </c>
      <c r="S484" t="s">
        <v>3684</v>
      </c>
      <c r="T484">
        <v>2299026</v>
      </c>
      <c r="U484">
        <v>7000000</v>
      </c>
      <c r="W484">
        <v>0</v>
      </c>
      <c r="X484" t="s">
        <v>521</v>
      </c>
      <c r="Y484" t="s">
        <v>104</v>
      </c>
      <c r="Z484" t="s">
        <v>104</v>
      </c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t="s">
        <v>110</v>
      </c>
      <c r="BU484">
        <v>34595906</v>
      </c>
      <c r="BV484" t="s">
        <v>1114</v>
      </c>
      <c r="BW484" t="s">
        <v>1758</v>
      </c>
      <c r="BX484" t="s">
        <v>1842</v>
      </c>
      <c r="BY484">
        <v>35</v>
      </c>
      <c r="BZ484">
        <v>100</v>
      </c>
      <c r="CA484" s="11"/>
      <c r="CB484"/>
      <c r="CW484">
        <v>18</v>
      </c>
      <c r="CX484" t="s">
        <v>104</v>
      </c>
      <c r="CY484" t="s">
        <v>104</v>
      </c>
      <c r="CZ484" t="s">
        <v>522</v>
      </c>
      <c r="DA484" t="s">
        <v>523</v>
      </c>
      <c r="DB484" t="s">
        <v>524</v>
      </c>
      <c r="DC484" t="s">
        <v>1321</v>
      </c>
      <c r="DD484">
        <v>183737</v>
      </c>
      <c r="DE484">
        <v>58</v>
      </c>
    </row>
    <row r="485" spans="1:109" x14ac:dyDescent="0.25">
      <c r="A485">
        <v>484</v>
      </c>
      <c r="B485" t="s">
        <v>103</v>
      </c>
      <c r="C485" s="13">
        <v>5024525900113</v>
      </c>
      <c r="D485" s="8">
        <v>46067</v>
      </c>
      <c r="E485" s="8">
        <v>46370</v>
      </c>
      <c r="F485" t="s">
        <v>834</v>
      </c>
      <c r="G485">
        <v>125</v>
      </c>
      <c r="H485" t="s">
        <v>105</v>
      </c>
      <c r="I485">
        <v>1082772493</v>
      </c>
      <c r="J485" t="s">
        <v>3685</v>
      </c>
      <c r="K485" t="s">
        <v>440</v>
      </c>
      <c r="L485" t="s">
        <v>369</v>
      </c>
      <c r="M485" t="s">
        <v>108</v>
      </c>
      <c r="N485" s="8">
        <v>31625</v>
      </c>
      <c r="O485">
        <v>3107967981</v>
      </c>
      <c r="P485" t="s">
        <v>3686</v>
      </c>
      <c r="Q485">
        <v>41668</v>
      </c>
      <c r="R485" s="10">
        <v>8500</v>
      </c>
      <c r="S485" t="s">
        <v>3687</v>
      </c>
      <c r="T485">
        <v>2305734</v>
      </c>
      <c r="U485">
        <v>7000000</v>
      </c>
      <c r="W485">
        <v>0</v>
      </c>
      <c r="X485" t="s">
        <v>117</v>
      </c>
      <c r="Y485" t="s">
        <v>104</v>
      </c>
      <c r="Z485" t="s">
        <v>104</v>
      </c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t="s">
        <v>110</v>
      </c>
      <c r="BU485">
        <v>1083877343</v>
      </c>
      <c r="BV485" t="s">
        <v>3688</v>
      </c>
      <c r="BW485" t="s">
        <v>690</v>
      </c>
      <c r="BX485" t="s">
        <v>251</v>
      </c>
      <c r="BY485">
        <v>15</v>
      </c>
      <c r="BZ485">
        <v>100</v>
      </c>
      <c r="CA485" s="11"/>
      <c r="CB485"/>
      <c r="CW485">
        <v>10</v>
      </c>
      <c r="CX485" t="s">
        <v>104</v>
      </c>
      <c r="CY485" t="s">
        <v>104</v>
      </c>
      <c r="CZ485" t="s">
        <v>881</v>
      </c>
      <c r="DA485" t="s">
        <v>436</v>
      </c>
      <c r="DB485" t="s">
        <v>1320</v>
      </c>
      <c r="DC485" t="s">
        <v>1321</v>
      </c>
      <c r="DD485">
        <v>99691</v>
      </c>
      <c r="DE485">
        <v>33</v>
      </c>
    </row>
    <row r="486" spans="1:109" x14ac:dyDescent="0.25">
      <c r="A486">
        <v>485</v>
      </c>
      <c r="B486" t="s">
        <v>103</v>
      </c>
      <c r="C486" s="13">
        <v>5024525900113</v>
      </c>
      <c r="D486" s="8">
        <v>46060</v>
      </c>
      <c r="E486" s="8">
        <v>47064</v>
      </c>
      <c r="F486" t="s">
        <v>835</v>
      </c>
      <c r="G486">
        <v>126</v>
      </c>
      <c r="H486" t="s">
        <v>105</v>
      </c>
      <c r="I486">
        <v>36284521</v>
      </c>
      <c r="J486" t="s">
        <v>2427</v>
      </c>
      <c r="K486" t="s">
        <v>3689</v>
      </c>
      <c r="L486" t="s">
        <v>104</v>
      </c>
      <c r="M486" t="s">
        <v>138</v>
      </c>
      <c r="N486" s="8">
        <v>27389</v>
      </c>
      <c r="O486">
        <v>3164654372</v>
      </c>
      <c r="P486" t="s">
        <v>982</v>
      </c>
      <c r="Q486">
        <v>41668</v>
      </c>
      <c r="R486" s="10">
        <v>13000</v>
      </c>
      <c r="S486" t="s">
        <v>3690</v>
      </c>
      <c r="T486">
        <v>2299052</v>
      </c>
      <c r="U486">
        <v>10000000</v>
      </c>
      <c r="W486">
        <v>0</v>
      </c>
      <c r="X486" t="s">
        <v>117</v>
      </c>
      <c r="Y486" t="s">
        <v>104</v>
      </c>
      <c r="Z486" t="s">
        <v>104</v>
      </c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t="s">
        <v>110</v>
      </c>
      <c r="BU486">
        <v>12235457</v>
      </c>
      <c r="BV486" t="s">
        <v>803</v>
      </c>
      <c r="BW486" t="s">
        <v>376</v>
      </c>
      <c r="BX486" t="s">
        <v>243</v>
      </c>
      <c r="BY486">
        <v>15</v>
      </c>
      <c r="BZ486">
        <v>100</v>
      </c>
      <c r="CA486" s="11"/>
      <c r="CB486"/>
      <c r="CW486">
        <v>33</v>
      </c>
      <c r="CX486" t="s">
        <v>104</v>
      </c>
      <c r="CY486" t="s">
        <v>104</v>
      </c>
      <c r="CZ486" t="s">
        <v>435</v>
      </c>
      <c r="DA486" t="s">
        <v>436</v>
      </c>
      <c r="DB486" t="s">
        <v>1320</v>
      </c>
      <c r="DC486" t="s">
        <v>1321</v>
      </c>
      <c r="DD486">
        <v>174362</v>
      </c>
      <c r="DE486">
        <v>33</v>
      </c>
    </row>
    <row r="487" spans="1:109" x14ac:dyDescent="0.25">
      <c r="A487">
        <v>486</v>
      </c>
      <c r="B487" t="s">
        <v>103</v>
      </c>
      <c r="C487" s="13">
        <v>5024525900113</v>
      </c>
      <c r="D487" s="8">
        <v>46059</v>
      </c>
      <c r="E487" s="8">
        <v>46424</v>
      </c>
      <c r="F487" t="s">
        <v>834</v>
      </c>
      <c r="G487">
        <v>125</v>
      </c>
      <c r="H487" t="s">
        <v>105</v>
      </c>
      <c r="I487">
        <v>1087006658</v>
      </c>
      <c r="J487" t="s">
        <v>3691</v>
      </c>
      <c r="K487" t="s">
        <v>1438</v>
      </c>
      <c r="L487" t="s">
        <v>536</v>
      </c>
      <c r="M487" t="s">
        <v>138</v>
      </c>
      <c r="N487" s="8">
        <v>32479</v>
      </c>
      <c r="O487">
        <v>3206226163</v>
      </c>
      <c r="P487" t="s">
        <v>989</v>
      </c>
      <c r="Q487">
        <v>52573</v>
      </c>
      <c r="R487" s="10">
        <v>8500</v>
      </c>
      <c r="S487" t="s">
        <v>3692</v>
      </c>
      <c r="T487">
        <v>2298101</v>
      </c>
      <c r="U487">
        <v>7000000</v>
      </c>
      <c r="W487">
        <v>0</v>
      </c>
      <c r="X487" t="s">
        <v>145</v>
      </c>
      <c r="Y487" t="s">
        <v>104</v>
      </c>
      <c r="Z487" t="s">
        <v>104</v>
      </c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t="s">
        <v>110</v>
      </c>
      <c r="BU487">
        <v>1085634079</v>
      </c>
      <c r="BV487" t="s">
        <v>3693</v>
      </c>
      <c r="BW487" t="s">
        <v>3694</v>
      </c>
      <c r="BX487" t="s">
        <v>1863</v>
      </c>
      <c r="BY487">
        <v>15</v>
      </c>
      <c r="BZ487">
        <v>100</v>
      </c>
      <c r="CA487" s="11"/>
      <c r="CB487"/>
      <c r="CW487">
        <v>12</v>
      </c>
      <c r="CX487" t="s">
        <v>104</v>
      </c>
      <c r="CY487" t="s">
        <v>104</v>
      </c>
      <c r="CZ487" t="s">
        <v>442</v>
      </c>
      <c r="DA487" t="s">
        <v>413</v>
      </c>
      <c r="DB487" t="s">
        <v>147</v>
      </c>
      <c r="DC487" t="s">
        <v>1328</v>
      </c>
      <c r="DD487">
        <v>484427</v>
      </c>
      <c r="DE487">
        <v>30</v>
      </c>
    </row>
    <row r="488" spans="1:109" x14ac:dyDescent="0.25">
      <c r="A488">
        <v>487</v>
      </c>
      <c r="B488" t="s">
        <v>103</v>
      </c>
      <c r="C488" s="13">
        <v>5024525900113</v>
      </c>
      <c r="D488" s="8">
        <v>46078</v>
      </c>
      <c r="E488" s="8">
        <v>46990</v>
      </c>
      <c r="F488" t="s">
        <v>834</v>
      </c>
      <c r="G488">
        <v>125</v>
      </c>
      <c r="H488" t="s">
        <v>105</v>
      </c>
      <c r="I488">
        <v>1007159274</v>
      </c>
      <c r="J488" t="s">
        <v>3695</v>
      </c>
      <c r="K488" t="s">
        <v>154</v>
      </c>
      <c r="L488" t="s">
        <v>329</v>
      </c>
      <c r="M488" t="s">
        <v>108</v>
      </c>
      <c r="N488" s="8">
        <v>37869</v>
      </c>
      <c r="O488">
        <v>3009589745</v>
      </c>
      <c r="P488" t="s">
        <v>3696</v>
      </c>
      <c r="Q488">
        <v>25815</v>
      </c>
      <c r="R488" s="10">
        <v>8075</v>
      </c>
      <c r="S488" t="s">
        <v>3697</v>
      </c>
      <c r="T488">
        <v>2314543</v>
      </c>
      <c r="U488">
        <v>7000000</v>
      </c>
      <c r="W488">
        <v>0</v>
      </c>
      <c r="X488" t="s">
        <v>502</v>
      </c>
      <c r="Y488" t="s">
        <v>104</v>
      </c>
      <c r="Z488" t="s">
        <v>104</v>
      </c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t="s">
        <v>110</v>
      </c>
      <c r="BU488">
        <v>21017238</v>
      </c>
      <c r="BV488" t="s">
        <v>347</v>
      </c>
      <c r="BW488" t="s">
        <v>353</v>
      </c>
      <c r="BX488" t="s">
        <v>353</v>
      </c>
      <c r="BY488">
        <v>35</v>
      </c>
      <c r="BZ488">
        <v>100</v>
      </c>
      <c r="CA488" s="11"/>
      <c r="CB488"/>
      <c r="CW488">
        <v>30</v>
      </c>
      <c r="CX488" t="s">
        <v>104</v>
      </c>
      <c r="CY488" t="s">
        <v>104</v>
      </c>
      <c r="CZ488" t="s">
        <v>665</v>
      </c>
      <c r="DA488" t="s">
        <v>514</v>
      </c>
      <c r="DB488" t="s">
        <v>1350</v>
      </c>
      <c r="DC488" t="s">
        <v>1341</v>
      </c>
      <c r="DD488">
        <v>363925</v>
      </c>
      <c r="DE488">
        <v>57</v>
      </c>
    </row>
    <row r="489" spans="1:109" x14ac:dyDescent="0.25">
      <c r="A489">
        <v>488</v>
      </c>
      <c r="B489" t="s">
        <v>103</v>
      </c>
      <c r="C489" s="13">
        <v>5024525900113</v>
      </c>
      <c r="D489" s="8">
        <v>46073</v>
      </c>
      <c r="E489" s="8">
        <v>46438</v>
      </c>
      <c r="F489" t="s">
        <v>834</v>
      </c>
      <c r="G489">
        <v>125</v>
      </c>
      <c r="H489" t="s">
        <v>105</v>
      </c>
      <c r="I489">
        <v>18417974</v>
      </c>
      <c r="J489" t="s">
        <v>2181</v>
      </c>
      <c r="K489" t="s">
        <v>948</v>
      </c>
      <c r="L489" t="s">
        <v>317</v>
      </c>
      <c r="M489" t="s">
        <v>108</v>
      </c>
      <c r="N489" s="8">
        <v>28682</v>
      </c>
      <c r="O489">
        <v>3124086006</v>
      </c>
      <c r="P489" t="s">
        <v>3698</v>
      </c>
      <c r="Q489">
        <v>73268</v>
      </c>
      <c r="R489" s="10">
        <v>8075</v>
      </c>
      <c r="S489" t="s">
        <v>3699</v>
      </c>
      <c r="T489">
        <v>2310781</v>
      </c>
      <c r="U489">
        <v>7000000</v>
      </c>
      <c r="W489">
        <v>0</v>
      </c>
      <c r="X489" t="s">
        <v>109</v>
      </c>
      <c r="Y489" t="s">
        <v>104</v>
      </c>
      <c r="Z489" t="s">
        <v>104</v>
      </c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t="s">
        <v>110</v>
      </c>
      <c r="BU489">
        <v>93130179</v>
      </c>
      <c r="BV489" t="s">
        <v>3700</v>
      </c>
      <c r="BW489" t="s">
        <v>171</v>
      </c>
      <c r="BX489" t="s">
        <v>178</v>
      </c>
      <c r="BY489">
        <v>30</v>
      </c>
      <c r="BZ489">
        <v>100</v>
      </c>
      <c r="CA489" s="11"/>
      <c r="CB489"/>
      <c r="CW489">
        <v>12</v>
      </c>
      <c r="CX489" t="s">
        <v>104</v>
      </c>
      <c r="CY489" t="s">
        <v>104</v>
      </c>
      <c r="CZ489" t="s">
        <v>3701</v>
      </c>
      <c r="DA489" t="s">
        <v>1679</v>
      </c>
      <c r="DB489" t="s">
        <v>115</v>
      </c>
      <c r="DC489" t="s">
        <v>1321</v>
      </c>
      <c r="DD489">
        <v>487906</v>
      </c>
      <c r="DE489">
        <v>69</v>
      </c>
    </row>
    <row r="490" spans="1:109" x14ac:dyDescent="0.25">
      <c r="A490">
        <v>489</v>
      </c>
      <c r="B490" t="s">
        <v>103</v>
      </c>
      <c r="C490" s="13">
        <v>5024525900113</v>
      </c>
      <c r="D490" s="8">
        <v>46064</v>
      </c>
      <c r="E490" s="8">
        <v>46794</v>
      </c>
      <c r="F490" t="s">
        <v>834</v>
      </c>
      <c r="G490">
        <v>125</v>
      </c>
      <c r="H490" t="s">
        <v>105</v>
      </c>
      <c r="I490">
        <v>1005726398</v>
      </c>
      <c r="J490" t="s">
        <v>278</v>
      </c>
      <c r="K490" t="s">
        <v>279</v>
      </c>
      <c r="L490" t="s">
        <v>280</v>
      </c>
      <c r="M490" t="s">
        <v>138</v>
      </c>
      <c r="N490" s="8">
        <v>32977</v>
      </c>
      <c r="O490">
        <v>3175661853</v>
      </c>
      <c r="P490" t="s">
        <v>3702</v>
      </c>
      <c r="Q490">
        <v>73217</v>
      </c>
      <c r="R490" s="10">
        <v>8075</v>
      </c>
      <c r="S490" t="s">
        <v>3703</v>
      </c>
      <c r="T490">
        <v>2302313</v>
      </c>
      <c r="U490">
        <v>7000000</v>
      </c>
      <c r="W490">
        <v>0</v>
      </c>
      <c r="X490" t="s">
        <v>109</v>
      </c>
      <c r="Y490" t="s">
        <v>104</v>
      </c>
      <c r="Z490" t="s">
        <v>104</v>
      </c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t="s">
        <v>110</v>
      </c>
      <c r="BU490">
        <v>16136796</v>
      </c>
      <c r="BV490" t="s">
        <v>936</v>
      </c>
      <c r="BW490" t="s">
        <v>231</v>
      </c>
      <c r="BX490" t="s">
        <v>389</v>
      </c>
      <c r="BY490">
        <v>15</v>
      </c>
      <c r="BZ490">
        <v>100</v>
      </c>
      <c r="CA490" s="11"/>
      <c r="CB490"/>
      <c r="CW490">
        <v>24</v>
      </c>
      <c r="CX490" t="s">
        <v>104</v>
      </c>
      <c r="CY490" t="s">
        <v>104</v>
      </c>
      <c r="CZ490" t="s">
        <v>743</v>
      </c>
      <c r="DA490" t="s">
        <v>136</v>
      </c>
      <c r="DB490" t="s">
        <v>115</v>
      </c>
      <c r="DC490" t="s">
        <v>1321</v>
      </c>
      <c r="DD490">
        <v>158674</v>
      </c>
      <c r="DE490">
        <v>7</v>
      </c>
    </row>
    <row r="491" spans="1:109" x14ac:dyDescent="0.25">
      <c r="A491">
        <v>490</v>
      </c>
      <c r="B491" t="s">
        <v>103</v>
      </c>
      <c r="C491" s="13">
        <v>5024525900113</v>
      </c>
      <c r="D491" s="8">
        <v>46065</v>
      </c>
      <c r="E491" s="8">
        <v>46430</v>
      </c>
      <c r="F491" t="s">
        <v>834</v>
      </c>
      <c r="G491">
        <v>125</v>
      </c>
      <c r="H491" t="s">
        <v>105</v>
      </c>
      <c r="I491">
        <v>1105304624</v>
      </c>
      <c r="J491" t="s">
        <v>3704</v>
      </c>
      <c r="K491" t="s">
        <v>507</v>
      </c>
      <c r="L491" t="s">
        <v>218</v>
      </c>
      <c r="M491" t="s">
        <v>108</v>
      </c>
      <c r="N491" s="8">
        <v>38782</v>
      </c>
      <c r="O491">
        <v>3204363616</v>
      </c>
      <c r="P491" t="s">
        <v>2659</v>
      </c>
      <c r="Q491">
        <v>73585</v>
      </c>
      <c r="R491" s="10">
        <v>8500</v>
      </c>
      <c r="S491" t="s">
        <v>3705</v>
      </c>
      <c r="T491">
        <v>2303764</v>
      </c>
      <c r="U491">
        <v>7000000</v>
      </c>
      <c r="W491">
        <v>0</v>
      </c>
      <c r="X491" t="s">
        <v>109</v>
      </c>
      <c r="Y491" t="s">
        <v>104</v>
      </c>
      <c r="Z491" t="s">
        <v>104</v>
      </c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t="s">
        <v>110</v>
      </c>
      <c r="BU491">
        <v>5978972</v>
      </c>
      <c r="BV491" t="s">
        <v>3706</v>
      </c>
      <c r="BW491" t="s">
        <v>445</v>
      </c>
      <c r="BX491" t="s">
        <v>198</v>
      </c>
      <c r="BY491">
        <v>45</v>
      </c>
      <c r="BZ491">
        <v>100</v>
      </c>
      <c r="CA491" s="11"/>
      <c r="CB491"/>
      <c r="CW491">
        <v>12</v>
      </c>
      <c r="CX491" t="s">
        <v>104</v>
      </c>
      <c r="CY491" t="s">
        <v>104</v>
      </c>
      <c r="CZ491" t="s">
        <v>2202</v>
      </c>
      <c r="DA491" t="s">
        <v>114</v>
      </c>
      <c r="DB491" t="s">
        <v>115</v>
      </c>
      <c r="DC491" t="s">
        <v>1321</v>
      </c>
      <c r="DD491">
        <v>415149</v>
      </c>
      <c r="DE491">
        <v>44</v>
      </c>
    </row>
    <row r="492" spans="1:109" x14ac:dyDescent="0.25">
      <c r="A492">
        <v>491</v>
      </c>
      <c r="B492" t="s">
        <v>103</v>
      </c>
      <c r="C492" s="13">
        <v>5024525900113</v>
      </c>
      <c r="D492" s="8">
        <v>46077</v>
      </c>
      <c r="E492" s="8">
        <v>46623</v>
      </c>
      <c r="F492" t="s">
        <v>834</v>
      </c>
      <c r="G492">
        <v>125</v>
      </c>
      <c r="H492" t="s">
        <v>105</v>
      </c>
      <c r="I492">
        <v>17647870</v>
      </c>
      <c r="J492" t="s">
        <v>3078</v>
      </c>
      <c r="K492" t="s">
        <v>229</v>
      </c>
      <c r="L492" t="s">
        <v>363</v>
      </c>
      <c r="M492" t="s">
        <v>108</v>
      </c>
      <c r="N492" s="8">
        <v>24524</v>
      </c>
      <c r="O492">
        <v>3208312666</v>
      </c>
      <c r="P492" t="s">
        <v>3707</v>
      </c>
      <c r="Q492">
        <v>73585</v>
      </c>
      <c r="R492" s="10">
        <v>8500</v>
      </c>
      <c r="S492" t="s">
        <v>3708</v>
      </c>
      <c r="T492">
        <v>2313523</v>
      </c>
      <c r="U492">
        <v>7000000</v>
      </c>
      <c r="W492">
        <v>0</v>
      </c>
      <c r="X492" t="s">
        <v>109</v>
      </c>
      <c r="Y492" t="s">
        <v>104</v>
      </c>
      <c r="Z492" t="s">
        <v>104</v>
      </c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t="s">
        <v>110</v>
      </c>
      <c r="BU492">
        <v>65800925</v>
      </c>
      <c r="BV492" t="s">
        <v>3709</v>
      </c>
      <c r="BW492" t="s">
        <v>899</v>
      </c>
      <c r="BX492" t="s">
        <v>396</v>
      </c>
      <c r="BY492">
        <v>15</v>
      </c>
      <c r="BZ492">
        <v>100</v>
      </c>
      <c r="CA492" s="11"/>
      <c r="CB492"/>
      <c r="CW492">
        <v>18</v>
      </c>
      <c r="CX492" t="s">
        <v>104</v>
      </c>
      <c r="CY492" t="s">
        <v>104</v>
      </c>
      <c r="CZ492" t="s">
        <v>662</v>
      </c>
      <c r="DA492" t="s">
        <v>114</v>
      </c>
      <c r="DB492" t="s">
        <v>115</v>
      </c>
      <c r="DC492" t="s">
        <v>1321</v>
      </c>
      <c r="DD492">
        <v>488690</v>
      </c>
      <c r="DE492">
        <v>44</v>
      </c>
    </row>
    <row r="493" spans="1:109" x14ac:dyDescent="0.25">
      <c r="A493">
        <v>492</v>
      </c>
      <c r="B493" t="s">
        <v>103</v>
      </c>
      <c r="C493" s="13">
        <v>5024525900113</v>
      </c>
      <c r="D493" s="8">
        <v>46080</v>
      </c>
      <c r="E493" s="8">
        <v>46931</v>
      </c>
      <c r="F493" t="s">
        <v>834</v>
      </c>
      <c r="G493">
        <v>125</v>
      </c>
      <c r="H493" t="s">
        <v>105</v>
      </c>
      <c r="I493">
        <v>20476999</v>
      </c>
      <c r="J493" t="s">
        <v>3710</v>
      </c>
      <c r="K493" t="s">
        <v>596</v>
      </c>
      <c r="L493" t="s">
        <v>104</v>
      </c>
      <c r="M493" t="s">
        <v>138</v>
      </c>
      <c r="N493" s="8">
        <v>30783</v>
      </c>
      <c r="O493">
        <v>3223321408</v>
      </c>
      <c r="P493" t="s">
        <v>1625</v>
      </c>
      <c r="Q493">
        <v>25151</v>
      </c>
      <c r="R493" s="10">
        <v>8075</v>
      </c>
      <c r="S493" t="s">
        <v>3711</v>
      </c>
      <c r="T493">
        <v>2316464</v>
      </c>
      <c r="U493">
        <v>7000000</v>
      </c>
      <c r="W493">
        <v>0</v>
      </c>
      <c r="X493" t="s">
        <v>502</v>
      </c>
      <c r="Y493" t="s">
        <v>104</v>
      </c>
      <c r="Z493" t="s">
        <v>104</v>
      </c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t="s">
        <v>110</v>
      </c>
      <c r="BU493">
        <v>1074158155</v>
      </c>
      <c r="BV493" t="s">
        <v>3712</v>
      </c>
      <c r="BW493" t="s">
        <v>1245</v>
      </c>
      <c r="BX493" t="s">
        <v>140</v>
      </c>
      <c r="BY493">
        <v>25</v>
      </c>
      <c r="BZ493">
        <v>100</v>
      </c>
      <c r="CA493" s="11"/>
      <c r="CB493"/>
      <c r="CW493">
        <v>28</v>
      </c>
      <c r="CX493" t="s">
        <v>104</v>
      </c>
      <c r="CY493" t="s">
        <v>104</v>
      </c>
      <c r="CZ493" t="s">
        <v>766</v>
      </c>
      <c r="DA493" t="s">
        <v>503</v>
      </c>
      <c r="DB493" t="s">
        <v>1350</v>
      </c>
      <c r="DC493" t="s">
        <v>1341</v>
      </c>
      <c r="DD493">
        <v>390411</v>
      </c>
      <c r="DE493">
        <v>56</v>
      </c>
    </row>
    <row r="494" spans="1:109" x14ac:dyDescent="0.25">
      <c r="A494">
        <v>493</v>
      </c>
      <c r="B494" t="s">
        <v>103</v>
      </c>
      <c r="C494" s="13">
        <v>5024525900113</v>
      </c>
      <c r="D494" s="8">
        <v>46071</v>
      </c>
      <c r="E494" s="8">
        <v>46983</v>
      </c>
      <c r="F494" t="s">
        <v>834</v>
      </c>
      <c r="G494">
        <v>125</v>
      </c>
      <c r="H494" t="s">
        <v>105</v>
      </c>
      <c r="I494">
        <v>1122118881</v>
      </c>
      <c r="J494" t="s">
        <v>3713</v>
      </c>
      <c r="K494" t="s">
        <v>1694</v>
      </c>
      <c r="L494" t="s">
        <v>104</v>
      </c>
      <c r="M494" t="s">
        <v>138</v>
      </c>
      <c r="N494" s="8">
        <v>31803</v>
      </c>
      <c r="O494">
        <v>3249889415</v>
      </c>
      <c r="P494" t="s">
        <v>1280</v>
      </c>
      <c r="Q494">
        <v>25151</v>
      </c>
      <c r="R494" s="10">
        <v>8500</v>
      </c>
      <c r="S494" t="s">
        <v>3714</v>
      </c>
      <c r="T494">
        <v>2307907</v>
      </c>
      <c r="U494">
        <v>7000000</v>
      </c>
      <c r="W494">
        <v>0</v>
      </c>
      <c r="X494" t="s">
        <v>502</v>
      </c>
      <c r="Y494" t="s">
        <v>104</v>
      </c>
      <c r="Z494" t="s">
        <v>104</v>
      </c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t="s">
        <v>110</v>
      </c>
      <c r="BU494">
        <v>30001725</v>
      </c>
      <c r="BV494" t="s">
        <v>2726</v>
      </c>
      <c r="BW494" t="s">
        <v>1717</v>
      </c>
      <c r="BX494" t="s">
        <v>149</v>
      </c>
      <c r="BY494">
        <v>35</v>
      </c>
      <c r="BZ494">
        <v>100</v>
      </c>
      <c r="CA494" s="11"/>
      <c r="CB494"/>
      <c r="CW494">
        <v>30</v>
      </c>
      <c r="CX494" t="s">
        <v>104</v>
      </c>
      <c r="CY494" t="s">
        <v>104</v>
      </c>
      <c r="CZ494" t="s">
        <v>511</v>
      </c>
      <c r="DA494" t="s">
        <v>503</v>
      </c>
      <c r="DB494" t="s">
        <v>1350</v>
      </c>
      <c r="DC494" t="s">
        <v>1341</v>
      </c>
      <c r="DD494">
        <v>397586</v>
      </c>
      <c r="DE494">
        <v>56</v>
      </c>
    </row>
    <row r="495" spans="1:109" x14ac:dyDescent="0.25">
      <c r="A495">
        <v>494</v>
      </c>
      <c r="B495" t="s">
        <v>103</v>
      </c>
      <c r="C495" s="13">
        <v>5024525900113</v>
      </c>
      <c r="D495" s="8">
        <v>46065</v>
      </c>
      <c r="E495" s="8">
        <v>47161</v>
      </c>
      <c r="F495" t="s">
        <v>834</v>
      </c>
      <c r="G495">
        <v>125</v>
      </c>
      <c r="H495" t="s">
        <v>105</v>
      </c>
      <c r="I495">
        <v>39729545</v>
      </c>
      <c r="J495" t="s">
        <v>3715</v>
      </c>
      <c r="K495" t="s">
        <v>287</v>
      </c>
      <c r="L495" t="s">
        <v>640</v>
      </c>
      <c r="M495" t="s">
        <v>138</v>
      </c>
      <c r="N495" s="8">
        <v>26318</v>
      </c>
      <c r="O495">
        <v>3115812738</v>
      </c>
      <c r="P495" t="s">
        <v>3266</v>
      </c>
      <c r="Q495">
        <v>25151</v>
      </c>
      <c r="R495" s="10">
        <v>8500</v>
      </c>
      <c r="S495" t="s">
        <v>3716</v>
      </c>
      <c r="T495">
        <v>2303227</v>
      </c>
      <c r="U495">
        <v>7000000</v>
      </c>
      <c r="W495">
        <v>0</v>
      </c>
      <c r="X495" t="s">
        <v>502</v>
      </c>
      <c r="Y495" t="s">
        <v>104</v>
      </c>
      <c r="Z495" t="s">
        <v>104</v>
      </c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t="s">
        <v>110</v>
      </c>
      <c r="BU495">
        <v>11408843</v>
      </c>
      <c r="BV495" t="s">
        <v>3717</v>
      </c>
      <c r="BW495" t="s">
        <v>223</v>
      </c>
      <c r="BX495" t="s">
        <v>223</v>
      </c>
      <c r="BY495">
        <v>15</v>
      </c>
      <c r="BZ495">
        <v>100</v>
      </c>
      <c r="CA495" s="11"/>
      <c r="CB495"/>
      <c r="CW495">
        <v>36</v>
      </c>
      <c r="CX495" t="s">
        <v>104</v>
      </c>
      <c r="CY495" t="s">
        <v>104</v>
      </c>
      <c r="CZ495" t="s">
        <v>2607</v>
      </c>
      <c r="DA495" t="s">
        <v>503</v>
      </c>
      <c r="DB495" t="s">
        <v>1350</v>
      </c>
      <c r="DC495" t="s">
        <v>1341</v>
      </c>
      <c r="DD495">
        <v>419898</v>
      </c>
      <c r="DE495">
        <v>56</v>
      </c>
    </row>
    <row r="496" spans="1:109" x14ac:dyDescent="0.25">
      <c r="A496">
        <v>495</v>
      </c>
      <c r="B496" t="s">
        <v>103</v>
      </c>
      <c r="C496" s="13">
        <v>5024525900113</v>
      </c>
      <c r="D496" s="8">
        <v>46079</v>
      </c>
      <c r="E496" s="8">
        <v>46809</v>
      </c>
      <c r="F496" t="s">
        <v>834</v>
      </c>
      <c r="G496">
        <v>125</v>
      </c>
      <c r="H496" t="s">
        <v>105</v>
      </c>
      <c r="I496">
        <v>1068972879</v>
      </c>
      <c r="J496" t="s">
        <v>3718</v>
      </c>
      <c r="K496" t="s">
        <v>292</v>
      </c>
      <c r="L496" t="s">
        <v>1101</v>
      </c>
      <c r="M496" t="s">
        <v>108</v>
      </c>
      <c r="N496" s="8">
        <v>38622</v>
      </c>
      <c r="O496">
        <v>3178726410</v>
      </c>
      <c r="P496" t="s">
        <v>3719</v>
      </c>
      <c r="Q496">
        <v>25151</v>
      </c>
      <c r="R496" s="10">
        <v>8075</v>
      </c>
      <c r="S496" t="s">
        <v>3720</v>
      </c>
      <c r="T496">
        <v>2315801</v>
      </c>
      <c r="U496">
        <v>7000000</v>
      </c>
      <c r="W496">
        <v>0</v>
      </c>
      <c r="X496" t="s">
        <v>502</v>
      </c>
      <c r="Y496" t="s">
        <v>104</v>
      </c>
      <c r="Z496" t="s">
        <v>104</v>
      </c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t="s">
        <v>110</v>
      </c>
      <c r="BU496">
        <v>40272590</v>
      </c>
      <c r="BV496" t="s">
        <v>3721</v>
      </c>
      <c r="BW496" t="s">
        <v>576</v>
      </c>
      <c r="BX496" t="s">
        <v>3538</v>
      </c>
      <c r="BY496">
        <v>35</v>
      </c>
      <c r="BZ496">
        <v>100</v>
      </c>
      <c r="CA496" s="11"/>
      <c r="CB496"/>
      <c r="CW496">
        <v>24</v>
      </c>
      <c r="CX496" t="s">
        <v>104</v>
      </c>
      <c r="CY496" t="s">
        <v>104</v>
      </c>
      <c r="CZ496" t="s">
        <v>882</v>
      </c>
      <c r="DA496" t="s">
        <v>503</v>
      </c>
      <c r="DB496" t="s">
        <v>1350</v>
      </c>
      <c r="DC496" t="s">
        <v>1341</v>
      </c>
      <c r="DD496">
        <v>437984</v>
      </c>
      <c r="DE496">
        <v>56</v>
      </c>
    </row>
    <row r="497" spans="1:109" x14ac:dyDescent="0.25">
      <c r="A497">
        <v>496</v>
      </c>
      <c r="B497" t="s">
        <v>103</v>
      </c>
      <c r="C497" s="13">
        <v>5024525900113</v>
      </c>
      <c r="D497" s="8">
        <v>46062</v>
      </c>
      <c r="E497" s="8">
        <v>47158</v>
      </c>
      <c r="F497" t="s">
        <v>834</v>
      </c>
      <c r="G497">
        <v>125</v>
      </c>
      <c r="H497" t="s">
        <v>105</v>
      </c>
      <c r="I497">
        <v>14259494</v>
      </c>
      <c r="J497" t="s">
        <v>1642</v>
      </c>
      <c r="K497" t="s">
        <v>478</v>
      </c>
      <c r="L497" t="s">
        <v>1483</v>
      </c>
      <c r="M497" t="s">
        <v>108</v>
      </c>
      <c r="N497" s="8">
        <v>25535</v>
      </c>
      <c r="O497">
        <v>3138228361</v>
      </c>
      <c r="P497" t="s">
        <v>3722</v>
      </c>
      <c r="Q497">
        <v>41001</v>
      </c>
      <c r="R497" s="10">
        <v>8500</v>
      </c>
      <c r="S497" t="s">
        <v>3723</v>
      </c>
      <c r="T497">
        <v>2299443</v>
      </c>
      <c r="U497">
        <v>7000000</v>
      </c>
      <c r="W497">
        <v>0</v>
      </c>
      <c r="X497" t="s">
        <v>117</v>
      </c>
      <c r="Y497" t="s">
        <v>104</v>
      </c>
      <c r="Z497" t="s">
        <v>104</v>
      </c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t="s">
        <v>110</v>
      </c>
      <c r="BU497">
        <v>55179963</v>
      </c>
      <c r="BV497" t="s">
        <v>3724</v>
      </c>
      <c r="BW497" t="s">
        <v>208</v>
      </c>
      <c r="BX497" t="s">
        <v>350</v>
      </c>
      <c r="BY497">
        <v>15</v>
      </c>
      <c r="BZ497">
        <v>100</v>
      </c>
      <c r="CA497" s="11"/>
      <c r="CB497"/>
      <c r="CW497">
        <v>36</v>
      </c>
      <c r="CX497" t="s">
        <v>104</v>
      </c>
      <c r="CY497" t="s">
        <v>104</v>
      </c>
      <c r="CZ497" t="s">
        <v>247</v>
      </c>
      <c r="DA497" t="s">
        <v>248</v>
      </c>
      <c r="DB497" t="s">
        <v>1320</v>
      </c>
      <c r="DC497" t="s">
        <v>1321</v>
      </c>
      <c r="DD497">
        <v>374946</v>
      </c>
      <c r="DE497">
        <v>25</v>
      </c>
    </row>
    <row r="498" spans="1:109" x14ac:dyDescent="0.25">
      <c r="A498">
        <v>497</v>
      </c>
      <c r="B498" t="s">
        <v>103</v>
      </c>
      <c r="C498" s="13">
        <v>5024525900113</v>
      </c>
      <c r="D498" s="8">
        <v>46063</v>
      </c>
      <c r="E498" s="8">
        <v>46548</v>
      </c>
      <c r="F498" t="s">
        <v>834</v>
      </c>
      <c r="G498">
        <v>125</v>
      </c>
      <c r="H498" t="s">
        <v>105</v>
      </c>
      <c r="I498">
        <v>12192497</v>
      </c>
      <c r="J498" t="s">
        <v>1430</v>
      </c>
      <c r="K498" t="s">
        <v>454</v>
      </c>
      <c r="L498" t="s">
        <v>374</v>
      </c>
      <c r="M498" t="s">
        <v>108</v>
      </c>
      <c r="N498" s="8">
        <v>24609</v>
      </c>
      <c r="O498">
        <v>3212746836</v>
      </c>
      <c r="P498" t="s">
        <v>3725</v>
      </c>
      <c r="Q498">
        <v>41298</v>
      </c>
      <c r="R498" s="10">
        <v>8500</v>
      </c>
      <c r="S498" t="s">
        <v>3726</v>
      </c>
      <c r="T498">
        <v>2301022</v>
      </c>
      <c r="U498">
        <v>7000000</v>
      </c>
      <c r="W498">
        <v>0</v>
      </c>
      <c r="X498" t="s">
        <v>117</v>
      </c>
      <c r="Y498" t="s">
        <v>104</v>
      </c>
      <c r="Z498" t="s">
        <v>104</v>
      </c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t="s">
        <v>110</v>
      </c>
      <c r="BU498">
        <v>55062898</v>
      </c>
      <c r="BV498" t="s">
        <v>939</v>
      </c>
      <c r="BW498" t="s">
        <v>1108</v>
      </c>
      <c r="BX498" t="s">
        <v>192</v>
      </c>
      <c r="BY498">
        <v>15</v>
      </c>
      <c r="BZ498">
        <v>100</v>
      </c>
      <c r="CA498" s="11"/>
      <c r="CB498"/>
      <c r="CW498">
        <v>16</v>
      </c>
      <c r="CX498" t="s">
        <v>104</v>
      </c>
      <c r="CY498" t="s">
        <v>104</v>
      </c>
      <c r="CZ498" t="s">
        <v>2803</v>
      </c>
      <c r="DA498" t="s">
        <v>2804</v>
      </c>
      <c r="DB498" t="s">
        <v>1320</v>
      </c>
      <c r="DC498" t="s">
        <v>1321</v>
      </c>
      <c r="DD498">
        <v>118316</v>
      </c>
      <c r="DE498">
        <v>11</v>
      </c>
    </row>
    <row r="499" spans="1:109" x14ac:dyDescent="0.25">
      <c r="A499">
        <v>498</v>
      </c>
      <c r="B499" t="s">
        <v>103</v>
      </c>
      <c r="C499" s="13">
        <v>5024525900113</v>
      </c>
      <c r="D499" s="8">
        <v>46066</v>
      </c>
      <c r="E499" s="8">
        <v>46431</v>
      </c>
      <c r="F499" t="s">
        <v>834</v>
      </c>
      <c r="G499">
        <v>125</v>
      </c>
      <c r="H499" t="s">
        <v>105</v>
      </c>
      <c r="I499">
        <v>93150438</v>
      </c>
      <c r="J499" t="s">
        <v>3727</v>
      </c>
      <c r="K499" t="s">
        <v>535</v>
      </c>
      <c r="L499" t="s">
        <v>3728</v>
      </c>
      <c r="M499" t="s">
        <v>108</v>
      </c>
      <c r="N499" s="8">
        <v>22210</v>
      </c>
      <c r="O499">
        <v>3212223713</v>
      </c>
      <c r="P499" t="s">
        <v>1543</v>
      </c>
      <c r="Q499">
        <v>73585</v>
      </c>
      <c r="R499" s="10">
        <v>8500</v>
      </c>
      <c r="S499" t="s">
        <v>3729</v>
      </c>
      <c r="T499">
        <v>2304022</v>
      </c>
      <c r="U499">
        <v>7000000</v>
      </c>
      <c r="W499">
        <v>0</v>
      </c>
      <c r="X499" t="s">
        <v>109</v>
      </c>
      <c r="Y499" t="s">
        <v>104</v>
      </c>
      <c r="Z499" t="s">
        <v>104</v>
      </c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t="s">
        <v>110</v>
      </c>
      <c r="BU499">
        <v>65586463</v>
      </c>
      <c r="BV499" t="s">
        <v>1114</v>
      </c>
      <c r="BW499" t="s">
        <v>203</v>
      </c>
      <c r="BX499" t="s">
        <v>215</v>
      </c>
      <c r="BY499">
        <v>15</v>
      </c>
      <c r="BZ499">
        <v>100</v>
      </c>
      <c r="CA499" s="11"/>
      <c r="CB499"/>
      <c r="CW499">
        <v>12</v>
      </c>
      <c r="CX499" t="s">
        <v>104</v>
      </c>
      <c r="CY499" t="s">
        <v>104</v>
      </c>
      <c r="CZ499" t="s">
        <v>482</v>
      </c>
      <c r="DA499" t="s">
        <v>114</v>
      </c>
      <c r="DB499" t="s">
        <v>115</v>
      </c>
      <c r="DC499" t="s">
        <v>1321</v>
      </c>
      <c r="DD499">
        <v>114197</v>
      </c>
      <c r="DE499">
        <v>44</v>
      </c>
    </row>
    <row r="500" spans="1:109" x14ac:dyDescent="0.25">
      <c r="A500">
        <v>499</v>
      </c>
      <c r="B500" t="s">
        <v>103</v>
      </c>
      <c r="C500" s="13">
        <v>5024525900113</v>
      </c>
      <c r="D500" s="8">
        <v>46066</v>
      </c>
      <c r="E500" s="8">
        <v>47039</v>
      </c>
      <c r="F500" t="s">
        <v>834</v>
      </c>
      <c r="G500">
        <v>125</v>
      </c>
      <c r="H500" t="s">
        <v>105</v>
      </c>
      <c r="I500">
        <v>18416001</v>
      </c>
      <c r="J500" t="s">
        <v>617</v>
      </c>
      <c r="K500" t="s">
        <v>3730</v>
      </c>
      <c r="L500" t="s">
        <v>270</v>
      </c>
      <c r="M500" t="s">
        <v>108</v>
      </c>
      <c r="N500" s="8">
        <v>26845</v>
      </c>
      <c r="O500">
        <v>3223652770</v>
      </c>
      <c r="P500" t="s">
        <v>3731</v>
      </c>
      <c r="Q500">
        <v>76248</v>
      </c>
      <c r="R500" s="10">
        <v>8075</v>
      </c>
      <c r="S500" t="s">
        <v>3732</v>
      </c>
      <c r="T500">
        <v>2304763</v>
      </c>
      <c r="U500">
        <v>7000000</v>
      </c>
      <c r="W500">
        <v>0</v>
      </c>
      <c r="X500" t="s">
        <v>588</v>
      </c>
      <c r="Y500" t="s">
        <v>104</v>
      </c>
      <c r="Z500" t="s">
        <v>104</v>
      </c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t="s">
        <v>110</v>
      </c>
      <c r="BU500">
        <v>1006258521</v>
      </c>
      <c r="BV500" t="s">
        <v>1544</v>
      </c>
      <c r="BW500" t="s">
        <v>3733</v>
      </c>
      <c r="BX500" t="s">
        <v>310</v>
      </c>
      <c r="BY500">
        <v>25</v>
      </c>
      <c r="BZ500">
        <v>100</v>
      </c>
      <c r="CA500" s="11"/>
      <c r="CB500"/>
      <c r="CW500">
        <v>32</v>
      </c>
      <c r="CX500" t="s">
        <v>104</v>
      </c>
      <c r="CY500" t="s">
        <v>104</v>
      </c>
      <c r="CZ500" t="s">
        <v>622</v>
      </c>
      <c r="DA500" t="s">
        <v>590</v>
      </c>
      <c r="DB500" t="s">
        <v>524</v>
      </c>
      <c r="DC500" t="s">
        <v>1321</v>
      </c>
      <c r="DD500">
        <v>486172</v>
      </c>
      <c r="DE500">
        <v>90</v>
      </c>
    </row>
    <row r="501" spans="1:109" x14ac:dyDescent="0.25">
      <c r="A501">
        <v>500</v>
      </c>
      <c r="B501" t="s">
        <v>103</v>
      </c>
      <c r="C501" s="13">
        <v>5024525900113</v>
      </c>
      <c r="D501" s="8">
        <v>46071</v>
      </c>
      <c r="E501" s="8">
        <v>46801</v>
      </c>
      <c r="F501" t="s">
        <v>834</v>
      </c>
      <c r="G501">
        <v>125</v>
      </c>
      <c r="H501" t="s">
        <v>105</v>
      </c>
      <c r="I501">
        <v>4061744</v>
      </c>
      <c r="J501" t="s">
        <v>1493</v>
      </c>
      <c r="K501" t="s">
        <v>263</v>
      </c>
      <c r="L501" t="s">
        <v>263</v>
      </c>
      <c r="M501" t="s">
        <v>108</v>
      </c>
      <c r="N501" s="8">
        <v>28609</v>
      </c>
      <c r="O501">
        <v>3142016030</v>
      </c>
      <c r="P501" t="s">
        <v>3734</v>
      </c>
      <c r="Q501">
        <v>15001</v>
      </c>
      <c r="R501" s="10">
        <v>8075</v>
      </c>
      <c r="S501" t="s">
        <v>3735</v>
      </c>
      <c r="T501">
        <v>2308256</v>
      </c>
      <c r="U501">
        <v>7000000</v>
      </c>
      <c r="W501">
        <v>0</v>
      </c>
      <c r="X501" t="s">
        <v>531</v>
      </c>
      <c r="Y501" t="s">
        <v>104</v>
      </c>
      <c r="Z501" t="s">
        <v>104</v>
      </c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t="s">
        <v>110</v>
      </c>
      <c r="BU501">
        <v>52181433</v>
      </c>
      <c r="BV501" t="s">
        <v>3736</v>
      </c>
      <c r="BW501" t="s">
        <v>691</v>
      </c>
      <c r="BX501" t="s">
        <v>604</v>
      </c>
      <c r="BY501">
        <v>15</v>
      </c>
      <c r="BZ501">
        <v>100</v>
      </c>
      <c r="CA501" s="11"/>
      <c r="CB501"/>
      <c r="CW501">
        <v>24</v>
      </c>
      <c r="CX501" t="s">
        <v>104</v>
      </c>
      <c r="CY501" t="s">
        <v>104</v>
      </c>
      <c r="CZ501" t="s">
        <v>1020</v>
      </c>
      <c r="DA501" t="s">
        <v>532</v>
      </c>
      <c r="DB501" t="s">
        <v>1356</v>
      </c>
      <c r="DC501" t="s">
        <v>1341</v>
      </c>
      <c r="DD501">
        <v>359877</v>
      </c>
      <c r="DE501">
        <v>64</v>
      </c>
    </row>
    <row r="502" spans="1:109" x14ac:dyDescent="0.25">
      <c r="A502">
        <v>501</v>
      </c>
      <c r="B502" t="s">
        <v>103</v>
      </c>
      <c r="C502" s="13">
        <v>5024525900113</v>
      </c>
      <c r="D502" s="8">
        <v>46074</v>
      </c>
      <c r="E502" s="8">
        <v>47170</v>
      </c>
      <c r="F502" t="s">
        <v>834</v>
      </c>
      <c r="G502">
        <v>125</v>
      </c>
      <c r="H502" t="s">
        <v>105</v>
      </c>
      <c r="I502">
        <v>65790133</v>
      </c>
      <c r="J502" t="s">
        <v>3737</v>
      </c>
      <c r="K502" t="s">
        <v>229</v>
      </c>
      <c r="L502" t="s">
        <v>710</v>
      </c>
      <c r="M502" t="s">
        <v>138</v>
      </c>
      <c r="N502" s="8">
        <v>28645</v>
      </c>
      <c r="O502">
        <v>3143188313</v>
      </c>
      <c r="P502" t="s">
        <v>3738</v>
      </c>
      <c r="Q502">
        <v>73217</v>
      </c>
      <c r="R502" s="10">
        <v>8500</v>
      </c>
      <c r="S502" t="s">
        <v>3739</v>
      </c>
      <c r="T502">
        <v>2311600</v>
      </c>
      <c r="U502">
        <v>7000000</v>
      </c>
      <c r="W502">
        <v>0</v>
      </c>
      <c r="X502" t="s">
        <v>109</v>
      </c>
      <c r="Y502" t="s">
        <v>104</v>
      </c>
      <c r="Z502" t="s">
        <v>104</v>
      </c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t="s">
        <v>110</v>
      </c>
      <c r="BU502">
        <v>93345077</v>
      </c>
      <c r="BV502" t="s">
        <v>3740</v>
      </c>
      <c r="BW502" t="s">
        <v>563</v>
      </c>
      <c r="BX502" t="s">
        <v>188</v>
      </c>
      <c r="BY502">
        <v>15</v>
      </c>
      <c r="BZ502">
        <v>100</v>
      </c>
      <c r="CA502" s="11"/>
      <c r="CB502"/>
      <c r="CW502">
        <v>36</v>
      </c>
      <c r="CX502" t="s">
        <v>104</v>
      </c>
      <c r="CY502" t="s">
        <v>104</v>
      </c>
      <c r="CZ502" t="s">
        <v>1337</v>
      </c>
      <c r="DA502" t="s">
        <v>136</v>
      </c>
      <c r="DB502" t="s">
        <v>115</v>
      </c>
      <c r="DC502" t="s">
        <v>1321</v>
      </c>
      <c r="DD502">
        <v>158857</v>
      </c>
      <c r="DE502">
        <v>7</v>
      </c>
    </row>
    <row r="503" spans="1:109" x14ac:dyDescent="0.25">
      <c r="A503">
        <v>502</v>
      </c>
      <c r="B503" t="s">
        <v>103</v>
      </c>
      <c r="C503" s="13">
        <v>5024525900113</v>
      </c>
      <c r="D503" s="8">
        <v>46074</v>
      </c>
      <c r="E503" s="8">
        <v>46528</v>
      </c>
      <c r="F503" t="s">
        <v>834</v>
      </c>
      <c r="G503">
        <v>125</v>
      </c>
      <c r="H503" t="s">
        <v>105</v>
      </c>
      <c r="I503">
        <v>1082777746</v>
      </c>
      <c r="J503" t="s">
        <v>2724</v>
      </c>
      <c r="K503" t="s">
        <v>1857</v>
      </c>
      <c r="L503" t="s">
        <v>3741</v>
      </c>
      <c r="M503" t="s">
        <v>108</v>
      </c>
      <c r="N503" s="8">
        <v>34261</v>
      </c>
      <c r="O503">
        <v>3224653190</v>
      </c>
      <c r="P503" t="s">
        <v>3742</v>
      </c>
      <c r="Q503">
        <v>41668</v>
      </c>
      <c r="R503" s="10">
        <v>8500</v>
      </c>
      <c r="S503" t="s">
        <v>3743</v>
      </c>
      <c r="T503">
        <v>2311831</v>
      </c>
      <c r="U503">
        <v>7000000</v>
      </c>
      <c r="W503">
        <v>0</v>
      </c>
      <c r="X503" t="s">
        <v>117</v>
      </c>
      <c r="Y503" t="s">
        <v>104</v>
      </c>
      <c r="Z503" t="s">
        <v>104</v>
      </c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t="s">
        <v>110</v>
      </c>
      <c r="BU503">
        <v>1020461083</v>
      </c>
      <c r="BV503" t="s">
        <v>1634</v>
      </c>
      <c r="BW503" t="s">
        <v>3744</v>
      </c>
      <c r="BX503" t="s">
        <v>3745</v>
      </c>
      <c r="BY503">
        <v>15</v>
      </c>
      <c r="BZ503">
        <v>100</v>
      </c>
      <c r="CA503" s="11"/>
      <c r="CB503"/>
      <c r="CW503">
        <v>15</v>
      </c>
      <c r="CX503" t="s">
        <v>104</v>
      </c>
      <c r="CY503" t="s">
        <v>104</v>
      </c>
      <c r="CZ503" t="s">
        <v>452</v>
      </c>
      <c r="DA503" t="s">
        <v>436</v>
      </c>
      <c r="DB503" t="s">
        <v>1320</v>
      </c>
      <c r="DC503" t="s">
        <v>1321</v>
      </c>
      <c r="DD503">
        <v>129352</v>
      </c>
      <c r="DE503">
        <v>33</v>
      </c>
    </row>
    <row r="504" spans="1:109" x14ac:dyDescent="0.25">
      <c r="A504">
        <v>503</v>
      </c>
      <c r="B504" t="s">
        <v>103</v>
      </c>
      <c r="C504" s="13">
        <v>5024525900113</v>
      </c>
      <c r="D504" s="8">
        <v>46073</v>
      </c>
      <c r="E504" s="8">
        <v>46527</v>
      </c>
      <c r="F504" t="s">
        <v>834</v>
      </c>
      <c r="G504">
        <v>125</v>
      </c>
      <c r="H504" t="s">
        <v>105</v>
      </c>
      <c r="I504">
        <v>65800139</v>
      </c>
      <c r="J504" t="s">
        <v>3746</v>
      </c>
      <c r="K504" t="s">
        <v>256</v>
      </c>
      <c r="L504" t="s">
        <v>507</v>
      </c>
      <c r="M504" t="s">
        <v>138</v>
      </c>
      <c r="N504" s="8">
        <v>29053</v>
      </c>
      <c r="O504">
        <v>3209845928</v>
      </c>
      <c r="P504" t="s">
        <v>3747</v>
      </c>
      <c r="Q504">
        <v>73585</v>
      </c>
      <c r="R504" s="10">
        <v>8500</v>
      </c>
      <c r="S504" t="s">
        <v>3748</v>
      </c>
      <c r="T504">
        <v>2309564</v>
      </c>
      <c r="U504">
        <v>7000000</v>
      </c>
      <c r="W504">
        <v>0</v>
      </c>
      <c r="X504" t="s">
        <v>109</v>
      </c>
      <c r="Y504" t="s">
        <v>104</v>
      </c>
      <c r="Z504" t="s">
        <v>104</v>
      </c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t="s">
        <v>110</v>
      </c>
      <c r="BU504">
        <v>1106392143</v>
      </c>
      <c r="BV504" t="s">
        <v>293</v>
      </c>
      <c r="BW504" t="s">
        <v>933</v>
      </c>
      <c r="BX504" t="s">
        <v>579</v>
      </c>
      <c r="BY504">
        <v>25</v>
      </c>
      <c r="BZ504">
        <v>100</v>
      </c>
      <c r="CA504" s="11"/>
      <c r="CB504"/>
      <c r="CW504">
        <v>15</v>
      </c>
      <c r="CX504" t="s">
        <v>104</v>
      </c>
      <c r="CY504" t="s">
        <v>104</v>
      </c>
      <c r="CZ504" t="s">
        <v>662</v>
      </c>
      <c r="DA504" t="s">
        <v>114</v>
      </c>
      <c r="DB504" t="s">
        <v>115</v>
      </c>
      <c r="DC504" t="s">
        <v>1321</v>
      </c>
      <c r="DD504">
        <v>487573</v>
      </c>
      <c r="DE504">
        <v>44</v>
      </c>
    </row>
    <row r="505" spans="1:109" x14ac:dyDescent="0.25">
      <c r="A505">
        <v>504</v>
      </c>
      <c r="B505" t="s">
        <v>103</v>
      </c>
      <c r="C505" s="13">
        <v>5024525900113</v>
      </c>
      <c r="D505" s="8">
        <v>46060</v>
      </c>
      <c r="E505" s="8">
        <v>46514</v>
      </c>
      <c r="F505" t="s">
        <v>834</v>
      </c>
      <c r="G505">
        <v>125</v>
      </c>
      <c r="H505" t="s">
        <v>105</v>
      </c>
      <c r="I505">
        <v>1077850213</v>
      </c>
      <c r="J505" t="s">
        <v>3064</v>
      </c>
      <c r="K505" t="s">
        <v>3749</v>
      </c>
      <c r="L505" t="s">
        <v>317</v>
      </c>
      <c r="M505" t="s">
        <v>108</v>
      </c>
      <c r="N505" s="8">
        <v>32332</v>
      </c>
      <c r="O505">
        <v>3228388377</v>
      </c>
      <c r="P505" t="s">
        <v>3750</v>
      </c>
      <c r="Q505">
        <v>41298</v>
      </c>
      <c r="R505" s="10">
        <v>8500</v>
      </c>
      <c r="S505" t="s">
        <v>3751</v>
      </c>
      <c r="T505">
        <v>2298927</v>
      </c>
      <c r="U505">
        <v>7000000</v>
      </c>
      <c r="W505">
        <v>0</v>
      </c>
      <c r="X505" t="s">
        <v>117</v>
      </c>
      <c r="Y505" t="s">
        <v>104</v>
      </c>
      <c r="Z505" t="s">
        <v>104</v>
      </c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t="s">
        <v>110</v>
      </c>
      <c r="BU505">
        <v>1077860580</v>
      </c>
      <c r="BV505" t="s">
        <v>3752</v>
      </c>
      <c r="BW505" t="s">
        <v>124</v>
      </c>
      <c r="BX505" t="s">
        <v>723</v>
      </c>
      <c r="BY505">
        <v>15</v>
      </c>
      <c r="BZ505">
        <v>100</v>
      </c>
      <c r="CA505" s="11"/>
      <c r="CB505"/>
      <c r="CW505">
        <v>15</v>
      </c>
      <c r="CX505" t="s">
        <v>104</v>
      </c>
      <c r="CY505" t="s">
        <v>104</v>
      </c>
      <c r="CZ505" t="s">
        <v>2803</v>
      </c>
      <c r="DA505" t="s">
        <v>2804</v>
      </c>
      <c r="DB505" t="s">
        <v>1320</v>
      </c>
      <c r="DC505" t="s">
        <v>1321</v>
      </c>
      <c r="DD505">
        <v>22487</v>
      </c>
      <c r="DE505">
        <v>11</v>
      </c>
    </row>
    <row r="506" spans="1:109" x14ac:dyDescent="0.25">
      <c r="A506">
        <v>505</v>
      </c>
      <c r="B506" t="s">
        <v>103</v>
      </c>
      <c r="C506" s="13">
        <v>5024525900113</v>
      </c>
      <c r="D506" s="8">
        <v>46076</v>
      </c>
      <c r="E506" s="8">
        <v>46775</v>
      </c>
      <c r="F506" t="s">
        <v>834</v>
      </c>
      <c r="G506">
        <v>125</v>
      </c>
      <c r="H506" t="s">
        <v>105</v>
      </c>
      <c r="I506">
        <v>16362573</v>
      </c>
      <c r="J506" t="s">
        <v>2181</v>
      </c>
      <c r="K506" t="s">
        <v>1252</v>
      </c>
      <c r="L506" t="s">
        <v>186</v>
      </c>
      <c r="M506" t="s">
        <v>108</v>
      </c>
      <c r="N506" s="8">
        <v>23784</v>
      </c>
      <c r="O506">
        <v>3222213629</v>
      </c>
      <c r="P506" t="s">
        <v>3753</v>
      </c>
      <c r="Q506">
        <v>76834</v>
      </c>
      <c r="R506" s="10">
        <v>8500</v>
      </c>
      <c r="S506" t="s">
        <v>3754</v>
      </c>
      <c r="T506">
        <v>2312347</v>
      </c>
      <c r="U506">
        <v>7000000</v>
      </c>
      <c r="W506">
        <v>0</v>
      </c>
      <c r="X506" t="s">
        <v>588</v>
      </c>
      <c r="Y506" t="s">
        <v>104</v>
      </c>
      <c r="Z506" t="s">
        <v>104</v>
      </c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t="s">
        <v>110</v>
      </c>
      <c r="BU506">
        <v>66719420</v>
      </c>
      <c r="BV506" t="s">
        <v>3755</v>
      </c>
      <c r="BW506" t="s">
        <v>1158</v>
      </c>
      <c r="BX506" t="s">
        <v>188</v>
      </c>
      <c r="BY506">
        <v>30</v>
      </c>
      <c r="BZ506">
        <v>100</v>
      </c>
      <c r="CA506" s="11"/>
      <c r="CB506"/>
      <c r="CW506">
        <v>23</v>
      </c>
      <c r="CX506" t="s">
        <v>104</v>
      </c>
      <c r="CY506" t="s">
        <v>104</v>
      </c>
      <c r="CZ506" t="s">
        <v>3756</v>
      </c>
      <c r="DA506" t="s">
        <v>3289</v>
      </c>
      <c r="DB506" t="s">
        <v>524</v>
      </c>
      <c r="DC506" t="s">
        <v>1321</v>
      </c>
      <c r="DD506">
        <v>154922</v>
      </c>
      <c r="DE506">
        <v>79</v>
      </c>
    </row>
    <row r="507" spans="1:109" x14ac:dyDescent="0.25">
      <c r="A507">
        <v>506</v>
      </c>
      <c r="B507" t="s">
        <v>103</v>
      </c>
      <c r="C507" s="13">
        <v>5024525900113</v>
      </c>
      <c r="D507" s="8">
        <v>46067</v>
      </c>
      <c r="E507" s="8">
        <v>47163</v>
      </c>
      <c r="F507" t="s">
        <v>834</v>
      </c>
      <c r="G507">
        <v>125</v>
      </c>
      <c r="H507" t="s">
        <v>105</v>
      </c>
      <c r="I507">
        <v>1053512267</v>
      </c>
      <c r="J507" t="s">
        <v>3757</v>
      </c>
      <c r="K507" t="s">
        <v>3758</v>
      </c>
      <c r="L507" t="s">
        <v>116</v>
      </c>
      <c r="M507" t="s">
        <v>108</v>
      </c>
      <c r="N507" s="8">
        <v>32306</v>
      </c>
      <c r="O507">
        <v>3115896492</v>
      </c>
      <c r="P507" t="s">
        <v>3759</v>
      </c>
      <c r="Q507">
        <v>15759</v>
      </c>
      <c r="R507" s="10">
        <v>8075</v>
      </c>
      <c r="S507" t="s">
        <v>3760</v>
      </c>
      <c r="T507">
        <v>2305214</v>
      </c>
      <c r="U507">
        <v>7000000</v>
      </c>
      <c r="W507">
        <v>0</v>
      </c>
      <c r="X507" t="s">
        <v>531</v>
      </c>
      <c r="Y507" t="s">
        <v>104</v>
      </c>
      <c r="Z507" t="s">
        <v>104</v>
      </c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t="s">
        <v>110</v>
      </c>
      <c r="BU507">
        <v>1053512743</v>
      </c>
      <c r="BV507" t="s">
        <v>3761</v>
      </c>
      <c r="BW507" t="s">
        <v>1659</v>
      </c>
      <c r="BX507" t="s">
        <v>124</v>
      </c>
      <c r="BY507">
        <v>15</v>
      </c>
      <c r="BZ507">
        <v>100</v>
      </c>
      <c r="CA507" s="11"/>
      <c r="CB507"/>
      <c r="CW507">
        <v>36</v>
      </c>
      <c r="CX507" t="s">
        <v>104</v>
      </c>
      <c r="CY507" t="s">
        <v>104</v>
      </c>
      <c r="CZ507" t="s">
        <v>3762</v>
      </c>
      <c r="DA507" t="s">
        <v>3763</v>
      </c>
      <c r="DB507" t="s">
        <v>1356</v>
      </c>
      <c r="DC507" t="s">
        <v>1341</v>
      </c>
      <c r="DD507">
        <v>435755</v>
      </c>
      <c r="DE507">
        <v>66</v>
      </c>
    </row>
    <row r="508" spans="1:109" x14ac:dyDescent="0.25">
      <c r="A508">
        <v>507</v>
      </c>
      <c r="B508" t="s">
        <v>103</v>
      </c>
      <c r="C508" s="13">
        <v>5024525900113</v>
      </c>
      <c r="D508" s="8">
        <v>46079</v>
      </c>
      <c r="E508" s="8">
        <v>46444</v>
      </c>
      <c r="F508" t="s">
        <v>834</v>
      </c>
      <c r="G508">
        <v>125</v>
      </c>
      <c r="H508" t="s">
        <v>105</v>
      </c>
      <c r="I508">
        <v>38212261</v>
      </c>
      <c r="J508" t="s">
        <v>3764</v>
      </c>
      <c r="K508" t="s">
        <v>920</v>
      </c>
      <c r="L508" t="s">
        <v>469</v>
      </c>
      <c r="M508" t="s">
        <v>138</v>
      </c>
      <c r="N508" s="8">
        <v>31409</v>
      </c>
      <c r="O508">
        <v>3112872672</v>
      </c>
      <c r="P508" t="s">
        <v>3765</v>
      </c>
      <c r="Q508">
        <v>86320</v>
      </c>
      <c r="R508" s="10">
        <v>8500</v>
      </c>
      <c r="S508" t="s">
        <v>3766</v>
      </c>
      <c r="T508">
        <v>2316188</v>
      </c>
      <c r="U508">
        <v>7000000</v>
      </c>
      <c r="W508">
        <v>0</v>
      </c>
      <c r="X508" t="s">
        <v>200</v>
      </c>
      <c r="Y508" t="s">
        <v>104</v>
      </c>
      <c r="Z508" t="s">
        <v>104</v>
      </c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t="s">
        <v>110</v>
      </c>
      <c r="BU508">
        <v>1011324099</v>
      </c>
      <c r="BV508" t="s">
        <v>3767</v>
      </c>
      <c r="BW508" t="s">
        <v>195</v>
      </c>
      <c r="BX508" t="s">
        <v>3768</v>
      </c>
      <c r="BY508">
        <v>25</v>
      </c>
      <c r="BZ508">
        <v>100</v>
      </c>
      <c r="CA508" s="11"/>
      <c r="CB508"/>
      <c r="CW508">
        <v>12</v>
      </c>
      <c r="CX508" t="s">
        <v>104</v>
      </c>
      <c r="CY508" t="s">
        <v>104</v>
      </c>
      <c r="CZ508" t="s">
        <v>2484</v>
      </c>
      <c r="DA508" t="s">
        <v>2128</v>
      </c>
      <c r="DB508" t="s">
        <v>1420</v>
      </c>
      <c r="DC508" t="s">
        <v>1328</v>
      </c>
      <c r="DD508">
        <v>489512</v>
      </c>
      <c r="DE508">
        <v>26</v>
      </c>
    </row>
    <row r="509" spans="1:109" x14ac:dyDescent="0.25">
      <c r="A509">
        <v>508</v>
      </c>
      <c r="B509" t="s">
        <v>103</v>
      </c>
      <c r="C509" s="13">
        <v>5024525900113</v>
      </c>
      <c r="D509" s="8">
        <v>46077</v>
      </c>
      <c r="E509" s="8">
        <v>46442</v>
      </c>
      <c r="F509" t="s">
        <v>834</v>
      </c>
      <c r="G509">
        <v>125</v>
      </c>
      <c r="H509" t="s">
        <v>105</v>
      </c>
      <c r="I509">
        <v>40446121</v>
      </c>
      <c r="J509" t="s">
        <v>3769</v>
      </c>
      <c r="K509" t="s">
        <v>3770</v>
      </c>
      <c r="L509" t="s">
        <v>218</v>
      </c>
      <c r="M509" t="s">
        <v>138</v>
      </c>
      <c r="N509" s="8">
        <v>27713</v>
      </c>
      <c r="O509">
        <v>3143060104</v>
      </c>
      <c r="P509" t="s">
        <v>3771</v>
      </c>
      <c r="Q509">
        <v>50313</v>
      </c>
      <c r="R509" s="10">
        <v>8075</v>
      </c>
      <c r="S509" t="s">
        <v>3772</v>
      </c>
      <c r="T509">
        <v>2313579</v>
      </c>
      <c r="U509">
        <v>7000000</v>
      </c>
      <c r="W509">
        <v>0</v>
      </c>
      <c r="X509" t="s">
        <v>1030</v>
      </c>
      <c r="Y509" t="s">
        <v>104</v>
      </c>
      <c r="Z509" t="s">
        <v>104</v>
      </c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t="s">
        <v>110</v>
      </c>
      <c r="BU509">
        <v>1006691126</v>
      </c>
      <c r="BV509" t="s">
        <v>3773</v>
      </c>
      <c r="BW509" t="s">
        <v>3774</v>
      </c>
      <c r="BX509" t="s">
        <v>2334</v>
      </c>
      <c r="BY509">
        <v>25</v>
      </c>
      <c r="BZ509">
        <v>100</v>
      </c>
      <c r="CA509" s="11"/>
      <c r="CB509"/>
      <c r="CW509">
        <v>12</v>
      </c>
      <c r="CX509" t="s">
        <v>104</v>
      </c>
      <c r="CY509" t="s">
        <v>104</v>
      </c>
      <c r="CZ509" t="s">
        <v>3775</v>
      </c>
      <c r="DA509" t="s">
        <v>1032</v>
      </c>
      <c r="DB509" t="s">
        <v>197</v>
      </c>
      <c r="DC509" t="s">
        <v>1341</v>
      </c>
      <c r="DD509">
        <v>224914</v>
      </c>
      <c r="DE509">
        <v>80</v>
      </c>
    </row>
    <row r="510" spans="1:109" x14ac:dyDescent="0.25">
      <c r="A510">
        <v>509</v>
      </c>
      <c r="B510" t="s">
        <v>103</v>
      </c>
      <c r="C510" s="13">
        <v>5024525900113</v>
      </c>
      <c r="D510" s="8">
        <v>46081</v>
      </c>
      <c r="E510" s="8">
        <v>46446</v>
      </c>
      <c r="F510" t="s">
        <v>834</v>
      </c>
      <c r="G510">
        <v>125</v>
      </c>
      <c r="H510" t="s">
        <v>105</v>
      </c>
      <c r="I510">
        <v>1123534072</v>
      </c>
      <c r="J510" t="s">
        <v>3776</v>
      </c>
      <c r="K510" t="s">
        <v>159</v>
      </c>
      <c r="L510" t="s">
        <v>507</v>
      </c>
      <c r="M510" t="s">
        <v>108</v>
      </c>
      <c r="N510" s="8">
        <v>36256</v>
      </c>
      <c r="O510">
        <v>3142253863</v>
      </c>
      <c r="P510" t="s">
        <v>3777</v>
      </c>
      <c r="Q510">
        <v>50313</v>
      </c>
      <c r="R510" s="10">
        <v>8075</v>
      </c>
      <c r="S510" t="s">
        <v>3778</v>
      </c>
      <c r="T510">
        <v>2317505</v>
      </c>
      <c r="U510">
        <v>7000000</v>
      </c>
      <c r="W510">
        <v>0</v>
      </c>
      <c r="X510" t="s">
        <v>1030</v>
      </c>
      <c r="Y510" t="s">
        <v>104</v>
      </c>
      <c r="Z510" t="s">
        <v>104</v>
      </c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t="s">
        <v>110</v>
      </c>
      <c r="BU510">
        <v>29774965</v>
      </c>
      <c r="BV510" t="s">
        <v>3779</v>
      </c>
      <c r="BW510" t="s">
        <v>445</v>
      </c>
      <c r="BX510" t="s">
        <v>1070</v>
      </c>
      <c r="BY510">
        <v>35</v>
      </c>
      <c r="BZ510">
        <v>100</v>
      </c>
      <c r="CA510" s="11"/>
      <c r="CB510"/>
      <c r="CW510">
        <v>12</v>
      </c>
      <c r="CX510" t="s">
        <v>104</v>
      </c>
      <c r="CY510" t="s">
        <v>104</v>
      </c>
      <c r="CZ510" t="s">
        <v>1340</v>
      </c>
      <c r="DA510" t="s">
        <v>1032</v>
      </c>
      <c r="DB510" t="s">
        <v>197</v>
      </c>
      <c r="DC510" t="s">
        <v>1341</v>
      </c>
      <c r="DD510">
        <v>379418</v>
      </c>
      <c r="DE510">
        <v>80</v>
      </c>
    </row>
    <row r="511" spans="1:109" x14ac:dyDescent="0.25">
      <c r="A511">
        <v>510</v>
      </c>
      <c r="B511" t="s">
        <v>103</v>
      </c>
      <c r="C511" s="13">
        <v>5024525900113</v>
      </c>
      <c r="D511" s="8">
        <v>46072</v>
      </c>
      <c r="E511" s="8">
        <v>47898</v>
      </c>
      <c r="F511" t="s">
        <v>834</v>
      </c>
      <c r="G511">
        <v>125</v>
      </c>
      <c r="H511" t="s">
        <v>105</v>
      </c>
      <c r="I511">
        <v>41116503</v>
      </c>
      <c r="J511" t="s">
        <v>3780</v>
      </c>
      <c r="K511" t="s">
        <v>802</v>
      </c>
      <c r="L511" t="s">
        <v>479</v>
      </c>
      <c r="M511" t="s">
        <v>138</v>
      </c>
      <c r="N511" s="8">
        <v>27334</v>
      </c>
      <c r="O511">
        <v>3112413366</v>
      </c>
      <c r="P511" t="s">
        <v>1490</v>
      </c>
      <c r="Q511">
        <v>86865</v>
      </c>
      <c r="R511" s="10">
        <v>8075</v>
      </c>
      <c r="S511" t="s">
        <v>3781</v>
      </c>
      <c r="T511">
        <v>2308584</v>
      </c>
      <c r="U511">
        <v>7000000</v>
      </c>
      <c r="W511">
        <v>0</v>
      </c>
      <c r="X511" t="s">
        <v>200</v>
      </c>
      <c r="Y511" t="s">
        <v>104</v>
      </c>
      <c r="Z511" t="s">
        <v>104</v>
      </c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t="s">
        <v>110</v>
      </c>
      <c r="BU511">
        <v>1006997753</v>
      </c>
      <c r="BV511" t="s">
        <v>3782</v>
      </c>
      <c r="BW511" t="s">
        <v>796</v>
      </c>
      <c r="BX511" t="s">
        <v>2596</v>
      </c>
      <c r="BY511">
        <v>25</v>
      </c>
      <c r="BZ511">
        <v>100</v>
      </c>
      <c r="CA511" s="11"/>
      <c r="CB511"/>
      <c r="CC511"/>
      <c r="CD511"/>
      <c r="CE511"/>
      <c r="CF511"/>
      <c r="CG511"/>
      <c r="CH511"/>
      <c r="CI511"/>
      <c r="CJ511" s="11"/>
      <c r="CK511"/>
      <c r="CW511">
        <v>60</v>
      </c>
      <c r="CX511" t="s">
        <v>104</v>
      </c>
      <c r="CY511" t="s">
        <v>104</v>
      </c>
      <c r="CZ511" t="s">
        <v>2493</v>
      </c>
      <c r="DA511" t="s">
        <v>1147</v>
      </c>
      <c r="DB511" t="s">
        <v>1420</v>
      </c>
      <c r="DC511" t="s">
        <v>1328</v>
      </c>
      <c r="DD511">
        <v>68578</v>
      </c>
      <c r="DE511">
        <v>20</v>
      </c>
    </row>
    <row r="512" spans="1:109" x14ac:dyDescent="0.25">
      <c r="A512">
        <v>511</v>
      </c>
      <c r="B512" t="s">
        <v>103</v>
      </c>
      <c r="C512" s="13">
        <v>5024525900113</v>
      </c>
      <c r="D512" s="8">
        <v>46078</v>
      </c>
      <c r="E512" s="8">
        <v>46624</v>
      </c>
      <c r="F512" t="s">
        <v>834</v>
      </c>
      <c r="G512">
        <v>125</v>
      </c>
      <c r="H512" t="s">
        <v>105</v>
      </c>
      <c r="I512">
        <v>1123204350</v>
      </c>
      <c r="J512" t="s">
        <v>3783</v>
      </c>
      <c r="K512" t="s">
        <v>550</v>
      </c>
      <c r="L512" t="s">
        <v>3469</v>
      </c>
      <c r="M512" t="s">
        <v>138</v>
      </c>
      <c r="N512" s="8">
        <v>31781</v>
      </c>
      <c r="O512">
        <v>3115706331</v>
      </c>
      <c r="P512" t="s">
        <v>3784</v>
      </c>
      <c r="Q512">
        <v>86568</v>
      </c>
      <c r="R512" s="10">
        <v>8500</v>
      </c>
      <c r="S512" t="s">
        <v>3785</v>
      </c>
      <c r="T512">
        <v>2314412</v>
      </c>
      <c r="U512">
        <v>7000000</v>
      </c>
      <c r="W512">
        <v>0</v>
      </c>
      <c r="X512" t="s">
        <v>200</v>
      </c>
      <c r="Y512" t="s">
        <v>104</v>
      </c>
      <c r="Z512" t="s">
        <v>104</v>
      </c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t="s">
        <v>110</v>
      </c>
      <c r="BU512">
        <v>1123203256</v>
      </c>
      <c r="BV512" t="s">
        <v>3786</v>
      </c>
      <c r="BW512" t="s">
        <v>474</v>
      </c>
      <c r="BX512" t="s">
        <v>770</v>
      </c>
      <c r="BY512">
        <v>25</v>
      </c>
      <c r="BZ512">
        <v>100</v>
      </c>
      <c r="CA512" s="11"/>
      <c r="CB512"/>
      <c r="CW512">
        <v>18</v>
      </c>
      <c r="CX512" t="s">
        <v>104</v>
      </c>
      <c r="CY512" t="s">
        <v>104</v>
      </c>
      <c r="CZ512" t="s">
        <v>2455</v>
      </c>
      <c r="DA512" t="s">
        <v>2456</v>
      </c>
      <c r="DB512" t="s">
        <v>1420</v>
      </c>
      <c r="DC512" t="s">
        <v>1328</v>
      </c>
      <c r="DD512">
        <v>38821</v>
      </c>
      <c r="DE512">
        <v>31</v>
      </c>
    </row>
    <row r="513" spans="1:109" x14ac:dyDescent="0.25">
      <c r="A513">
        <v>512</v>
      </c>
      <c r="B513" t="s">
        <v>103</v>
      </c>
      <c r="C513" s="13">
        <v>5024525900113</v>
      </c>
      <c r="D513" s="8">
        <v>46081</v>
      </c>
      <c r="E513" s="8">
        <v>46446</v>
      </c>
      <c r="F513" t="s">
        <v>834</v>
      </c>
      <c r="G513">
        <v>125</v>
      </c>
      <c r="H513" t="s">
        <v>105</v>
      </c>
      <c r="I513">
        <v>1057214921</v>
      </c>
      <c r="J513" t="s">
        <v>3787</v>
      </c>
      <c r="K513" t="s">
        <v>317</v>
      </c>
      <c r="L513" t="s">
        <v>3613</v>
      </c>
      <c r="M513" t="s">
        <v>138</v>
      </c>
      <c r="N513" s="8">
        <v>33447</v>
      </c>
      <c r="O513">
        <v>3227300104</v>
      </c>
      <c r="P513" t="s">
        <v>3788</v>
      </c>
      <c r="Q513">
        <v>15176</v>
      </c>
      <c r="R513" s="10">
        <v>8500</v>
      </c>
      <c r="S513" t="s">
        <v>3789</v>
      </c>
      <c r="T513">
        <v>2317509</v>
      </c>
      <c r="U513">
        <v>7000000</v>
      </c>
      <c r="W513">
        <v>0</v>
      </c>
      <c r="X513" t="s">
        <v>531</v>
      </c>
      <c r="Y513" t="s">
        <v>104</v>
      </c>
      <c r="Z513" t="s">
        <v>104</v>
      </c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t="s">
        <v>110</v>
      </c>
      <c r="BU513">
        <v>68303991</v>
      </c>
      <c r="BV513" t="s">
        <v>361</v>
      </c>
      <c r="BW513" t="s">
        <v>3790</v>
      </c>
      <c r="BX513" t="s">
        <v>3791</v>
      </c>
      <c r="BY513">
        <v>35</v>
      </c>
      <c r="BZ513">
        <v>100</v>
      </c>
      <c r="CA513" s="11"/>
      <c r="CB513"/>
      <c r="CW513">
        <v>12</v>
      </c>
      <c r="CX513" t="s">
        <v>104</v>
      </c>
      <c r="CY513" t="s">
        <v>104</v>
      </c>
      <c r="CZ513" t="s">
        <v>911</v>
      </c>
      <c r="DA513" t="s">
        <v>544</v>
      </c>
      <c r="DB513" t="s">
        <v>1356</v>
      </c>
      <c r="DC513" t="s">
        <v>1341</v>
      </c>
      <c r="DD513">
        <v>236496</v>
      </c>
      <c r="DE513">
        <v>67</v>
      </c>
    </row>
    <row r="514" spans="1:109" x14ac:dyDescent="0.25">
      <c r="A514">
        <v>513</v>
      </c>
      <c r="B514" t="s">
        <v>103</v>
      </c>
      <c r="C514" s="13">
        <v>5024525900113</v>
      </c>
      <c r="D514" s="8">
        <v>46071</v>
      </c>
      <c r="E514" s="8">
        <v>46678</v>
      </c>
      <c r="F514" t="s">
        <v>834</v>
      </c>
      <c r="G514">
        <v>125</v>
      </c>
      <c r="H514" t="s">
        <v>105</v>
      </c>
      <c r="I514">
        <v>28652907</v>
      </c>
      <c r="J514" t="s">
        <v>3792</v>
      </c>
      <c r="K514" t="s">
        <v>142</v>
      </c>
      <c r="L514" t="s">
        <v>141</v>
      </c>
      <c r="M514" t="s">
        <v>138</v>
      </c>
      <c r="N514" s="8">
        <v>25722</v>
      </c>
      <c r="O514">
        <v>3178841286</v>
      </c>
      <c r="P514" t="s">
        <v>783</v>
      </c>
      <c r="Q514">
        <v>73217</v>
      </c>
      <c r="R514" s="10">
        <v>8500</v>
      </c>
      <c r="S514" t="s">
        <v>3793</v>
      </c>
      <c r="T514">
        <v>2308094</v>
      </c>
      <c r="U514">
        <v>7000000</v>
      </c>
      <c r="W514">
        <v>0</v>
      </c>
      <c r="X514" t="s">
        <v>109</v>
      </c>
      <c r="Y514" t="s">
        <v>104</v>
      </c>
      <c r="Z514" t="s">
        <v>104</v>
      </c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t="s">
        <v>110</v>
      </c>
      <c r="BU514">
        <v>1005726638</v>
      </c>
      <c r="BV514" t="s">
        <v>1731</v>
      </c>
      <c r="BW514" t="s">
        <v>144</v>
      </c>
      <c r="BX514" t="s">
        <v>143</v>
      </c>
      <c r="BY514">
        <v>25</v>
      </c>
      <c r="BZ514">
        <v>100</v>
      </c>
      <c r="CA514" s="11"/>
      <c r="CB514"/>
      <c r="CW514">
        <v>20</v>
      </c>
      <c r="CX514" t="s">
        <v>104</v>
      </c>
      <c r="CY514" t="s">
        <v>104</v>
      </c>
      <c r="CZ514" t="s">
        <v>158</v>
      </c>
      <c r="DA514" t="s">
        <v>136</v>
      </c>
      <c r="DB514" t="s">
        <v>115</v>
      </c>
      <c r="DC514" t="s">
        <v>1321</v>
      </c>
      <c r="DD514">
        <v>113876</v>
      </c>
      <c r="DE514">
        <v>7</v>
      </c>
    </row>
    <row r="515" spans="1:109" x14ac:dyDescent="0.25">
      <c r="A515">
        <v>514</v>
      </c>
      <c r="B515" t="s">
        <v>103</v>
      </c>
      <c r="C515" s="13">
        <v>5024525900113</v>
      </c>
      <c r="D515" s="8">
        <v>46067</v>
      </c>
      <c r="E515" s="8">
        <v>46432</v>
      </c>
      <c r="F515" t="s">
        <v>834</v>
      </c>
      <c r="G515">
        <v>125</v>
      </c>
      <c r="H515" t="s">
        <v>105</v>
      </c>
      <c r="I515">
        <v>1005725965</v>
      </c>
      <c r="J515" t="s">
        <v>3794</v>
      </c>
      <c r="K515" t="s">
        <v>845</v>
      </c>
      <c r="L515" t="s">
        <v>141</v>
      </c>
      <c r="M515" t="s">
        <v>108</v>
      </c>
      <c r="N515" s="8">
        <v>31402</v>
      </c>
      <c r="O515">
        <v>3185520788</v>
      </c>
      <c r="P515" t="s">
        <v>3795</v>
      </c>
      <c r="Q515">
        <v>73217</v>
      </c>
      <c r="R515" s="10">
        <v>8500</v>
      </c>
      <c r="S515" t="s">
        <v>3796</v>
      </c>
      <c r="T515">
        <v>2305672</v>
      </c>
      <c r="U515">
        <v>7000000</v>
      </c>
      <c r="W515">
        <v>0</v>
      </c>
      <c r="X515" t="s">
        <v>109</v>
      </c>
      <c r="Y515" t="s">
        <v>104</v>
      </c>
      <c r="Z515" t="s">
        <v>104</v>
      </c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t="s">
        <v>110</v>
      </c>
      <c r="BU515">
        <v>1105057110</v>
      </c>
      <c r="BV515" t="s">
        <v>592</v>
      </c>
      <c r="BW515" t="s">
        <v>601</v>
      </c>
      <c r="BX515" t="s">
        <v>799</v>
      </c>
      <c r="BY515">
        <v>25</v>
      </c>
      <c r="BZ515">
        <v>100</v>
      </c>
      <c r="CA515" s="11"/>
      <c r="CB515"/>
      <c r="CW515">
        <v>12</v>
      </c>
      <c r="CX515" t="s">
        <v>104</v>
      </c>
      <c r="CY515" t="s">
        <v>104</v>
      </c>
      <c r="CZ515" t="s">
        <v>1343</v>
      </c>
      <c r="DA515" t="s">
        <v>136</v>
      </c>
      <c r="DB515" t="s">
        <v>115</v>
      </c>
      <c r="DC515" t="s">
        <v>1321</v>
      </c>
      <c r="DD515">
        <v>175133</v>
      </c>
      <c r="DE515">
        <v>7</v>
      </c>
    </row>
    <row r="516" spans="1:109" x14ac:dyDescent="0.25">
      <c r="A516">
        <v>515</v>
      </c>
      <c r="B516" t="s">
        <v>103</v>
      </c>
      <c r="C516" s="13">
        <v>5024525900113</v>
      </c>
      <c r="D516" s="8">
        <v>46065</v>
      </c>
      <c r="E516" s="8">
        <v>46430</v>
      </c>
      <c r="F516" t="s">
        <v>834</v>
      </c>
      <c r="G516">
        <v>125</v>
      </c>
      <c r="H516" t="s">
        <v>105</v>
      </c>
      <c r="I516">
        <v>93083025</v>
      </c>
      <c r="J516" t="s">
        <v>3797</v>
      </c>
      <c r="K516" t="s">
        <v>2866</v>
      </c>
      <c r="L516" t="s">
        <v>265</v>
      </c>
      <c r="M516" t="s">
        <v>108</v>
      </c>
      <c r="N516" s="8">
        <v>23899</v>
      </c>
      <c r="O516">
        <v>3124353936</v>
      </c>
      <c r="P516" t="s">
        <v>3798</v>
      </c>
      <c r="Q516">
        <v>73319</v>
      </c>
      <c r="R516" s="10">
        <v>8500</v>
      </c>
      <c r="S516" t="s">
        <v>3799</v>
      </c>
      <c r="T516">
        <v>2303455</v>
      </c>
      <c r="U516">
        <v>7000000</v>
      </c>
      <c r="W516">
        <v>0</v>
      </c>
      <c r="X516" t="s">
        <v>109</v>
      </c>
      <c r="Y516" t="s">
        <v>104</v>
      </c>
      <c r="Z516" t="s">
        <v>104</v>
      </c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t="s">
        <v>110</v>
      </c>
      <c r="BU516">
        <v>52955914</v>
      </c>
      <c r="BV516" t="s">
        <v>3800</v>
      </c>
      <c r="BW516" t="s">
        <v>899</v>
      </c>
      <c r="BX516" t="s">
        <v>149</v>
      </c>
      <c r="BY516">
        <v>30</v>
      </c>
      <c r="BZ516">
        <v>100</v>
      </c>
      <c r="CA516" s="11"/>
      <c r="CB516"/>
      <c r="CW516">
        <v>12</v>
      </c>
      <c r="CX516" t="s">
        <v>104</v>
      </c>
      <c r="CY516" t="s">
        <v>104</v>
      </c>
      <c r="CZ516" t="s">
        <v>1470</v>
      </c>
      <c r="DA516" t="s">
        <v>1471</v>
      </c>
      <c r="DB516" t="s">
        <v>115</v>
      </c>
      <c r="DC516" t="s">
        <v>1321</v>
      </c>
      <c r="DD516">
        <v>419324</v>
      </c>
      <c r="DE516">
        <v>14</v>
      </c>
    </row>
    <row r="517" spans="1:109" x14ac:dyDescent="0.25">
      <c r="A517">
        <v>516</v>
      </c>
      <c r="B517" t="s">
        <v>103</v>
      </c>
      <c r="C517" s="13">
        <v>5024525900113</v>
      </c>
      <c r="D517" s="8">
        <v>46071</v>
      </c>
      <c r="E517" s="8">
        <v>46436</v>
      </c>
      <c r="F517" t="s">
        <v>834</v>
      </c>
      <c r="G517">
        <v>125</v>
      </c>
      <c r="H517" t="s">
        <v>105</v>
      </c>
      <c r="I517">
        <v>11409126</v>
      </c>
      <c r="J517" t="s">
        <v>864</v>
      </c>
      <c r="K517" t="s">
        <v>287</v>
      </c>
      <c r="L517" t="s">
        <v>265</v>
      </c>
      <c r="M517" t="s">
        <v>108</v>
      </c>
      <c r="N517" s="8">
        <v>24601</v>
      </c>
      <c r="O517">
        <v>3177799346</v>
      </c>
      <c r="P517" t="s">
        <v>3801</v>
      </c>
      <c r="Q517">
        <v>25151</v>
      </c>
      <c r="R517" s="10">
        <v>8500</v>
      </c>
      <c r="S517" t="s">
        <v>3802</v>
      </c>
      <c r="T517">
        <v>2308084</v>
      </c>
      <c r="U517">
        <v>7000000</v>
      </c>
      <c r="W517">
        <v>0</v>
      </c>
      <c r="X517" t="s">
        <v>502</v>
      </c>
      <c r="Y517" t="s">
        <v>104</v>
      </c>
      <c r="Z517" t="s">
        <v>104</v>
      </c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t="s">
        <v>110</v>
      </c>
      <c r="BU517">
        <v>1031127665</v>
      </c>
      <c r="BV517" t="s">
        <v>3803</v>
      </c>
      <c r="BW517" t="s">
        <v>215</v>
      </c>
      <c r="BX517" t="s">
        <v>3804</v>
      </c>
      <c r="BY517">
        <v>25</v>
      </c>
      <c r="BZ517">
        <v>100</v>
      </c>
      <c r="CA517" s="11"/>
      <c r="CB517"/>
      <c r="CW517">
        <v>12</v>
      </c>
      <c r="CX517" t="s">
        <v>104</v>
      </c>
      <c r="CY517" t="s">
        <v>104</v>
      </c>
      <c r="CZ517" t="s">
        <v>766</v>
      </c>
      <c r="DA517" t="s">
        <v>503</v>
      </c>
      <c r="DB517" t="s">
        <v>1350</v>
      </c>
      <c r="DC517" t="s">
        <v>1341</v>
      </c>
      <c r="DD517">
        <v>401483</v>
      </c>
      <c r="DE517">
        <v>56</v>
      </c>
    </row>
    <row r="518" spans="1:109" x14ac:dyDescent="0.25">
      <c r="A518">
        <v>517</v>
      </c>
      <c r="B518" t="s">
        <v>103</v>
      </c>
      <c r="C518" s="13">
        <v>5024525900113</v>
      </c>
      <c r="D518" s="8">
        <v>46059</v>
      </c>
      <c r="E518" s="8">
        <v>46605</v>
      </c>
      <c r="F518" t="s">
        <v>834</v>
      </c>
      <c r="G518">
        <v>125</v>
      </c>
      <c r="H518" t="s">
        <v>105</v>
      </c>
      <c r="I518">
        <v>51712888</v>
      </c>
      <c r="J518" t="s">
        <v>3805</v>
      </c>
      <c r="K518" t="s">
        <v>193</v>
      </c>
      <c r="L518" t="s">
        <v>3806</v>
      </c>
      <c r="M518" t="s">
        <v>138</v>
      </c>
      <c r="N518" s="8">
        <v>23450</v>
      </c>
      <c r="O518">
        <v>3187424257</v>
      </c>
      <c r="P518" t="s">
        <v>3807</v>
      </c>
      <c r="Q518">
        <v>25151</v>
      </c>
      <c r="R518" s="10">
        <v>8075</v>
      </c>
      <c r="S518" t="s">
        <v>3808</v>
      </c>
      <c r="T518">
        <v>2297884</v>
      </c>
      <c r="U518">
        <v>7000000</v>
      </c>
      <c r="W518">
        <v>0</v>
      </c>
      <c r="X518" t="s">
        <v>502</v>
      </c>
      <c r="Y518" t="s">
        <v>104</v>
      </c>
      <c r="Z518" t="s">
        <v>104</v>
      </c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t="s">
        <v>110</v>
      </c>
      <c r="BU518">
        <v>53017418</v>
      </c>
      <c r="BV518" t="s">
        <v>879</v>
      </c>
      <c r="BW518" t="s">
        <v>1096</v>
      </c>
      <c r="BX518" t="s">
        <v>250</v>
      </c>
      <c r="BY518">
        <v>25</v>
      </c>
      <c r="BZ518">
        <v>100</v>
      </c>
      <c r="CA518" s="11"/>
      <c r="CB518"/>
      <c r="CW518">
        <v>18</v>
      </c>
      <c r="CX518" t="s">
        <v>104</v>
      </c>
      <c r="CY518" t="s">
        <v>104</v>
      </c>
      <c r="CZ518" t="s">
        <v>882</v>
      </c>
      <c r="DA518" t="s">
        <v>503</v>
      </c>
      <c r="DB518" t="s">
        <v>1350</v>
      </c>
      <c r="DC518" t="s">
        <v>1341</v>
      </c>
      <c r="DD518">
        <v>442935</v>
      </c>
      <c r="DE518">
        <v>56</v>
      </c>
    </row>
    <row r="519" spans="1:109" x14ac:dyDescent="0.25">
      <c r="A519">
        <v>518</v>
      </c>
      <c r="B519" t="s">
        <v>103</v>
      </c>
      <c r="C519" s="13">
        <v>5024525900113</v>
      </c>
      <c r="D519" s="8">
        <v>46070</v>
      </c>
      <c r="E519" s="8">
        <v>47166</v>
      </c>
      <c r="F519" t="s">
        <v>834</v>
      </c>
      <c r="G519">
        <v>125</v>
      </c>
      <c r="H519" t="s">
        <v>105</v>
      </c>
      <c r="I519">
        <v>98389763</v>
      </c>
      <c r="J519" t="s">
        <v>3809</v>
      </c>
      <c r="K519" t="s">
        <v>3810</v>
      </c>
      <c r="L519" t="s">
        <v>104</v>
      </c>
      <c r="M519" t="s">
        <v>108</v>
      </c>
      <c r="N519" s="8">
        <v>27400</v>
      </c>
      <c r="O519">
        <v>3158942907</v>
      </c>
      <c r="P519" t="s">
        <v>3811</v>
      </c>
      <c r="Q519">
        <v>86865</v>
      </c>
      <c r="R519" s="10">
        <v>8075</v>
      </c>
      <c r="S519" t="s">
        <v>3812</v>
      </c>
      <c r="T519">
        <v>2307587</v>
      </c>
      <c r="U519">
        <v>7000000</v>
      </c>
      <c r="W519">
        <v>0</v>
      </c>
      <c r="X519" t="s">
        <v>200</v>
      </c>
      <c r="Y519" t="s">
        <v>104</v>
      </c>
      <c r="Z519" t="s">
        <v>104</v>
      </c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t="s">
        <v>110</v>
      </c>
      <c r="BU519">
        <v>40601237</v>
      </c>
      <c r="BV519" t="s">
        <v>3813</v>
      </c>
      <c r="BW519" t="s">
        <v>321</v>
      </c>
      <c r="BX519" t="s">
        <v>3814</v>
      </c>
      <c r="BY519">
        <v>15</v>
      </c>
      <c r="BZ519">
        <v>100</v>
      </c>
      <c r="CA519" s="11"/>
      <c r="CB519"/>
      <c r="CW519">
        <v>36</v>
      </c>
      <c r="CX519" t="s">
        <v>104</v>
      </c>
      <c r="CY519" t="s">
        <v>104</v>
      </c>
      <c r="CZ519" t="s">
        <v>3815</v>
      </c>
      <c r="DA519" t="s">
        <v>1147</v>
      </c>
      <c r="DB519" t="s">
        <v>1420</v>
      </c>
      <c r="DC519" t="s">
        <v>1328</v>
      </c>
      <c r="DD519">
        <v>356746</v>
      </c>
      <c r="DE519">
        <v>20</v>
      </c>
    </row>
    <row r="520" spans="1:109" x14ac:dyDescent="0.25">
      <c r="A520">
        <v>519</v>
      </c>
      <c r="B520" t="s">
        <v>103</v>
      </c>
      <c r="C520" s="13">
        <v>5024525900113</v>
      </c>
      <c r="D520" s="8">
        <v>46073</v>
      </c>
      <c r="E520" s="8">
        <v>46162</v>
      </c>
      <c r="F520" t="s">
        <v>834</v>
      </c>
      <c r="G520">
        <v>125</v>
      </c>
      <c r="H520" t="s">
        <v>105</v>
      </c>
      <c r="I520">
        <v>5340726</v>
      </c>
      <c r="J520" t="s">
        <v>3816</v>
      </c>
      <c r="K520" t="s">
        <v>477</v>
      </c>
      <c r="L520" t="s">
        <v>3057</v>
      </c>
      <c r="M520" t="s">
        <v>108</v>
      </c>
      <c r="N520" s="8">
        <v>30272</v>
      </c>
      <c r="O520">
        <v>3124775209</v>
      </c>
      <c r="P520" t="s">
        <v>104</v>
      </c>
      <c r="Q520">
        <v>73168</v>
      </c>
      <c r="R520" s="10">
        <v>8075</v>
      </c>
      <c r="S520" t="s">
        <v>3817</v>
      </c>
      <c r="T520">
        <v>2310633</v>
      </c>
      <c r="U520">
        <v>7000000</v>
      </c>
      <c r="W520">
        <v>0</v>
      </c>
      <c r="X520" t="s">
        <v>109</v>
      </c>
      <c r="Y520" t="s">
        <v>104</v>
      </c>
      <c r="Z520" t="s">
        <v>104</v>
      </c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t="s">
        <v>110</v>
      </c>
      <c r="BU520">
        <v>65830743</v>
      </c>
      <c r="BV520" t="s">
        <v>3818</v>
      </c>
      <c r="BW520" t="s">
        <v>223</v>
      </c>
      <c r="BX520" t="s">
        <v>3819</v>
      </c>
      <c r="BY520">
        <v>15</v>
      </c>
      <c r="BZ520">
        <v>100</v>
      </c>
      <c r="CA520" s="11"/>
      <c r="CB520"/>
      <c r="CW520">
        <v>3</v>
      </c>
      <c r="CX520" t="s">
        <v>104</v>
      </c>
      <c r="CY520" t="s">
        <v>104</v>
      </c>
      <c r="CZ520" t="s">
        <v>240</v>
      </c>
      <c r="DA520" t="s">
        <v>131</v>
      </c>
      <c r="DB520" t="s">
        <v>115</v>
      </c>
      <c r="DC520" t="s">
        <v>1321</v>
      </c>
      <c r="DD520">
        <v>87975</v>
      </c>
      <c r="DE520">
        <v>5</v>
      </c>
    </row>
    <row r="521" spans="1:109" x14ac:dyDescent="0.25">
      <c r="A521">
        <v>520</v>
      </c>
      <c r="B521" t="s">
        <v>103</v>
      </c>
      <c r="C521" s="13">
        <v>5024525900113</v>
      </c>
      <c r="D521" s="8">
        <v>46066</v>
      </c>
      <c r="E521" s="8">
        <v>46612</v>
      </c>
      <c r="F521" t="s">
        <v>834</v>
      </c>
      <c r="G521">
        <v>125</v>
      </c>
      <c r="H521" t="s">
        <v>105</v>
      </c>
      <c r="I521">
        <v>83090370</v>
      </c>
      <c r="J521" t="s">
        <v>773</v>
      </c>
      <c r="K521" t="s">
        <v>379</v>
      </c>
      <c r="L521" t="s">
        <v>104</v>
      </c>
      <c r="M521" t="s">
        <v>108</v>
      </c>
      <c r="N521" s="8">
        <v>27845</v>
      </c>
      <c r="O521">
        <v>3175257829</v>
      </c>
      <c r="P521" t="s">
        <v>3820</v>
      </c>
      <c r="Q521">
        <v>41132</v>
      </c>
      <c r="R521" s="10">
        <v>8500</v>
      </c>
      <c r="S521" t="s">
        <v>3821</v>
      </c>
      <c r="T521">
        <v>2304355</v>
      </c>
      <c r="U521">
        <v>7000000</v>
      </c>
      <c r="W521">
        <v>0</v>
      </c>
      <c r="X521" t="s">
        <v>117</v>
      </c>
      <c r="Y521" t="s">
        <v>104</v>
      </c>
      <c r="Z521" t="s">
        <v>104</v>
      </c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t="s">
        <v>110</v>
      </c>
      <c r="BU521">
        <v>36088851</v>
      </c>
      <c r="BV521" t="s">
        <v>1303</v>
      </c>
      <c r="BW521" t="s">
        <v>3822</v>
      </c>
      <c r="BX521" t="s">
        <v>1086</v>
      </c>
      <c r="BY521">
        <v>15</v>
      </c>
      <c r="BZ521">
        <v>100</v>
      </c>
      <c r="CA521" s="11"/>
      <c r="CB521"/>
      <c r="CW521">
        <v>18</v>
      </c>
      <c r="CX521" t="s">
        <v>104</v>
      </c>
      <c r="CY521" t="s">
        <v>104</v>
      </c>
      <c r="CZ521" t="s">
        <v>156</v>
      </c>
      <c r="DA521" t="s">
        <v>121</v>
      </c>
      <c r="DB521" t="s">
        <v>1320</v>
      </c>
      <c r="DC521" t="s">
        <v>1321</v>
      </c>
      <c r="DD521">
        <v>486051</v>
      </c>
      <c r="DE521">
        <v>4</v>
      </c>
    </row>
    <row r="522" spans="1:109" x14ac:dyDescent="0.25">
      <c r="A522">
        <v>521</v>
      </c>
      <c r="B522" t="s">
        <v>103</v>
      </c>
      <c r="C522" s="13">
        <v>5024525900113</v>
      </c>
      <c r="D522" s="8">
        <v>46079</v>
      </c>
      <c r="E522" s="8">
        <v>46533</v>
      </c>
      <c r="F522" t="s">
        <v>834</v>
      </c>
      <c r="G522">
        <v>125</v>
      </c>
      <c r="H522" t="s">
        <v>105</v>
      </c>
      <c r="I522">
        <v>55181848</v>
      </c>
      <c r="J522" t="s">
        <v>3104</v>
      </c>
      <c r="K522" t="s">
        <v>397</v>
      </c>
      <c r="L522" t="s">
        <v>397</v>
      </c>
      <c r="M522" t="s">
        <v>138</v>
      </c>
      <c r="N522" s="8">
        <v>25818</v>
      </c>
      <c r="O522">
        <v>3219161317</v>
      </c>
      <c r="P522" t="s">
        <v>3823</v>
      </c>
      <c r="Q522">
        <v>41668</v>
      </c>
      <c r="R522" s="10">
        <v>8075</v>
      </c>
      <c r="S522" t="s">
        <v>3824</v>
      </c>
      <c r="T522">
        <v>2315552</v>
      </c>
      <c r="U522">
        <v>7000000</v>
      </c>
      <c r="W522">
        <v>0</v>
      </c>
      <c r="X522" t="s">
        <v>117</v>
      </c>
      <c r="Y522" t="s">
        <v>104</v>
      </c>
      <c r="Z522" t="s">
        <v>104</v>
      </c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t="s">
        <v>110</v>
      </c>
      <c r="BU522">
        <v>1078247038</v>
      </c>
      <c r="BV522" t="s">
        <v>3825</v>
      </c>
      <c r="BW522" t="s">
        <v>231</v>
      </c>
      <c r="BX522" t="s">
        <v>231</v>
      </c>
      <c r="BY522">
        <v>25</v>
      </c>
      <c r="BZ522">
        <v>100</v>
      </c>
      <c r="CA522" s="11"/>
      <c r="CB522"/>
      <c r="CW522">
        <v>15</v>
      </c>
      <c r="CX522" t="s">
        <v>104</v>
      </c>
      <c r="CY522" t="s">
        <v>104</v>
      </c>
      <c r="CZ522" t="s">
        <v>881</v>
      </c>
      <c r="DA522" t="s">
        <v>436</v>
      </c>
      <c r="DB522" t="s">
        <v>1320</v>
      </c>
      <c r="DC522" t="s">
        <v>1321</v>
      </c>
      <c r="DD522">
        <v>30903</v>
      </c>
      <c r="DE522">
        <v>33</v>
      </c>
    </row>
    <row r="523" spans="1:109" x14ac:dyDescent="0.25">
      <c r="A523">
        <v>522</v>
      </c>
      <c r="B523" t="s">
        <v>103</v>
      </c>
      <c r="C523" s="13">
        <v>5024525900113</v>
      </c>
      <c r="D523" s="8">
        <v>46056</v>
      </c>
      <c r="E523" s="8">
        <v>47152</v>
      </c>
      <c r="F523" t="s">
        <v>834</v>
      </c>
      <c r="G523">
        <v>125</v>
      </c>
      <c r="H523" t="s">
        <v>105</v>
      </c>
      <c r="I523">
        <v>1007433108</v>
      </c>
      <c r="J523" t="s">
        <v>3826</v>
      </c>
      <c r="K523" t="s">
        <v>1012</v>
      </c>
      <c r="L523" t="s">
        <v>340</v>
      </c>
      <c r="M523" t="s">
        <v>138</v>
      </c>
      <c r="N523" s="8">
        <v>36756</v>
      </c>
      <c r="O523">
        <v>3128385234</v>
      </c>
      <c r="P523" t="s">
        <v>931</v>
      </c>
      <c r="Q523">
        <v>19698</v>
      </c>
      <c r="R523" s="10">
        <v>8500</v>
      </c>
      <c r="S523" t="s">
        <v>3827</v>
      </c>
      <c r="T523">
        <v>2295206</v>
      </c>
      <c r="U523">
        <v>7000000</v>
      </c>
      <c r="W523">
        <v>0</v>
      </c>
      <c r="X523" t="s">
        <v>521</v>
      </c>
      <c r="Y523" t="s">
        <v>104</v>
      </c>
      <c r="Z523" t="s">
        <v>104</v>
      </c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t="s">
        <v>110</v>
      </c>
      <c r="BU523">
        <v>34593364</v>
      </c>
      <c r="BV523" t="s">
        <v>3828</v>
      </c>
      <c r="BW523" t="s">
        <v>321</v>
      </c>
      <c r="BX523" t="s">
        <v>149</v>
      </c>
      <c r="BY523">
        <v>35</v>
      </c>
      <c r="BZ523">
        <v>100</v>
      </c>
      <c r="CA523" s="11"/>
      <c r="CB523"/>
      <c r="CW523">
        <v>36</v>
      </c>
      <c r="CX523" t="s">
        <v>104</v>
      </c>
      <c r="CY523" t="s">
        <v>104</v>
      </c>
      <c r="CZ523" t="s">
        <v>733</v>
      </c>
      <c r="DA523" t="s">
        <v>523</v>
      </c>
      <c r="DB523" t="s">
        <v>524</v>
      </c>
      <c r="DC523" t="s">
        <v>1321</v>
      </c>
      <c r="DD523">
        <v>483687</v>
      </c>
      <c r="DE523">
        <v>58</v>
      </c>
    </row>
    <row r="524" spans="1:109" x14ac:dyDescent="0.25">
      <c r="A524">
        <v>523</v>
      </c>
      <c r="B524" t="s">
        <v>103</v>
      </c>
      <c r="C524" s="13">
        <v>5024525900113</v>
      </c>
      <c r="D524" s="8">
        <v>46078</v>
      </c>
      <c r="E524" s="8">
        <v>46929</v>
      </c>
      <c r="F524" t="s">
        <v>834</v>
      </c>
      <c r="G524">
        <v>125</v>
      </c>
      <c r="H524" t="s">
        <v>105</v>
      </c>
      <c r="I524">
        <v>93150782</v>
      </c>
      <c r="J524" t="s">
        <v>3829</v>
      </c>
      <c r="K524" t="s">
        <v>216</v>
      </c>
      <c r="L524" t="s">
        <v>216</v>
      </c>
      <c r="M524" t="s">
        <v>108</v>
      </c>
      <c r="N524" s="8">
        <v>21982</v>
      </c>
      <c r="O524">
        <v>3134124513</v>
      </c>
      <c r="P524" t="s">
        <v>3830</v>
      </c>
      <c r="Q524">
        <v>73585</v>
      </c>
      <c r="R524" s="10">
        <v>8500</v>
      </c>
      <c r="S524" t="s">
        <v>3831</v>
      </c>
      <c r="T524">
        <v>2314533</v>
      </c>
      <c r="U524">
        <v>7000000</v>
      </c>
      <c r="W524">
        <v>0</v>
      </c>
      <c r="X524" t="s">
        <v>109</v>
      </c>
      <c r="Y524" t="s">
        <v>104</v>
      </c>
      <c r="Z524" t="s">
        <v>104</v>
      </c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t="s">
        <v>110</v>
      </c>
      <c r="BU524">
        <v>65587457</v>
      </c>
      <c r="BV524" t="s">
        <v>3832</v>
      </c>
      <c r="BW524" t="s">
        <v>3420</v>
      </c>
      <c r="BX524" t="s">
        <v>1235</v>
      </c>
      <c r="BY524">
        <v>15</v>
      </c>
      <c r="BZ524">
        <v>100</v>
      </c>
      <c r="CA524" s="11"/>
      <c r="CB524"/>
      <c r="CW524">
        <v>28</v>
      </c>
      <c r="CX524" t="s">
        <v>104</v>
      </c>
      <c r="CY524" t="s">
        <v>104</v>
      </c>
      <c r="CZ524" t="s">
        <v>482</v>
      </c>
      <c r="DA524" t="s">
        <v>114</v>
      </c>
      <c r="DB524" t="s">
        <v>115</v>
      </c>
      <c r="DC524" t="s">
        <v>1321</v>
      </c>
      <c r="DD524">
        <v>488995</v>
      </c>
      <c r="DE524">
        <v>44</v>
      </c>
    </row>
    <row r="525" spans="1:109" x14ac:dyDescent="0.25">
      <c r="A525">
        <v>524</v>
      </c>
      <c r="B525" t="s">
        <v>103</v>
      </c>
      <c r="C525" s="13">
        <v>5024525900113</v>
      </c>
      <c r="D525" s="8">
        <v>46058</v>
      </c>
      <c r="E525" s="8">
        <v>46604</v>
      </c>
      <c r="F525" t="s">
        <v>834</v>
      </c>
      <c r="G525">
        <v>125</v>
      </c>
      <c r="H525" t="s">
        <v>105</v>
      </c>
      <c r="I525">
        <v>93201390</v>
      </c>
      <c r="J525" t="s">
        <v>3833</v>
      </c>
      <c r="K525" t="s">
        <v>317</v>
      </c>
      <c r="L525" t="s">
        <v>137</v>
      </c>
      <c r="M525" t="s">
        <v>108</v>
      </c>
      <c r="N525" s="8">
        <v>22719</v>
      </c>
      <c r="O525">
        <v>3228733058</v>
      </c>
      <c r="P525" t="s">
        <v>339</v>
      </c>
      <c r="Q525">
        <v>73585</v>
      </c>
      <c r="R525" s="10">
        <v>8500</v>
      </c>
      <c r="S525" t="s">
        <v>3834</v>
      </c>
      <c r="T525">
        <v>2297556</v>
      </c>
      <c r="U525">
        <v>7000000</v>
      </c>
      <c r="W525">
        <v>0</v>
      </c>
      <c r="X525" t="s">
        <v>109</v>
      </c>
      <c r="Y525" t="s">
        <v>104</v>
      </c>
      <c r="Z525" t="s">
        <v>104</v>
      </c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t="s">
        <v>110</v>
      </c>
      <c r="BU525">
        <v>65798531</v>
      </c>
      <c r="BV525" t="s">
        <v>3835</v>
      </c>
      <c r="BW525" t="s">
        <v>899</v>
      </c>
      <c r="BX525" t="s">
        <v>149</v>
      </c>
      <c r="BY525">
        <v>15</v>
      </c>
      <c r="BZ525">
        <v>100</v>
      </c>
      <c r="CA525" s="11"/>
      <c r="CB525"/>
      <c r="CW525">
        <v>18</v>
      </c>
      <c r="CX525" t="s">
        <v>104</v>
      </c>
      <c r="CY525" t="s">
        <v>104</v>
      </c>
      <c r="CZ525" t="s">
        <v>482</v>
      </c>
      <c r="DA525" t="s">
        <v>114</v>
      </c>
      <c r="DB525" t="s">
        <v>115</v>
      </c>
      <c r="DC525" t="s">
        <v>1321</v>
      </c>
      <c r="DD525">
        <v>324415</v>
      </c>
      <c r="DE525">
        <v>44</v>
      </c>
    </row>
    <row r="526" spans="1:109" x14ac:dyDescent="0.25">
      <c r="A526">
        <v>525</v>
      </c>
      <c r="B526" t="s">
        <v>103</v>
      </c>
      <c r="C526" s="13">
        <v>5024525900113</v>
      </c>
      <c r="D526" s="8">
        <v>46079</v>
      </c>
      <c r="E526" s="8">
        <v>46809</v>
      </c>
      <c r="F526" t="s">
        <v>834</v>
      </c>
      <c r="G526">
        <v>125</v>
      </c>
      <c r="H526" t="s">
        <v>105</v>
      </c>
      <c r="I526">
        <v>1071304225</v>
      </c>
      <c r="J526" t="s">
        <v>3836</v>
      </c>
      <c r="K526" t="s">
        <v>1526</v>
      </c>
      <c r="L526" t="s">
        <v>252</v>
      </c>
      <c r="M526" t="s">
        <v>108</v>
      </c>
      <c r="N526" s="8">
        <v>35714</v>
      </c>
      <c r="O526">
        <v>3223618719</v>
      </c>
      <c r="P526" t="s">
        <v>3837</v>
      </c>
      <c r="Q526">
        <v>25151</v>
      </c>
      <c r="R526" s="10">
        <v>8075</v>
      </c>
      <c r="S526" t="s">
        <v>3838</v>
      </c>
      <c r="T526">
        <v>2315686</v>
      </c>
      <c r="U526">
        <v>7000000</v>
      </c>
      <c r="W526">
        <v>0</v>
      </c>
      <c r="X526" t="s">
        <v>502</v>
      </c>
      <c r="Y526" t="s">
        <v>104</v>
      </c>
      <c r="Z526" t="s">
        <v>104</v>
      </c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t="s">
        <v>110</v>
      </c>
      <c r="BU526">
        <v>1071303761</v>
      </c>
      <c r="BV526" t="s">
        <v>3839</v>
      </c>
      <c r="BW526" t="s">
        <v>350</v>
      </c>
      <c r="BX526" t="s">
        <v>211</v>
      </c>
      <c r="BY526">
        <v>15</v>
      </c>
      <c r="BZ526">
        <v>100</v>
      </c>
      <c r="CA526" s="11"/>
      <c r="CB526"/>
      <c r="CW526">
        <v>24</v>
      </c>
      <c r="CX526" t="s">
        <v>104</v>
      </c>
      <c r="CY526" t="s">
        <v>104</v>
      </c>
      <c r="CZ526" t="s">
        <v>1668</v>
      </c>
      <c r="DA526" t="s">
        <v>503</v>
      </c>
      <c r="DB526" t="s">
        <v>1350</v>
      </c>
      <c r="DC526" t="s">
        <v>1341</v>
      </c>
      <c r="DD526">
        <v>37492</v>
      </c>
      <c r="DE526">
        <v>56</v>
      </c>
    </row>
    <row r="527" spans="1:109" x14ac:dyDescent="0.25">
      <c r="A527">
        <v>526</v>
      </c>
      <c r="B527" t="s">
        <v>103</v>
      </c>
      <c r="C527" s="13">
        <v>5024525900113</v>
      </c>
      <c r="D527" s="8">
        <v>46063</v>
      </c>
      <c r="E527" s="8">
        <v>46428</v>
      </c>
      <c r="F527" t="s">
        <v>834</v>
      </c>
      <c r="G527">
        <v>125</v>
      </c>
      <c r="H527" t="s">
        <v>105</v>
      </c>
      <c r="I527">
        <v>28879916</v>
      </c>
      <c r="J527" t="s">
        <v>303</v>
      </c>
      <c r="K527" t="s">
        <v>1423</v>
      </c>
      <c r="L527" t="s">
        <v>216</v>
      </c>
      <c r="M527" t="s">
        <v>138</v>
      </c>
      <c r="N527" s="8">
        <v>24073</v>
      </c>
      <c r="O527">
        <v>3108317956</v>
      </c>
      <c r="P527" t="s">
        <v>3840</v>
      </c>
      <c r="Q527">
        <v>73585</v>
      </c>
      <c r="R527" s="10">
        <v>8500</v>
      </c>
      <c r="S527" t="s">
        <v>3841</v>
      </c>
      <c r="T527">
        <v>2300689</v>
      </c>
      <c r="U527">
        <v>7000000</v>
      </c>
      <c r="W527">
        <v>0</v>
      </c>
      <c r="X527" t="s">
        <v>109</v>
      </c>
      <c r="Y527" t="s">
        <v>104</v>
      </c>
      <c r="Z527" t="s">
        <v>104</v>
      </c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t="s">
        <v>110</v>
      </c>
      <c r="BU527">
        <v>1005741373</v>
      </c>
      <c r="BV527" t="s">
        <v>3842</v>
      </c>
      <c r="BW527" t="s">
        <v>181</v>
      </c>
      <c r="BX527" t="s">
        <v>3843</v>
      </c>
      <c r="BY527">
        <v>25</v>
      </c>
      <c r="BZ527">
        <v>100</v>
      </c>
      <c r="CA527" s="11"/>
      <c r="CB527"/>
      <c r="CW527">
        <v>12</v>
      </c>
      <c r="CX527" t="s">
        <v>104</v>
      </c>
      <c r="CY527" t="s">
        <v>104</v>
      </c>
      <c r="CZ527" t="s">
        <v>2202</v>
      </c>
      <c r="DA527" t="s">
        <v>114</v>
      </c>
      <c r="DB527" t="s">
        <v>115</v>
      </c>
      <c r="DC527" t="s">
        <v>1321</v>
      </c>
      <c r="DD527">
        <v>286661</v>
      </c>
      <c r="DE527">
        <v>44</v>
      </c>
    </row>
    <row r="528" spans="1:109" x14ac:dyDescent="0.25">
      <c r="A528">
        <v>527</v>
      </c>
      <c r="B528" t="s">
        <v>103</v>
      </c>
      <c r="C528" s="13">
        <v>5024525900113</v>
      </c>
      <c r="D528" s="8">
        <v>46059</v>
      </c>
      <c r="E528" s="8">
        <v>46789</v>
      </c>
      <c r="F528" t="s">
        <v>834</v>
      </c>
      <c r="G528">
        <v>125</v>
      </c>
      <c r="H528" t="s">
        <v>105</v>
      </c>
      <c r="I528">
        <v>1116725304</v>
      </c>
      <c r="J528" t="s">
        <v>3211</v>
      </c>
      <c r="K528" t="s">
        <v>270</v>
      </c>
      <c r="L528" t="s">
        <v>218</v>
      </c>
      <c r="M528" t="s">
        <v>138</v>
      </c>
      <c r="N528" s="8">
        <v>33677</v>
      </c>
      <c r="O528">
        <v>3178412344</v>
      </c>
      <c r="P528" t="s">
        <v>3844</v>
      </c>
      <c r="Q528">
        <v>76834</v>
      </c>
      <c r="R528" s="10">
        <v>8500</v>
      </c>
      <c r="S528" t="s">
        <v>3845</v>
      </c>
      <c r="T528">
        <v>2296120</v>
      </c>
      <c r="U528">
        <v>7000000</v>
      </c>
      <c r="W528">
        <v>0</v>
      </c>
      <c r="X528" t="s">
        <v>588</v>
      </c>
      <c r="Y528" t="s">
        <v>104</v>
      </c>
      <c r="Z528" t="s">
        <v>104</v>
      </c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t="s">
        <v>110</v>
      </c>
      <c r="BU528">
        <v>29658141</v>
      </c>
      <c r="BV528" t="s">
        <v>399</v>
      </c>
      <c r="BW528" t="s">
        <v>220</v>
      </c>
      <c r="BX528" t="s">
        <v>3846</v>
      </c>
      <c r="BY528">
        <v>35</v>
      </c>
      <c r="BZ528">
        <v>100</v>
      </c>
      <c r="CA528" s="11"/>
      <c r="CB528"/>
      <c r="CW528">
        <v>24</v>
      </c>
      <c r="CX528" t="s">
        <v>104</v>
      </c>
      <c r="CY528" t="s">
        <v>104</v>
      </c>
      <c r="CZ528" t="s">
        <v>3847</v>
      </c>
      <c r="DA528" t="s">
        <v>3289</v>
      </c>
      <c r="DB528" t="s">
        <v>524</v>
      </c>
      <c r="DC528" t="s">
        <v>1321</v>
      </c>
      <c r="DD528">
        <v>483915</v>
      </c>
      <c r="DE528">
        <v>79</v>
      </c>
    </row>
    <row r="529" spans="1:109" x14ac:dyDescent="0.25">
      <c r="A529">
        <v>528</v>
      </c>
      <c r="B529" t="s">
        <v>103</v>
      </c>
      <c r="C529" s="13">
        <v>5024525900113</v>
      </c>
      <c r="D529" s="8">
        <v>46071</v>
      </c>
      <c r="E529" s="8">
        <v>46617</v>
      </c>
      <c r="F529" t="s">
        <v>834</v>
      </c>
      <c r="G529">
        <v>125</v>
      </c>
      <c r="H529" t="s">
        <v>105</v>
      </c>
      <c r="I529">
        <v>43971376</v>
      </c>
      <c r="J529" t="s">
        <v>293</v>
      </c>
      <c r="K529" t="s">
        <v>179</v>
      </c>
      <c r="L529" t="s">
        <v>179</v>
      </c>
      <c r="M529" t="s">
        <v>138</v>
      </c>
      <c r="N529" s="8">
        <v>30737</v>
      </c>
      <c r="O529">
        <v>3218879422</v>
      </c>
      <c r="P529" t="s">
        <v>3848</v>
      </c>
      <c r="Q529">
        <v>76834</v>
      </c>
      <c r="R529" s="10">
        <v>8500</v>
      </c>
      <c r="S529" t="s">
        <v>3849</v>
      </c>
      <c r="T529">
        <v>2308556</v>
      </c>
      <c r="U529">
        <v>7000000</v>
      </c>
      <c r="W529">
        <v>0</v>
      </c>
      <c r="X529" t="s">
        <v>588</v>
      </c>
      <c r="Y529" t="s">
        <v>104</v>
      </c>
      <c r="Z529" t="s">
        <v>104</v>
      </c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t="s">
        <v>110</v>
      </c>
      <c r="BU529">
        <v>1114150207</v>
      </c>
      <c r="BV529" t="s">
        <v>3850</v>
      </c>
      <c r="BW529" t="s">
        <v>376</v>
      </c>
      <c r="BX529" t="s">
        <v>376</v>
      </c>
      <c r="BY529">
        <v>25</v>
      </c>
      <c r="BZ529">
        <v>100</v>
      </c>
      <c r="CA529" s="11"/>
      <c r="CB529"/>
      <c r="CW529">
        <v>18</v>
      </c>
      <c r="CX529" t="s">
        <v>104</v>
      </c>
      <c r="CY529" t="s">
        <v>104</v>
      </c>
      <c r="CZ529" t="s">
        <v>3288</v>
      </c>
      <c r="DA529" t="s">
        <v>3289</v>
      </c>
      <c r="DB529" t="s">
        <v>524</v>
      </c>
      <c r="DC529" t="s">
        <v>1321</v>
      </c>
      <c r="DD529">
        <v>487275</v>
      </c>
      <c r="DE529">
        <v>79</v>
      </c>
    </row>
    <row r="530" spans="1:109" x14ac:dyDescent="0.25">
      <c r="A530">
        <v>529</v>
      </c>
      <c r="B530" t="s">
        <v>103</v>
      </c>
      <c r="C530" s="13">
        <v>5024525900113</v>
      </c>
      <c r="D530" s="8">
        <v>46072</v>
      </c>
      <c r="E530" s="8">
        <v>46618</v>
      </c>
      <c r="F530" t="s">
        <v>834</v>
      </c>
      <c r="G530">
        <v>125</v>
      </c>
      <c r="H530" t="s">
        <v>105</v>
      </c>
      <c r="I530">
        <v>7217989</v>
      </c>
      <c r="J530" t="s">
        <v>811</v>
      </c>
      <c r="K530" t="s">
        <v>1545</v>
      </c>
      <c r="L530" t="s">
        <v>1545</v>
      </c>
      <c r="M530" t="s">
        <v>108</v>
      </c>
      <c r="N530" s="8">
        <v>22595</v>
      </c>
      <c r="O530">
        <v>3154097672</v>
      </c>
      <c r="P530" t="s">
        <v>3851</v>
      </c>
      <c r="Q530">
        <v>15238</v>
      </c>
      <c r="R530" s="10">
        <v>8500</v>
      </c>
      <c r="S530" t="s">
        <v>3852</v>
      </c>
      <c r="T530">
        <v>2309622</v>
      </c>
      <c r="U530">
        <v>7000000</v>
      </c>
      <c r="W530">
        <v>0</v>
      </c>
      <c r="X530" t="s">
        <v>531</v>
      </c>
      <c r="Y530" t="s">
        <v>104</v>
      </c>
      <c r="Z530" t="s">
        <v>104</v>
      </c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t="s">
        <v>110</v>
      </c>
      <c r="BU530">
        <v>46673530</v>
      </c>
      <c r="BV530" t="s">
        <v>3853</v>
      </c>
      <c r="BW530" t="s">
        <v>796</v>
      </c>
      <c r="BX530" t="s">
        <v>1222</v>
      </c>
      <c r="BY530">
        <v>15</v>
      </c>
      <c r="BZ530">
        <v>100</v>
      </c>
      <c r="CA530" s="11"/>
      <c r="CB530"/>
      <c r="CW530">
        <v>18</v>
      </c>
      <c r="CX530" t="s">
        <v>104</v>
      </c>
      <c r="CY530" t="s">
        <v>104</v>
      </c>
      <c r="CZ530" t="s">
        <v>555</v>
      </c>
      <c r="DA530" t="s">
        <v>541</v>
      </c>
      <c r="DB530" t="s">
        <v>1356</v>
      </c>
      <c r="DC530" t="s">
        <v>1341</v>
      </c>
      <c r="DD530">
        <v>487588</v>
      </c>
      <c r="DE530">
        <v>65</v>
      </c>
    </row>
    <row r="531" spans="1:109" x14ac:dyDescent="0.25">
      <c r="A531">
        <v>530</v>
      </c>
      <c r="B531" t="s">
        <v>103</v>
      </c>
      <c r="C531" s="13">
        <v>5024525900113</v>
      </c>
      <c r="D531" s="8">
        <v>46064</v>
      </c>
      <c r="E531" s="8">
        <v>47890</v>
      </c>
      <c r="F531" t="s">
        <v>834</v>
      </c>
      <c r="G531">
        <v>125</v>
      </c>
      <c r="H531" t="s">
        <v>105</v>
      </c>
      <c r="I531">
        <v>1075248119</v>
      </c>
      <c r="J531" t="s">
        <v>3854</v>
      </c>
      <c r="K531" t="s">
        <v>837</v>
      </c>
      <c r="L531" t="s">
        <v>340</v>
      </c>
      <c r="M531" t="s">
        <v>138</v>
      </c>
      <c r="N531" s="8">
        <v>33141</v>
      </c>
      <c r="O531">
        <v>3232902325</v>
      </c>
      <c r="P531" t="s">
        <v>3855</v>
      </c>
      <c r="Q531">
        <v>41132</v>
      </c>
      <c r="R531" s="10">
        <v>8500</v>
      </c>
      <c r="S531" t="s">
        <v>3856</v>
      </c>
      <c r="T531">
        <v>2301171</v>
      </c>
      <c r="U531">
        <v>7000000</v>
      </c>
      <c r="W531">
        <v>0</v>
      </c>
      <c r="X531" t="s">
        <v>117</v>
      </c>
      <c r="Y531" t="s">
        <v>104</v>
      </c>
      <c r="Z531" t="s">
        <v>104</v>
      </c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t="s">
        <v>110</v>
      </c>
      <c r="BU531">
        <v>17784208</v>
      </c>
      <c r="BV531" t="s">
        <v>262</v>
      </c>
      <c r="BW531" t="s">
        <v>3857</v>
      </c>
      <c r="BX531" t="s">
        <v>195</v>
      </c>
      <c r="BY531">
        <v>15</v>
      </c>
      <c r="BZ531">
        <v>100</v>
      </c>
      <c r="CA531" s="11"/>
      <c r="CB531"/>
      <c r="CW531">
        <v>60</v>
      </c>
      <c r="CX531" t="s">
        <v>104</v>
      </c>
      <c r="CY531" t="s">
        <v>104</v>
      </c>
      <c r="CZ531" t="s">
        <v>730</v>
      </c>
      <c r="DA531" t="s">
        <v>121</v>
      </c>
      <c r="DB531" t="s">
        <v>1320</v>
      </c>
      <c r="DC531" t="s">
        <v>1321</v>
      </c>
      <c r="DD531">
        <v>302095</v>
      </c>
      <c r="DE531">
        <v>4</v>
      </c>
    </row>
    <row r="532" spans="1:109" x14ac:dyDescent="0.25">
      <c r="A532">
        <v>531</v>
      </c>
      <c r="B532" t="s">
        <v>103</v>
      </c>
      <c r="C532" s="13">
        <v>5024525900113</v>
      </c>
      <c r="D532" s="8">
        <v>46073</v>
      </c>
      <c r="E532" s="8">
        <v>47169</v>
      </c>
      <c r="F532" t="s">
        <v>835</v>
      </c>
      <c r="G532">
        <v>126</v>
      </c>
      <c r="H532" t="s">
        <v>105</v>
      </c>
      <c r="I532">
        <v>52540928</v>
      </c>
      <c r="J532" t="s">
        <v>3858</v>
      </c>
      <c r="K532" t="s">
        <v>3057</v>
      </c>
      <c r="L532" t="s">
        <v>3859</v>
      </c>
      <c r="M532" t="s">
        <v>138</v>
      </c>
      <c r="N532" s="8">
        <v>29038</v>
      </c>
      <c r="O532">
        <v>3102903659</v>
      </c>
      <c r="P532" t="s">
        <v>3860</v>
      </c>
      <c r="Q532">
        <v>41668</v>
      </c>
      <c r="R532" s="10">
        <v>12350</v>
      </c>
      <c r="S532" t="s">
        <v>3861</v>
      </c>
      <c r="T532">
        <v>2310451</v>
      </c>
      <c r="U532">
        <v>10000000</v>
      </c>
      <c r="W532">
        <v>0</v>
      </c>
      <c r="X532" t="s">
        <v>117</v>
      </c>
      <c r="Y532" t="s">
        <v>104</v>
      </c>
      <c r="Z532" t="s">
        <v>104</v>
      </c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t="s">
        <v>110</v>
      </c>
      <c r="BU532">
        <v>1082773383</v>
      </c>
      <c r="BV532" t="s">
        <v>1531</v>
      </c>
      <c r="BW532" t="s">
        <v>448</v>
      </c>
      <c r="BX532" t="s">
        <v>517</v>
      </c>
      <c r="BY532">
        <v>15</v>
      </c>
      <c r="BZ532">
        <v>100</v>
      </c>
      <c r="CA532" s="11"/>
      <c r="CB532"/>
      <c r="CW532">
        <v>36</v>
      </c>
      <c r="CX532" t="s">
        <v>104</v>
      </c>
      <c r="CY532" t="s">
        <v>104</v>
      </c>
      <c r="CZ532" t="s">
        <v>1500</v>
      </c>
      <c r="DA532" t="s">
        <v>436</v>
      </c>
      <c r="DB532" t="s">
        <v>1320</v>
      </c>
      <c r="DC532" t="s">
        <v>1321</v>
      </c>
      <c r="DD532">
        <v>205663</v>
      </c>
      <c r="DE532">
        <v>33</v>
      </c>
    </row>
    <row r="533" spans="1:109" x14ac:dyDescent="0.25">
      <c r="A533">
        <v>532</v>
      </c>
      <c r="B533" t="s">
        <v>103</v>
      </c>
      <c r="C533" s="13">
        <v>5024525900113</v>
      </c>
      <c r="D533" s="8">
        <v>46059</v>
      </c>
      <c r="E533" s="8">
        <v>46789</v>
      </c>
      <c r="F533" t="s">
        <v>834</v>
      </c>
      <c r="G533">
        <v>125</v>
      </c>
      <c r="H533" t="s">
        <v>105</v>
      </c>
      <c r="I533">
        <v>65797614</v>
      </c>
      <c r="J533" t="s">
        <v>375</v>
      </c>
      <c r="K533" t="s">
        <v>270</v>
      </c>
      <c r="L533" t="s">
        <v>232</v>
      </c>
      <c r="M533" t="s">
        <v>138</v>
      </c>
      <c r="N533" s="8">
        <v>25810</v>
      </c>
      <c r="O533">
        <v>3166996087</v>
      </c>
      <c r="P533" t="s">
        <v>3862</v>
      </c>
      <c r="Q533">
        <v>73585</v>
      </c>
      <c r="R533" s="10">
        <v>8500</v>
      </c>
      <c r="S533" t="s">
        <v>3863</v>
      </c>
      <c r="T533">
        <v>2298665</v>
      </c>
      <c r="U533">
        <v>7000000</v>
      </c>
      <c r="W533">
        <v>0</v>
      </c>
      <c r="X533" t="s">
        <v>109</v>
      </c>
      <c r="Y533" t="s">
        <v>104</v>
      </c>
      <c r="Z533" t="s">
        <v>104</v>
      </c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t="s">
        <v>110</v>
      </c>
      <c r="BU533">
        <v>1014266437</v>
      </c>
      <c r="BV533" t="s">
        <v>460</v>
      </c>
      <c r="BW533" t="s">
        <v>224</v>
      </c>
      <c r="BX533" t="s">
        <v>271</v>
      </c>
      <c r="BY533">
        <v>60</v>
      </c>
      <c r="BZ533">
        <v>100</v>
      </c>
      <c r="CA533" s="11"/>
      <c r="CB533"/>
      <c r="CW533">
        <v>24</v>
      </c>
      <c r="CX533" t="s">
        <v>104</v>
      </c>
      <c r="CY533" t="s">
        <v>104</v>
      </c>
      <c r="CZ533" t="s">
        <v>662</v>
      </c>
      <c r="DA533" t="s">
        <v>114</v>
      </c>
      <c r="DB533" t="s">
        <v>115</v>
      </c>
      <c r="DC533" t="s">
        <v>1321</v>
      </c>
      <c r="DD533">
        <v>23223</v>
      </c>
      <c r="DE533">
        <v>44</v>
      </c>
    </row>
    <row r="534" spans="1:109" x14ac:dyDescent="0.25">
      <c r="A534">
        <v>533</v>
      </c>
      <c r="B534" t="s">
        <v>103</v>
      </c>
      <c r="C534" s="13">
        <v>5024525900113</v>
      </c>
      <c r="D534" s="8">
        <v>46078</v>
      </c>
      <c r="E534" s="8">
        <v>47174</v>
      </c>
      <c r="F534" t="s">
        <v>834</v>
      </c>
      <c r="G534">
        <v>125</v>
      </c>
      <c r="H534" t="s">
        <v>105</v>
      </c>
      <c r="I534">
        <v>1079178670</v>
      </c>
      <c r="J534" t="s">
        <v>847</v>
      </c>
      <c r="K534" t="s">
        <v>845</v>
      </c>
      <c r="L534" t="s">
        <v>372</v>
      </c>
      <c r="M534" t="s">
        <v>108</v>
      </c>
      <c r="N534" s="8">
        <v>33295</v>
      </c>
      <c r="O534">
        <v>3222132322</v>
      </c>
      <c r="P534" t="s">
        <v>1345</v>
      </c>
      <c r="Q534">
        <v>41132</v>
      </c>
      <c r="R534" s="10">
        <v>8075</v>
      </c>
      <c r="S534" t="s">
        <v>1346</v>
      </c>
      <c r="T534">
        <v>2314728</v>
      </c>
      <c r="U534">
        <v>7000000</v>
      </c>
      <c r="W534">
        <v>0</v>
      </c>
      <c r="X534" t="s">
        <v>117</v>
      </c>
      <c r="Y534" t="s">
        <v>104</v>
      </c>
      <c r="Z534" t="s">
        <v>104</v>
      </c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t="s">
        <v>110</v>
      </c>
      <c r="BU534">
        <v>1007673039</v>
      </c>
      <c r="BV534" t="s">
        <v>1347</v>
      </c>
      <c r="BW534" t="s">
        <v>1348</v>
      </c>
      <c r="BX534" t="s">
        <v>778</v>
      </c>
      <c r="BY534">
        <v>15</v>
      </c>
      <c r="BZ534">
        <v>100</v>
      </c>
      <c r="CA534" s="11"/>
      <c r="CB534"/>
      <c r="CW534">
        <v>36</v>
      </c>
      <c r="CX534" t="s">
        <v>104</v>
      </c>
      <c r="CY534" t="s">
        <v>104</v>
      </c>
      <c r="CZ534" t="s">
        <v>730</v>
      </c>
      <c r="DA534" t="s">
        <v>121</v>
      </c>
      <c r="DB534" t="s">
        <v>1320</v>
      </c>
      <c r="DC534" t="s">
        <v>1321</v>
      </c>
      <c r="DD534">
        <v>325580</v>
      </c>
      <c r="DE534">
        <v>4</v>
      </c>
    </row>
    <row r="535" spans="1:109" x14ac:dyDescent="0.25">
      <c r="A535">
        <v>534</v>
      </c>
      <c r="B535" t="s">
        <v>103</v>
      </c>
      <c r="C535" s="13">
        <v>5024525900113</v>
      </c>
      <c r="D535" s="8">
        <v>46062</v>
      </c>
      <c r="E535" s="8">
        <v>46792</v>
      </c>
      <c r="F535" t="s">
        <v>834</v>
      </c>
      <c r="G535">
        <v>125</v>
      </c>
      <c r="H535" t="s">
        <v>105</v>
      </c>
      <c r="I535">
        <v>53032189</v>
      </c>
      <c r="J535" t="s">
        <v>3864</v>
      </c>
      <c r="K535" t="s">
        <v>3865</v>
      </c>
      <c r="L535" t="s">
        <v>397</v>
      </c>
      <c r="M535" t="s">
        <v>138</v>
      </c>
      <c r="N535" s="8">
        <v>31141</v>
      </c>
      <c r="O535">
        <v>3137403187</v>
      </c>
      <c r="P535" t="s">
        <v>3866</v>
      </c>
      <c r="Q535">
        <v>41132</v>
      </c>
      <c r="R535" s="10">
        <v>8075</v>
      </c>
      <c r="S535" t="s">
        <v>3867</v>
      </c>
      <c r="T535">
        <v>2300185</v>
      </c>
      <c r="U535">
        <v>7000000</v>
      </c>
      <c r="W535">
        <v>0</v>
      </c>
      <c r="X535" t="s">
        <v>117</v>
      </c>
      <c r="Y535" t="s">
        <v>104</v>
      </c>
      <c r="Z535" t="s">
        <v>104</v>
      </c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t="s">
        <v>110</v>
      </c>
      <c r="BU535">
        <v>80161060</v>
      </c>
      <c r="BV535" t="s">
        <v>3868</v>
      </c>
      <c r="BW535" t="s">
        <v>214</v>
      </c>
      <c r="BX535" t="s">
        <v>745</v>
      </c>
      <c r="BY535">
        <v>15</v>
      </c>
      <c r="BZ535">
        <v>100</v>
      </c>
      <c r="CA535" s="11"/>
      <c r="CB535"/>
      <c r="CW535">
        <v>24</v>
      </c>
      <c r="CX535" t="s">
        <v>104</v>
      </c>
      <c r="CY535" t="s">
        <v>104</v>
      </c>
      <c r="CZ535" t="s">
        <v>156</v>
      </c>
      <c r="DA535" t="s">
        <v>121</v>
      </c>
      <c r="DB535" t="s">
        <v>1320</v>
      </c>
      <c r="DC535" t="s">
        <v>1321</v>
      </c>
      <c r="DD535">
        <v>419284</v>
      </c>
      <c r="DE535">
        <v>4</v>
      </c>
    </row>
    <row r="536" spans="1:109" x14ac:dyDescent="0.25">
      <c r="A536">
        <v>535</v>
      </c>
      <c r="B536" t="s">
        <v>103</v>
      </c>
      <c r="C536" s="13">
        <v>5024525900113</v>
      </c>
      <c r="D536" s="8">
        <v>46072</v>
      </c>
      <c r="E536" s="8">
        <v>46802</v>
      </c>
      <c r="F536" t="s">
        <v>834</v>
      </c>
      <c r="G536">
        <v>125</v>
      </c>
      <c r="H536" t="s">
        <v>105</v>
      </c>
      <c r="I536">
        <v>1062282865</v>
      </c>
      <c r="J536" t="s">
        <v>3869</v>
      </c>
      <c r="K536" t="s">
        <v>1012</v>
      </c>
      <c r="L536" t="s">
        <v>1523</v>
      </c>
      <c r="M536" t="s">
        <v>138</v>
      </c>
      <c r="N536" s="8">
        <v>30790</v>
      </c>
      <c r="O536">
        <v>3013340211</v>
      </c>
      <c r="P536" t="s">
        <v>931</v>
      </c>
      <c r="Q536">
        <v>19698</v>
      </c>
      <c r="R536" s="10">
        <v>8500</v>
      </c>
      <c r="S536" t="s">
        <v>3870</v>
      </c>
      <c r="T536">
        <v>2309314</v>
      </c>
      <c r="U536">
        <v>7000000</v>
      </c>
      <c r="W536">
        <v>0</v>
      </c>
      <c r="X536" t="s">
        <v>521</v>
      </c>
      <c r="Y536" t="s">
        <v>104</v>
      </c>
      <c r="Z536" t="s">
        <v>104</v>
      </c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t="s">
        <v>110</v>
      </c>
      <c r="BU536">
        <v>48657393</v>
      </c>
      <c r="BV536" t="s">
        <v>3871</v>
      </c>
      <c r="BW536" t="s">
        <v>3872</v>
      </c>
      <c r="BX536" t="s">
        <v>1013</v>
      </c>
      <c r="BY536">
        <v>35</v>
      </c>
      <c r="BZ536">
        <v>100</v>
      </c>
      <c r="CA536" s="11"/>
      <c r="CB536"/>
      <c r="CW536">
        <v>24</v>
      </c>
      <c r="CX536" t="s">
        <v>104</v>
      </c>
      <c r="CY536" t="s">
        <v>104</v>
      </c>
      <c r="CZ536" t="s">
        <v>733</v>
      </c>
      <c r="DA536" t="s">
        <v>523</v>
      </c>
      <c r="DB536" t="s">
        <v>524</v>
      </c>
      <c r="DC536" t="s">
        <v>1321</v>
      </c>
      <c r="DD536">
        <v>487501</v>
      </c>
      <c r="DE536">
        <v>58</v>
      </c>
    </row>
    <row r="537" spans="1:109" x14ac:dyDescent="0.25">
      <c r="A537">
        <v>536</v>
      </c>
      <c r="B537" t="s">
        <v>103</v>
      </c>
      <c r="C537" s="13">
        <v>5024525900113</v>
      </c>
      <c r="D537" s="8">
        <v>46073</v>
      </c>
      <c r="E537" s="8">
        <v>47169</v>
      </c>
      <c r="F537" t="s">
        <v>834</v>
      </c>
      <c r="G537">
        <v>125</v>
      </c>
      <c r="H537" t="s">
        <v>105</v>
      </c>
      <c r="I537">
        <v>1007440604</v>
      </c>
      <c r="J537" t="s">
        <v>1616</v>
      </c>
      <c r="K537" t="s">
        <v>401</v>
      </c>
      <c r="L537" t="s">
        <v>1029</v>
      </c>
      <c r="M537" t="s">
        <v>108</v>
      </c>
      <c r="N537" s="8">
        <v>36400</v>
      </c>
      <c r="O537">
        <v>3218225928</v>
      </c>
      <c r="P537" t="s">
        <v>931</v>
      </c>
      <c r="Q537">
        <v>19698</v>
      </c>
      <c r="R537" s="10">
        <v>8500</v>
      </c>
      <c r="S537" t="s">
        <v>3873</v>
      </c>
      <c r="T537">
        <v>2310671</v>
      </c>
      <c r="U537">
        <v>7000000</v>
      </c>
      <c r="W537">
        <v>0</v>
      </c>
      <c r="X537" t="s">
        <v>521</v>
      </c>
      <c r="Y537" t="s">
        <v>104</v>
      </c>
      <c r="Z537" t="s">
        <v>104</v>
      </c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t="s">
        <v>110</v>
      </c>
      <c r="BU537">
        <v>1062311929</v>
      </c>
      <c r="BV537" t="s">
        <v>3874</v>
      </c>
      <c r="BW537" t="s">
        <v>1315</v>
      </c>
      <c r="BX537" t="s">
        <v>3875</v>
      </c>
      <c r="BY537">
        <v>15</v>
      </c>
      <c r="BZ537">
        <v>100</v>
      </c>
      <c r="CA537" s="11"/>
      <c r="CB537"/>
      <c r="CW537">
        <v>36</v>
      </c>
      <c r="CX537" t="s">
        <v>104</v>
      </c>
      <c r="CY537" t="s">
        <v>104</v>
      </c>
      <c r="CZ537" t="s">
        <v>733</v>
      </c>
      <c r="DA537" t="s">
        <v>523</v>
      </c>
      <c r="DB537" t="s">
        <v>524</v>
      </c>
      <c r="DC537" t="s">
        <v>1321</v>
      </c>
      <c r="DD537">
        <v>487875</v>
      </c>
      <c r="DE537">
        <v>58</v>
      </c>
    </row>
    <row r="538" spans="1:109" x14ac:dyDescent="0.25">
      <c r="A538">
        <v>537</v>
      </c>
      <c r="B538" t="s">
        <v>103</v>
      </c>
      <c r="C538" s="13">
        <v>5024525900113</v>
      </c>
      <c r="D538" s="8">
        <v>46057</v>
      </c>
      <c r="E538" s="8">
        <v>46542</v>
      </c>
      <c r="F538" t="s">
        <v>834</v>
      </c>
      <c r="G538">
        <v>125</v>
      </c>
      <c r="H538" t="s">
        <v>105</v>
      </c>
      <c r="I538">
        <v>4940973</v>
      </c>
      <c r="J538" t="s">
        <v>3876</v>
      </c>
      <c r="K538" t="s">
        <v>571</v>
      </c>
      <c r="L538" t="s">
        <v>1253</v>
      </c>
      <c r="M538" t="s">
        <v>108</v>
      </c>
      <c r="N538" s="8">
        <v>24300</v>
      </c>
      <c r="O538">
        <v>3025516469</v>
      </c>
      <c r="P538" t="s">
        <v>3877</v>
      </c>
      <c r="Q538">
        <v>41319</v>
      </c>
      <c r="R538" s="10">
        <v>8075</v>
      </c>
      <c r="S538" t="s">
        <v>3878</v>
      </c>
      <c r="T538">
        <v>2295607</v>
      </c>
      <c r="U538">
        <v>7000000</v>
      </c>
      <c r="W538">
        <v>0</v>
      </c>
      <c r="X538" t="s">
        <v>117</v>
      </c>
      <c r="Y538" t="s">
        <v>104</v>
      </c>
      <c r="Z538" t="s">
        <v>104</v>
      </c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t="s">
        <v>110</v>
      </c>
      <c r="BU538">
        <v>1081513354</v>
      </c>
      <c r="BV538" t="s">
        <v>1827</v>
      </c>
      <c r="BW538" t="s">
        <v>3879</v>
      </c>
      <c r="BX538" t="s">
        <v>211</v>
      </c>
      <c r="BY538">
        <v>15</v>
      </c>
      <c r="BZ538">
        <v>100</v>
      </c>
      <c r="CA538" s="11"/>
      <c r="CB538"/>
      <c r="CW538">
        <v>16</v>
      </c>
      <c r="CX538" t="s">
        <v>104</v>
      </c>
      <c r="CY538" t="s">
        <v>104</v>
      </c>
      <c r="CZ538" t="s">
        <v>483</v>
      </c>
      <c r="DA538" t="s">
        <v>484</v>
      </c>
      <c r="DB538" t="s">
        <v>1320</v>
      </c>
      <c r="DC538" t="s">
        <v>1321</v>
      </c>
      <c r="DD538">
        <v>392517</v>
      </c>
      <c r="DE538">
        <v>49</v>
      </c>
    </row>
    <row r="539" spans="1:109" x14ac:dyDescent="0.25">
      <c r="A539">
        <v>538</v>
      </c>
      <c r="B539" t="s">
        <v>103</v>
      </c>
      <c r="C539" s="13">
        <v>5024525900113</v>
      </c>
      <c r="D539" s="8">
        <v>46070</v>
      </c>
      <c r="E539" s="8">
        <v>46435</v>
      </c>
      <c r="F539" t="s">
        <v>834</v>
      </c>
      <c r="G539">
        <v>125</v>
      </c>
      <c r="H539" t="s">
        <v>105</v>
      </c>
      <c r="I539">
        <v>1005330603</v>
      </c>
      <c r="J539" t="s">
        <v>3880</v>
      </c>
      <c r="K539" t="s">
        <v>3881</v>
      </c>
      <c r="L539" t="s">
        <v>450</v>
      </c>
      <c r="M539" t="s">
        <v>108</v>
      </c>
      <c r="N539" s="8">
        <v>37625</v>
      </c>
      <c r="O539">
        <v>3222116102</v>
      </c>
      <c r="P539" t="s">
        <v>3882</v>
      </c>
      <c r="Q539">
        <v>68755</v>
      </c>
      <c r="R539" s="10">
        <v>8500</v>
      </c>
      <c r="S539" t="s">
        <v>3883</v>
      </c>
      <c r="T539">
        <v>2306223</v>
      </c>
      <c r="U539">
        <v>7000000</v>
      </c>
      <c r="W539">
        <v>0</v>
      </c>
      <c r="X539" t="s">
        <v>711</v>
      </c>
      <c r="Y539" t="s">
        <v>104</v>
      </c>
      <c r="Z539" t="s">
        <v>104</v>
      </c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t="s">
        <v>110</v>
      </c>
      <c r="BU539">
        <v>28411684</v>
      </c>
      <c r="BV539" t="s">
        <v>3884</v>
      </c>
      <c r="BW539" t="s">
        <v>557</v>
      </c>
      <c r="BX539" t="s">
        <v>1276</v>
      </c>
      <c r="BY539">
        <v>35</v>
      </c>
      <c r="BZ539">
        <v>100</v>
      </c>
      <c r="CA539" s="11"/>
      <c r="CB539"/>
      <c r="CW539">
        <v>12</v>
      </c>
      <c r="CX539" t="s">
        <v>104</v>
      </c>
      <c r="CY539" t="s">
        <v>104</v>
      </c>
      <c r="CZ539" t="s">
        <v>3421</v>
      </c>
      <c r="DA539" t="s">
        <v>738</v>
      </c>
      <c r="DB539" t="s">
        <v>611</v>
      </c>
      <c r="DC539" t="s">
        <v>1663</v>
      </c>
      <c r="DD539">
        <v>306622</v>
      </c>
      <c r="DE539">
        <v>101</v>
      </c>
    </row>
    <row r="540" spans="1:109" x14ac:dyDescent="0.25">
      <c r="A540">
        <v>539</v>
      </c>
      <c r="B540" t="s">
        <v>103</v>
      </c>
      <c r="C540" s="13">
        <v>5024525900113</v>
      </c>
      <c r="D540" s="8">
        <v>46069</v>
      </c>
      <c r="E540" s="8">
        <v>46799</v>
      </c>
      <c r="F540" t="s">
        <v>834</v>
      </c>
      <c r="G540">
        <v>125</v>
      </c>
      <c r="H540" t="s">
        <v>105</v>
      </c>
      <c r="I540">
        <v>1103712118</v>
      </c>
      <c r="J540" t="s">
        <v>293</v>
      </c>
      <c r="K540" t="s">
        <v>637</v>
      </c>
      <c r="L540" t="s">
        <v>3885</v>
      </c>
      <c r="M540" t="s">
        <v>138</v>
      </c>
      <c r="N540" s="8">
        <v>38140</v>
      </c>
      <c r="O540">
        <v>3224490973</v>
      </c>
      <c r="P540" t="s">
        <v>3886</v>
      </c>
      <c r="Q540">
        <v>68755</v>
      </c>
      <c r="R540" s="10">
        <v>8075</v>
      </c>
      <c r="S540" t="s">
        <v>3887</v>
      </c>
      <c r="T540">
        <v>2306138</v>
      </c>
      <c r="U540">
        <v>7000000</v>
      </c>
      <c r="W540">
        <v>0</v>
      </c>
      <c r="X540" t="s">
        <v>711</v>
      </c>
      <c r="Y540" t="s">
        <v>104</v>
      </c>
      <c r="Z540" t="s">
        <v>104</v>
      </c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t="s">
        <v>110</v>
      </c>
      <c r="BU540">
        <v>28429312</v>
      </c>
      <c r="BV540" t="s">
        <v>1756</v>
      </c>
      <c r="BW540" t="s">
        <v>1275</v>
      </c>
      <c r="BX540" t="s">
        <v>1153</v>
      </c>
      <c r="BY540">
        <v>35</v>
      </c>
      <c r="BZ540">
        <v>100</v>
      </c>
      <c r="CA540" s="11"/>
      <c r="CB540"/>
      <c r="CW540">
        <v>24</v>
      </c>
      <c r="CX540" t="s">
        <v>104</v>
      </c>
      <c r="CY540" t="s">
        <v>104</v>
      </c>
      <c r="CZ540" t="s">
        <v>1772</v>
      </c>
      <c r="DA540" t="s">
        <v>738</v>
      </c>
      <c r="DB540" t="s">
        <v>611</v>
      </c>
      <c r="DC540" t="s">
        <v>1663</v>
      </c>
      <c r="DD540">
        <v>310588</v>
      </c>
      <c r="DE540">
        <v>101</v>
      </c>
    </row>
    <row r="541" spans="1:109" x14ac:dyDescent="0.25">
      <c r="A541">
        <v>540</v>
      </c>
      <c r="B541" t="s">
        <v>103</v>
      </c>
      <c r="C541" s="13">
        <v>5024525900113</v>
      </c>
      <c r="D541" s="8">
        <v>46077</v>
      </c>
      <c r="E541" s="8">
        <v>46442</v>
      </c>
      <c r="F541" t="s">
        <v>834</v>
      </c>
      <c r="G541">
        <v>125</v>
      </c>
      <c r="H541" t="s">
        <v>105</v>
      </c>
      <c r="I541">
        <v>1110233137</v>
      </c>
      <c r="J541" t="s">
        <v>3888</v>
      </c>
      <c r="K541" t="s">
        <v>305</v>
      </c>
      <c r="L541" t="s">
        <v>412</v>
      </c>
      <c r="M541" t="s">
        <v>138</v>
      </c>
      <c r="N541" s="8">
        <v>32313</v>
      </c>
      <c r="O541">
        <v>3154651413</v>
      </c>
      <c r="P541" t="s">
        <v>3889</v>
      </c>
      <c r="Q541">
        <v>73168</v>
      </c>
      <c r="R541" s="10">
        <v>8075</v>
      </c>
      <c r="S541" t="s">
        <v>3890</v>
      </c>
      <c r="T541">
        <v>2314101</v>
      </c>
      <c r="U541">
        <v>7000000</v>
      </c>
      <c r="W541">
        <v>0</v>
      </c>
      <c r="X541" t="s">
        <v>109</v>
      </c>
      <c r="Y541" t="s">
        <v>104</v>
      </c>
      <c r="Z541" t="s">
        <v>104</v>
      </c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t="s">
        <v>110</v>
      </c>
      <c r="BU541">
        <v>14012276</v>
      </c>
      <c r="BV541" t="s">
        <v>3891</v>
      </c>
      <c r="BW541" t="s">
        <v>1067</v>
      </c>
      <c r="BX541" t="s">
        <v>124</v>
      </c>
      <c r="BY541">
        <v>15</v>
      </c>
      <c r="BZ541">
        <v>100</v>
      </c>
      <c r="CA541" s="11"/>
      <c r="CB541"/>
      <c r="CW541">
        <v>12</v>
      </c>
      <c r="CX541" t="s">
        <v>104</v>
      </c>
      <c r="CY541" t="s">
        <v>104</v>
      </c>
      <c r="CZ541" t="s">
        <v>843</v>
      </c>
      <c r="DA541" t="s">
        <v>131</v>
      </c>
      <c r="DB541" t="s">
        <v>115</v>
      </c>
      <c r="DC541" t="s">
        <v>1321</v>
      </c>
      <c r="DD541">
        <v>24042</v>
      </c>
      <c r="DE541">
        <v>5</v>
      </c>
    </row>
    <row r="542" spans="1:109" x14ac:dyDescent="0.25">
      <c r="A542">
        <v>541</v>
      </c>
      <c r="B542" t="s">
        <v>103</v>
      </c>
      <c r="C542" s="13">
        <v>5024525900113</v>
      </c>
      <c r="D542" s="8">
        <v>46056</v>
      </c>
      <c r="E542" s="8">
        <v>46786</v>
      </c>
      <c r="F542" t="s">
        <v>834</v>
      </c>
      <c r="G542">
        <v>125</v>
      </c>
      <c r="H542" t="s">
        <v>105</v>
      </c>
      <c r="I542">
        <v>1079172405</v>
      </c>
      <c r="J542" t="s">
        <v>3892</v>
      </c>
      <c r="K542" t="s">
        <v>186</v>
      </c>
      <c r="L542" t="s">
        <v>3893</v>
      </c>
      <c r="M542" t="s">
        <v>138</v>
      </c>
      <c r="N542" s="8">
        <v>31431</v>
      </c>
      <c r="O542">
        <v>3133797004</v>
      </c>
      <c r="P542" t="s">
        <v>3894</v>
      </c>
      <c r="Q542">
        <v>41132</v>
      </c>
      <c r="R542" s="10">
        <v>8500</v>
      </c>
      <c r="S542" t="s">
        <v>3895</v>
      </c>
      <c r="T542">
        <v>2294179</v>
      </c>
      <c r="U542">
        <v>7000000</v>
      </c>
      <c r="W542">
        <v>0</v>
      </c>
      <c r="X542" t="s">
        <v>117</v>
      </c>
      <c r="Y542" t="s">
        <v>104</v>
      </c>
      <c r="Z542" t="s">
        <v>104</v>
      </c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t="s">
        <v>110</v>
      </c>
      <c r="BU542">
        <v>83092418</v>
      </c>
      <c r="BV542" t="s">
        <v>1687</v>
      </c>
      <c r="BW542" t="s">
        <v>3896</v>
      </c>
      <c r="BX542" t="s">
        <v>448</v>
      </c>
      <c r="BY542">
        <v>15</v>
      </c>
      <c r="BZ542">
        <v>100</v>
      </c>
      <c r="CA542" s="11"/>
      <c r="CB542"/>
      <c r="CW542">
        <v>24</v>
      </c>
      <c r="CX542" t="s">
        <v>104</v>
      </c>
      <c r="CY542" t="s">
        <v>104</v>
      </c>
      <c r="CZ542" t="s">
        <v>156</v>
      </c>
      <c r="DA542" t="s">
        <v>121</v>
      </c>
      <c r="DB542" t="s">
        <v>1320</v>
      </c>
      <c r="DC542" t="s">
        <v>1321</v>
      </c>
      <c r="DD542">
        <v>426488</v>
      </c>
      <c r="DE542">
        <v>4</v>
      </c>
    </row>
    <row r="543" spans="1:109" x14ac:dyDescent="0.25">
      <c r="A543">
        <v>542</v>
      </c>
      <c r="B543" t="s">
        <v>103</v>
      </c>
      <c r="C543" s="13">
        <v>5024525900113</v>
      </c>
      <c r="D543" s="8">
        <v>46059</v>
      </c>
      <c r="E543" s="8">
        <v>46362</v>
      </c>
      <c r="F543" t="s">
        <v>834</v>
      </c>
      <c r="G543">
        <v>125</v>
      </c>
      <c r="H543" t="s">
        <v>105</v>
      </c>
      <c r="I543">
        <v>12181095</v>
      </c>
      <c r="J543" t="s">
        <v>647</v>
      </c>
      <c r="K543" t="s">
        <v>3897</v>
      </c>
      <c r="L543" t="s">
        <v>449</v>
      </c>
      <c r="M543" t="s">
        <v>108</v>
      </c>
      <c r="N543" s="8">
        <v>29956</v>
      </c>
      <c r="O543">
        <v>3118260445</v>
      </c>
      <c r="P543" t="s">
        <v>3898</v>
      </c>
      <c r="Q543">
        <v>41668</v>
      </c>
      <c r="R543" s="10">
        <v>8500</v>
      </c>
      <c r="S543" t="s">
        <v>3899</v>
      </c>
      <c r="T543">
        <v>2298063</v>
      </c>
      <c r="U543">
        <v>7000000</v>
      </c>
      <c r="W543">
        <v>0</v>
      </c>
      <c r="X543" t="s">
        <v>117</v>
      </c>
      <c r="Y543" t="s">
        <v>104</v>
      </c>
      <c r="Z543" t="s">
        <v>104</v>
      </c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t="s">
        <v>110</v>
      </c>
      <c r="BU543">
        <v>1082775808</v>
      </c>
      <c r="BV543" t="s">
        <v>3900</v>
      </c>
      <c r="BW543" t="s">
        <v>321</v>
      </c>
      <c r="BX543" t="s">
        <v>119</v>
      </c>
      <c r="BY543">
        <v>15</v>
      </c>
      <c r="BZ543">
        <v>100</v>
      </c>
      <c r="CA543" s="11"/>
      <c r="CB543"/>
      <c r="CW543">
        <v>10</v>
      </c>
      <c r="CX543" t="s">
        <v>104</v>
      </c>
      <c r="CY543" t="s">
        <v>104</v>
      </c>
      <c r="CZ543" t="s">
        <v>506</v>
      </c>
      <c r="DA543" t="s">
        <v>436</v>
      </c>
      <c r="DB543" t="s">
        <v>1320</v>
      </c>
      <c r="DC543" t="s">
        <v>1321</v>
      </c>
      <c r="DD543">
        <v>13853</v>
      </c>
      <c r="DE543">
        <v>33</v>
      </c>
    </row>
    <row r="544" spans="1:109" x14ac:dyDescent="0.25">
      <c r="A544">
        <v>543</v>
      </c>
      <c r="B544" t="s">
        <v>103</v>
      </c>
      <c r="C544" s="13">
        <v>5024525900113</v>
      </c>
      <c r="D544" s="8">
        <v>46067</v>
      </c>
      <c r="E544" s="8">
        <v>46432</v>
      </c>
      <c r="F544" t="s">
        <v>834</v>
      </c>
      <c r="G544">
        <v>125</v>
      </c>
      <c r="H544" t="s">
        <v>105</v>
      </c>
      <c r="I544">
        <v>1062283798</v>
      </c>
      <c r="J544" t="s">
        <v>3901</v>
      </c>
      <c r="K544" t="s">
        <v>3902</v>
      </c>
      <c r="L544" t="s">
        <v>349</v>
      </c>
      <c r="M544" t="s">
        <v>138</v>
      </c>
      <c r="N544" s="8">
        <v>31882</v>
      </c>
      <c r="O544">
        <v>3226985191</v>
      </c>
      <c r="P544" t="s">
        <v>3903</v>
      </c>
      <c r="Q544">
        <v>19698</v>
      </c>
      <c r="R544" s="10">
        <v>8500</v>
      </c>
      <c r="S544" t="s">
        <v>3904</v>
      </c>
      <c r="T544">
        <v>2305684</v>
      </c>
      <c r="U544">
        <v>7000000</v>
      </c>
      <c r="W544">
        <v>0</v>
      </c>
      <c r="X544" t="s">
        <v>521</v>
      </c>
      <c r="Y544" t="s">
        <v>104</v>
      </c>
      <c r="Z544" t="s">
        <v>104</v>
      </c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t="s">
        <v>110</v>
      </c>
      <c r="BU544">
        <v>25664471</v>
      </c>
      <c r="BV544" t="s">
        <v>3905</v>
      </c>
      <c r="BW544" t="s">
        <v>350</v>
      </c>
      <c r="BX544" t="s">
        <v>1247</v>
      </c>
      <c r="BY544">
        <v>35</v>
      </c>
      <c r="BZ544">
        <v>100</v>
      </c>
      <c r="CA544" s="11"/>
      <c r="CB544"/>
      <c r="CW544">
        <v>12</v>
      </c>
      <c r="CX544" t="s">
        <v>104</v>
      </c>
      <c r="CY544" t="s">
        <v>104</v>
      </c>
      <c r="CZ544" t="s">
        <v>733</v>
      </c>
      <c r="DA544" t="s">
        <v>523</v>
      </c>
      <c r="DB544" t="s">
        <v>524</v>
      </c>
      <c r="DC544" t="s">
        <v>1321</v>
      </c>
      <c r="DD544">
        <v>486459</v>
      </c>
      <c r="DE544">
        <v>58</v>
      </c>
    </row>
    <row r="545" spans="1:109" x14ac:dyDescent="0.25">
      <c r="A545">
        <v>544</v>
      </c>
      <c r="B545" t="s">
        <v>103</v>
      </c>
      <c r="C545" s="13">
        <v>5024525900113</v>
      </c>
      <c r="D545" s="8">
        <v>46071</v>
      </c>
      <c r="E545" s="8">
        <v>46801</v>
      </c>
      <c r="F545" t="s">
        <v>834</v>
      </c>
      <c r="G545">
        <v>125</v>
      </c>
      <c r="H545" t="s">
        <v>105</v>
      </c>
      <c r="I545">
        <v>1062318200</v>
      </c>
      <c r="J545" t="s">
        <v>3906</v>
      </c>
      <c r="K545" t="s">
        <v>1082</v>
      </c>
      <c r="L545" t="s">
        <v>3907</v>
      </c>
      <c r="M545" t="s">
        <v>108</v>
      </c>
      <c r="N545" s="8">
        <v>34863</v>
      </c>
      <c r="O545">
        <v>3117715623</v>
      </c>
      <c r="P545" t="s">
        <v>3908</v>
      </c>
      <c r="Q545">
        <v>19698</v>
      </c>
      <c r="R545" s="10">
        <v>8500</v>
      </c>
      <c r="S545" t="s">
        <v>3909</v>
      </c>
      <c r="T545">
        <v>2308336</v>
      </c>
      <c r="U545">
        <v>7000000</v>
      </c>
      <c r="W545">
        <v>0</v>
      </c>
      <c r="X545" t="s">
        <v>521</v>
      </c>
      <c r="Y545" t="s">
        <v>104</v>
      </c>
      <c r="Z545" t="s">
        <v>104</v>
      </c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t="s">
        <v>110</v>
      </c>
      <c r="BU545">
        <v>34607416</v>
      </c>
      <c r="BV545" t="s">
        <v>3910</v>
      </c>
      <c r="BW545" t="s">
        <v>923</v>
      </c>
      <c r="BX545" t="s">
        <v>3911</v>
      </c>
      <c r="BY545">
        <v>35</v>
      </c>
      <c r="BZ545">
        <v>100</v>
      </c>
      <c r="CA545" s="11"/>
      <c r="CB545"/>
      <c r="CW545">
        <v>24</v>
      </c>
      <c r="CX545" t="s">
        <v>104</v>
      </c>
      <c r="CY545" t="s">
        <v>104</v>
      </c>
      <c r="CZ545" t="s">
        <v>733</v>
      </c>
      <c r="DA545" t="s">
        <v>523</v>
      </c>
      <c r="DB545" t="s">
        <v>524</v>
      </c>
      <c r="DC545" t="s">
        <v>1321</v>
      </c>
      <c r="DD545">
        <v>487219</v>
      </c>
      <c r="DE545">
        <v>58</v>
      </c>
    </row>
    <row r="546" spans="1:109" x14ac:dyDescent="0.25">
      <c r="A546">
        <v>545</v>
      </c>
      <c r="B546" t="s">
        <v>103</v>
      </c>
      <c r="C546" s="13">
        <v>5024525900113</v>
      </c>
      <c r="D546" s="8">
        <v>46066</v>
      </c>
      <c r="E546" s="8">
        <v>46612</v>
      </c>
      <c r="F546" t="s">
        <v>835</v>
      </c>
      <c r="G546">
        <v>126</v>
      </c>
      <c r="H546" t="s">
        <v>105</v>
      </c>
      <c r="I546">
        <v>27177681</v>
      </c>
      <c r="J546" t="s">
        <v>201</v>
      </c>
      <c r="K546" t="s">
        <v>1494</v>
      </c>
      <c r="L546" t="s">
        <v>1107</v>
      </c>
      <c r="M546" t="s">
        <v>138</v>
      </c>
      <c r="N546" s="8">
        <v>30524</v>
      </c>
      <c r="O546">
        <v>3217590924</v>
      </c>
      <c r="P546" t="s">
        <v>825</v>
      </c>
      <c r="Q546">
        <v>52227</v>
      </c>
      <c r="R546" s="10">
        <v>13000</v>
      </c>
      <c r="S546" t="s">
        <v>3912</v>
      </c>
      <c r="T546">
        <v>2304727</v>
      </c>
      <c r="U546">
        <v>10000000</v>
      </c>
      <c r="W546">
        <v>0</v>
      </c>
      <c r="X546" t="s">
        <v>145</v>
      </c>
      <c r="Y546" t="s">
        <v>104</v>
      </c>
      <c r="Z546" t="s">
        <v>104</v>
      </c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t="s">
        <v>110</v>
      </c>
      <c r="BU546">
        <v>87514586</v>
      </c>
      <c r="BV546" t="s">
        <v>281</v>
      </c>
      <c r="BW546" t="s">
        <v>3913</v>
      </c>
      <c r="BX546" t="s">
        <v>3914</v>
      </c>
      <c r="BY546">
        <v>15</v>
      </c>
      <c r="BZ546">
        <v>100</v>
      </c>
      <c r="CA546" s="11"/>
      <c r="CB546"/>
      <c r="CW546">
        <v>18</v>
      </c>
      <c r="CX546" t="s">
        <v>104</v>
      </c>
      <c r="CY546" t="s">
        <v>104</v>
      </c>
      <c r="CZ546" t="s">
        <v>742</v>
      </c>
      <c r="DA546" t="s">
        <v>146</v>
      </c>
      <c r="DB546" t="s">
        <v>147</v>
      </c>
      <c r="DC546" t="s">
        <v>1328</v>
      </c>
      <c r="DD546">
        <v>134844</v>
      </c>
      <c r="DE546">
        <v>8</v>
      </c>
    </row>
    <row r="547" spans="1:109" x14ac:dyDescent="0.25">
      <c r="A547">
        <v>546</v>
      </c>
      <c r="B547" t="s">
        <v>103</v>
      </c>
      <c r="C547" s="13">
        <v>5024525900113</v>
      </c>
      <c r="D547" s="8">
        <v>46060</v>
      </c>
      <c r="E547" s="8">
        <v>46790</v>
      </c>
      <c r="F547" t="s">
        <v>834</v>
      </c>
      <c r="G547">
        <v>125</v>
      </c>
      <c r="H547" t="s">
        <v>105</v>
      </c>
      <c r="I547">
        <v>4248989</v>
      </c>
      <c r="J547" t="s">
        <v>3915</v>
      </c>
      <c r="K547" t="s">
        <v>3916</v>
      </c>
      <c r="L547" t="s">
        <v>1752</v>
      </c>
      <c r="M547" t="s">
        <v>138</v>
      </c>
      <c r="N547" s="8">
        <v>25309</v>
      </c>
      <c r="O547">
        <v>3134605809</v>
      </c>
      <c r="P547" t="s">
        <v>1554</v>
      </c>
      <c r="Q547">
        <v>15001</v>
      </c>
      <c r="R547" s="10">
        <v>8075</v>
      </c>
      <c r="S547" t="s">
        <v>3917</v>
      </c>
      <c r="T547">
        <v>2298887</v>
      </c>
      <c r="U547">
        <v>7000000</v>
      </c>
      <c r="W547">
        <v>0</v>
      </c>
      <c r="X547" t="s">
        <v>531</v>
      </c>
      <c r="Y547" t="s">
        <v>104</v>
      </c>
      <c r="Z547" t="s">
        <v>104</v>
      </c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t="s">
        <v>110</v>
      </c>
      <c r="BU547">
        <v>1029521419</v>
      </c>
      <c r="BV547" t="s">
        <v>3918</v>
      </c>
      <c r="BW547" t="s">
        <v>1692</v>
      </c>
      <c r="BX547" t="s">
        <v>1746</v>
      </c>
      <c r="BY547">
        <v>25</v>
      </c>
      <c r="BZ547">
        <v>100</v>
      </c>
      <c r="CA547" s="11"/>
      <c r="CB547"/>
      <c r="CW547">
        <v>24</v>
      </c>
      <c r="CX547" t="s">
        <v>104</v>
      </c>
      <c r="CY547" t="s">
        <v>104</v>
      </c>
      <c r="CZ547" t="s">
        <v>734</v>
      </c>
      <c r="DA547" t="s">
        <v>532</v>
      </c>
      <c r="DB547" t="s">
        <v>1356</v>
      </c>
      <c r="DC547" t="s">
        <v>1341</v>
      </c>
      <c r="DD547">
        <v>432085</v>
      </c>
      <c r="DE547">
        <v>64</v>
      </c>
    </row>
    <row r="548" spans="1:109" x14ac:dyDescent="0.25">
      <c r="A548">
        <v>547</v>
      </c>
      <c r="B548" t="s">
        <v>103</v>
      </c>
      <c r="C548" s="13">
        <v>5024525900113</v>
      </c>
      <c r="D548" s="8">
        <v>46065</v>
      </c>
      <c r="E548" s="8">
        <v>46795</v>
      </c>
      <c r="F548" t="s">
        <v>834</v>
      </c>
      <c r="G548">
        <v>125</v>
      </c>
      <c r="H548" t="s">
        <v>105</v>
      </c>
      <c r="I548">
        <v>1049608522</v>
      </c>
      <c r="J548" t="s">
        <v>3919</v>
      </c>
      <c r="K548" t="s">
        <v>207</v>
      </c>
      <c r="L548" t="s">
        <v>606</v>
      </c>
      <c r="M548" t="s">
        <v>108</v>
      </c>
      <c r="N548" s="8">
        <v>31774</v>
      </c>
      <c r="O548">
        <v>3107543575</v>
      </c>
      <c r="P548" t="s">
        <v>3920</v>
      </c>
      <c r="Q548">
        <v>15001</v>
      </c>
      <c r="R548" s="10">
        <v>8075</v>
      </c>
      <c r="S548" t="s">
        <v>3921</v>
      </c>
      <c r="T548">
        <v>2303911</v>
      </c>
      <c r="U548">
        <v>7000000</v>
      </c>
      <c r="W548">
        <v>0</v>
      </c>
      <c r="X548" t="s">
        <v>531</v>
      </c>
      <c r="Y548" t="s">
        <v>104</v>
      </c>
      <c r="Z548" t="s">
        <v>104</v>
      </c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t="s">
        <v>110</v>
      </c>
      <c r="BU548">
        <v>24233510</v>
      </c>
      <c r="BV548" t="s">
        <v>3922</v>
      </c>
      <c r="BW548" t="s">
        <v>328</v>
      </c>
      <c r="BX548" t="s">
        <v>178</v>
      </c>
      <c r="BY548">
        <v>35</v>
      </c>
      <c r="BZ548">
        <v>100</v>
      </c>
      <c r="CA548" s="11"/>
      <c r="CB548"/>
      <c r="CW548">
        <v>24</v>
      </c>
      <c r="CX548" t="s">
        <v>104</v>
      </c>
      <c r="CY548" t="s">
        <v>104</v>
      </c>
      <c r="CZ548" t="s">
        <v>3174</v>
      </c>
      <c r="DA548" t="s">
        <v>532</v>
      </c>
      <c r="DB548" t="s">
        <v>1356</v>
      </c>
      <c r="DC548" t="s">
        <v>1341</v>
      </c>
      <c r="DD548">
        <v>451809</v>
      </c>
      <c r="DE548">
        <v>64</v>
      </c>
    </row>
    <row r="549" spans="1:109" x14ac:dyDescent="0.25">
      <c r="A549">
        <v>548</v>
      </c>
      <c r="B549" t="s">
        <v>103</v>
      </c>
      <c r="C549" s="13">
        <v>5024525900113</v>
      </c>
      <c r="D549" s="8">
        <v>46063</v>
      </c>
      <c r="E549" s="8">
        <v>46428</v>
      </c>
      <c r="F549" t="s">
        <v>834</v>
      </c>
      <c r="G549">
        <v>125</v>
      </c>
      <c r="H549" t="s">
        <v>105</v>
      </c>
      <c r="I549">
        <v>1049616682</v>
      </c>
      <c r="J549" t="s">
        <v>332</v>
      </c>
      <c r="K549" t="s">
        <v>327</v>
      </c>
      <c r="L549" t="s">
        <v>207</v>
      </c>
      <c r="M549" t="s">
        <v>108</v>
      </c>
      <c r="N549" s="8">
        <v>32639</v>
      </c>
      <c r="O549">
        <v>3218706508</v>
      </c>
      <c r="P549" t="s">
        <v>3923</v>
      </c>
      <c r="Q549">
        <v>15001</v>
      </c>
      <c r="R549" s="10">
        <v>8500</v>
      </c>
      <c r="S549" t="s">
        <v>3924</v>
      </c>
      <c r="T549">
        <v>2300765</v>
      </c>
      <c r="U549">
        <v>7000000</v>
      </c>
      <c r="W549">
        <v>0</v>
      </c>
      <c r="X549" t="s">
        <v>531</v>
      </c>
      <c r="Y549" t="s">
        <v>104</v>
      </c>
      <c r="Z549" t="s">
        <v>104</v>
      </c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t="s">
        <v>110</v>
      </c>
      <c r="BU549">
        <v>1002687439</v>
      </c>
      <c r="BV549" t="s">
        <v>2277</v>
      </c>
      <c r="BW549" t="s">
        <v>208</v>
      </c>
      <c r="BX549" t="s">
        <v>370</v>
      </c>
      <c r="BY549">
        <v>15</v>
      </c>
      <c r="BZ549">
        <v>100</v>
      </c>
      <c r="CA549" s="11"/>
      <c r="CB549"/>
      <c r="CW549">
        <v>12</v>
      </c>
      <c r="CX549" t="s">
        <v>104</v>
      </c>
      <c r="CY549" t="s">
        <v>104</v>
      </c>
      <c r="CZ549" t="s">
        <v>1020</v>
      </c>
      <c r="DA549" t="s">
        <v>532</v>
      </c>
      <c r="DB549" t="s">
        <v>1356</v>
      </c>
      <c r="DC549" t="s">
        <v>1341</v>
      </c>
      <c r="DD549">
        <v>485138</v>
      </c>
      <c r="DE549">
        <v>64</v>
      </c>
    </row>
    <row r="550" spans="1:109" x14ac:dyDescent="0.25">
      <c r="A550">
        <v>549</v>
      </c>
      <c r="B550" t="s">
        <v>103</v>
      </c>
      <c r="C550" s="13">
        <v>5024525900113</v>
      </c>
      <c r="D550" s="8">
        <v>46063</v>
      </c>
      <c r="E550" s="8">
        <v>46670</v>
      </c>
      <c r="F550" t="s">
        <v>834</v>
      </c>
      <c r="G550">
        <v>125</v>
      </c>
      <c r="H550" t="s">
        <v>105</v>
      </c>
      <c r="I550">
        <v>1116543737</v>
      </c>
      <c r="J550" t="s">
        <v>3925</v>
      </c>
      <c r="K550" t="s">
        <v>3926</v>
      </c>
      <c r="L550" t="s">
        <v>343</v>
      </c>
      <c r="M550" t="s">
        <v>138</v>
      </c>
      <c r="N550" s="8">
        <v>31512</v>
      </c>
      <c r="O550">
        <v>3102519985</v>
      </c>
      <c r="P550" t="s">
        <v>3927</v>
      </c>
      <c r="Q550">
        <v>85001</v>
      </c>
      <c r="R550" s="10">
        <v>8500</v>
      </c>
      <c r="S550" t="s">
        <v>3928</v>
      </c>
      <c r="T550">
        <v>2300723</v>
      </c>
      <c r="U550">
        <v>7000000</v>
      </c>
      <c r="W550">
        <v>0</v>
      </c>
      <c r="X550" t="s">
        <v>681</v>
      </c>
      <c r="Y550" t="s">
        <v>104</v>
      </c>
      <c r="Z550" t="s">
        <v>104</v>
      </c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t="s">
        <v>110</v>
      </c>
      <c r="BU550">
        <v>1116544916</v>
      </c>
      <c r="BV550" t="s">
        <v>3929</v>
      </c>
      <c r="BW550" t="s">
        <v>242</v>
      </c>
      <c r="BX550" t="s">
        <v>3930</v>
      </c>
      <c r="BY550">
        <v>25</v>
      </c>
      <c r="BZ550">
        <v>100</v>
      </c>
      <c r="CA550" s="11"/>
      <c r="CB550"/>
      <c r="CW550">
        <v>20</v>
      </c>
      <c r="CX550" t="s">
        <v>104</v>
      </c>
      <c r="CY550" t="s">
        <v>104</v>
      </c>
      <c r="CZ550" t="s">
        <v>904</v>
      </c>
      <c r="DA550" t="s">
        <v>695</v>
      </c>
      <c r="DB550" t="s">
        <v>197</v>
      </c>
      <c r="DC550" t="s">
        <v>1341</v>
      </c>
      <c r="DD550">
        <v>485127</v>
      </c>
      <c r="DE550">
        <v>83</v>
      </c>
    </row>
    <row r="551" spans="1:109" x14ac:dyDescent="0.25">
      <c r="A551">
        <v>550</v>
      </c>
      <c r="B551" t="s">
        <v>103</v>
      </c>
      <c r="C551" s="13">
        <v>5024525900113</v>
      </c>
      <c r="D551" s="8">
        <v>46067</v>
      </c>
      <c r="E551" s="8">
        <v>46735</v>
      </c>
      <c r="F551" t="s">
        <v>834</v>
      </c>
      <c r="G551">
        <v>125</v>
      </c>
      <c r="H551" t="s">
        <v>105</v>
      </c>
      <c r="I551">
        <v>76293363</v>
      </c>
      <c r="J551" t="s">
        <v>1967</v>
      </c>
      <c r="K551" t="s">
        <v>1177</v>
      </c>
      <c r="L551" t="s">
        <v>104</v>
      </c>
      <c r="M551" t="s">
        <v>108</v>
      </c>
      <c r="N551" s="8">
        <v>25754</v>
      </c>
      <c r="O551">
        <v>3143948841</v>
      </c>
      <c r="P551" t="s">
        <v>3931</v>
      </c>
      <c r="Q551">
        <v>41668</v>
      </c>
      <c r="R551" s="10">
        <v>8075</v>
      </c>
      <c r="S551" t="s">
        <v>3932</v>
      </c>
      <c r="T551">
        <v>2305411</v>
      </c>
      <c r="U551">
        <v>7000000</v>
      </c>
      <c r="W551">
        <v>0</v>
      </c>
      <c r="X551" t="s">
        <v>117</v>
      </c>
      <c r="Y551" t="s">
        <v>104</v>
      </c>
      <c r="Z551" t="s">
        <v>104</v>
      </c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t="s">
        <v>110</v>
      </c>
      <c r="BU551">
        <v>55181111</v>
      </c>
      <c r="BV551" t="s">
        <v>790</v>
      </c>
      <c r="BW551" t="s">
        <v>128</v>
      </c>
      <c r="BX551" t="s">
        <v>149</v>
      </c>
      <c r="BY551">
        <v>15</v>
      </c>
      <c r="BZ551">
        <v>100</v>
      </c>
      <c r="CA551" s="11"/>
      <c r="CB551"/>
      <c r="CW551">
        <v>22</v>
      </c>
      <c r="CX551" t="s">
        <v>104</v>
      </c>
      <c r="CY551" t="s">
        <v>104</v>
      </c>
      <c r="CZ551" t="s">
        <v>881</v>
      </c>
      <c r="DA551" t="s">
        <v>436</v>
      </c>
      <c r="DB551" t="s">
        <v>1320</v>
      </c>
      <c r="DC551" t="s">
        <v>1321</v>
      </c>
      <c r="DD551">
        <v>142224</v>
      </c>
      <c r="DE551">
        <v>33</v>
      </c>
    </row>
    <row r="552" spans="1:109" x14ac:dyDescent="0.25">
      <c r="A552">
        <v>551</v>
      </c>
      <c r="B552" t="s">
        <v>103</v>
      </c>
      <c r="C552" s="13">
        <v>5024525900113</v>
      </c>
      <c r="D552" s="8">
        <v>46073</v>
      </c>
      <c r="E552" s="8">
        <v>46558</v>
      </c>
      <c r="F552" t="s">
        <v>834</v>
      </c>
      <c r="G552">
        <v>125</v>
      </c>
      <c r="H552" t="s">
        <v>105</v>
      </c>
      <c r="I552">
        <v>1028663490</v>
      </c>
      <c r="J552" t="s">
        <v>3933</v>
      </c>
      <c r="K552" t="s">
        <v>207</v>
      </c>
      <c r="L552" t="s">
        <v>362</v>
      </c>
      <c r="M552" t="s">
        <v>108</v>
      </c>
      <c r="N552" s="8">
        <v>39234</v>
      </c>
      <c r="O552">
        <v>3182544004</v>
      </c>
      <c r="P552" t="s">
        <v>3934</v>
      </c>
      <c r="Q552">
        <v>73585</v>
      </c>
      <c r="R552" s="10">
        <v>8075</v>
      </c>
      <c r="S552" t="s">
        <v>3935</v>
      </c>
      <c r="T552">
        <v>2311240</v>
      </c>
      <c r="U552">
        <v>7000000</v>
      </c>
      <c r="W552">
        <v>0</v>
      </c>
      <c r="X552" t="s">
        <v>109</v>
      </c>
      <c r="Y552" t="s">
        <v>104</v>
      </c>
      <c r="Z552" t="s">
        <v>104</v>
      </c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t="s">
        <v>110</v>
      </c>
      <c r="BU552">
        <v>93204525</v>
      </c>
      <c r="BV552" t="s">
        <v>106</v>
      </c>
      <c r="BW552" t="s">
        <v>1259</v>
      </c>
      <c r="BX552" t="s">
        <v>149</v>
      </c>
      <c r="BY552">
        <v>92</v>
      </c>
      <c r="BZ552">
        <v>100</v>
      </c>
      <c r="CA552" s="11"/>
      <c r="CB552"/>
      <c r="CW552">
        <v>16</v>
      </c>
      <c r="CX552" t="s">
        <v>104</v>
      </c>
      <c r="CY552" t="s">
        <v>104</v>
      </c>
      <c r="CZ552" t="s">
        <v>662</v>
      </c>
      <c r="DA552" t="s">
        <v>114</v>
      </c>
      <c r="DB552" t="s">
        <v>115</v>
      </c>
      <c r="DC552" t="s">
        <v>1321</v>
      </c>
      <c r="DD552">
        <v>445736</v>
      </c>
      <c r="DE552">
        <v>44</v>
      </c>
    </row>
    <row r="553" spans="1:109" x14ac:dyDescent="0.25">
      <c r="A553">
        <v>552</v>
      </c>
      <c r="B553" t="s">
        <v>103</v>
      </c>
      <c r="C553" s="13">
        <v>5024525900113</v>
      </c>
      <c r="D553" s="8">
        <v>46073</v>
      </c>
      <c r="E553" s="8">
        <v>46438</v>
      </c>
      <c r="F553" t="s">
        <v>834</v>
      </c>
      <c r="G553">
        <v>125</v>
      </c>
      <c r="H553" t="s">
        <v>105</v>
      </c>
      <c r="I553">
        <v>93151350</v>
      </c>
      <c r="J553" t="s">
        <v>106</v>
      </c>
      <c r="K553" t="s">
        <v>239</v>
      </c>
      <c r="L553" t="s">
        <v>249</v>
      </c>
      <c r="M553" t="s">
        <v>108</v>
      </c>
      <c r="N553" s="8">
        <v>23739</v>
      </c>
      <c r="O553">
        <v>3142752049</v>
      </c>
      <c r="P553" t="s">
        <v>3830</v>
      </c>
      <c r="Q553">
        <v>73585</v>
      </c>
      <c r="R553" s="10">
        <v>8500</v>
      </c>
      <c r="S553" t="s">
        <v>3936</v>
      </c>
      <c r="T553">
        <v>2309850</v>
      </c>
      <c r="U553">
        <v>7000000</v>
      </c>
      <c r="W553">
        <v>0</v>
      </c>
      <c r="X553" t="s">
        <v>109</v>
      </c>
      <c r="Y553" t="s">
        <v>104</v>
      </c>
      <c r="Z553" t="s">
        <v>104</v>
      </c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t="s">
        <v>110</v>
      </c>
      <c r="BU553">
        <v>65589544</v>
      </c>
      <c r="BV553" t="s">
        <v>3937</v>
      </c>
      <c r="BW553" t="s">
        <v>246</v>
      </c>
      <c r="BX553" t="s">
        <v>1709</v>
      </c>
      <c r="BY553">
        <v>50</v>
      </c>
      <c r="BZ553">
        <v>100</v>
      </c>
      <c r="CA553" s="11"/>
      <c r="CB553"/>
      <c r="CW553">
        <v>12</v>
      </c>
      <c r="CX553" t="s">
        <v>104</v>
      </c>
      <c r="CY553" t="s">
        <v>104</v>
      </c>
      <c r="CZ553" t="s">
        <v>482</v>
      </c>
      <c r="DA553" t="s">
        <v>114</v>
      </c>
      <c r="DB553" t="s">
        <v>115</v>
      </c>
      <c r="DC553" t="s">
        <v>1321</v>
      </c>
      <c r="DD553">
        <v>487629</v>
      </c>
      <c r="DE553">
        <v>44</v>
      </c>
    </row>
    <row r="554" spans="1:109" x14ac:dyDescent="0.25">
      <c r="A554">
        <v>553</v>
      </c>
      <c r="B554" t="s">
        <v>103</v>
      </c>
      <c r="C554" s="13">
        <v>5024525900113</v>
      </c>
      <c r="D554" s="8">
        <v>46080</v>
      </c>
      <c r="E554" s="8">
        <v>46445</v>
      </c>
      <c r="F554" t="s">
        <v>834</v>
      </c>
      <c r="G554">
        <v>125</v>
      </c>
      <c r="H554" t="s">
        <v>105</v>
      </c>
      <c r="I554">
        <v>1106393784</v>
      </c>
      <c r="J554" t="s">
        <v>3938</v>
      </c>
      <c r="K554" t="s">
        <v>421</v>
      </c>
      <c r="L554" t="s">
        <v>239</v>
      </c>
      <c r="M554" t="s">
        <v>138</v>
      </c>
      <c r="N554" s="8">
        <v>38670</v>
      </c>
      <c r="O554">
        <v>3144264692</v>
      </c>
      <c r="P554" t="s">
        <v>3939</v>
      </c>
      <c r="Q554">
        <v>73585</v>
      </c>
      <c r="R554" s="10">
        <v>8500</v>
      </c>
      <c r="S554" t="s">
        <v>3940</v>
      </c>
      <c r="T554">
        <v>2316432</v>
      </c>
      <c r="U554">
        <v>7000000</v>
      </c>
      <c r="W554">
        <v>0</v>
      </c>
      <c r="X554" t="s">
        <v>109</v>
      </c>
      <c r="Y554" t="s">
        <v>104</v>
      </c>
      <c r="Z554" t="s">
        <v>104</v>
      </c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t="s">
        <v>110</v>
      </c>
      <c r="BU554">
        <v>65800711</v>
      </c>
      <c r="BV554" t="s">
        <v>3941</v>
      </c>
      <c r="BW554" t="s">
        <v>175</v>
      </c>
      <c r="BX554" t="s">
        <v>149</v>
      </c>
      <c r="BY554">
        <v>35</v>
      </c>
      <c r="BZ554">
        <v>100</v>
      </c>
      <c r="CA554" s="11"/>
      <c r="CB554"/>
      <c r="CW554">
        <v>12</v>
      </c>
      <c r="CX554" t="s">
        <v>104</v>
      </c>
      <c r="CY554" t="s">
        <v>104</v>
      </c>
      <c r="CZ554" t="s">
        <v>1542</v>
      </c>
      <c r="DA554" t="s">
        <v>114</v>
      </c>
      <c r="DB554" t="s">
        <v>115</v>
      </c>
      <c r="DC554" t="s">
        <v>1321</v>
      </c>
      <c r="DD554">
        <v>489604</v>
      </c>
      <c r="DE554">
        <v>44</v>
      </c>
    </row>
    <row r="555" spans="1:109" x14ac:dyDescent="0.25">
      <c r="A555">
        <v>554</v>
      </c>
      <c r="B555" t="s">
        <v>103</v>
      </c>
      <c r="C555" s="13">
        <v>5024525900113</v>
      </c>
      <c r="D555" s="8">
        <v>46057</v>
      </c>
      <c r="E555" s="8">
        <v>46787</v>
      </c>
      <c r="F555" t="s">
        <v>834</v>
      </c>
      <c r="G555">
        <v>125</v>
      </c>
      <c r="H555" t="s">
        <v>105</v>
      </c>
      <c r="I555">
        <v>1074135668</v>
      </c>
      <c r="J555" t="s">
        <v>3942</v>
      </c>
      <c r="K555" t="s">
        <v>564</v>
      </c>
      <c r="L555" t="s">
        <v>300</v>
      </c>
      <c r="M555" t="s">
        <v>108</v>
      </c>
      <c r="N555" s="8">
        <v>35273</v>
      </c>
      <c r="O555">
        <v>3142068073</v>
      </c>
      <c r="P555" t="s">
        <v>3943</v>
      </c>
      <c r="Q555">
        <v>25151</v>
      </c>
      <c r="R555" s="10">
        <v>8500</v>
      </c>
      <c r="S555" t="s">
        <v>3944</v>
      </c>
      <c r="T555">
        <v>2296114</v>
      </c>
      <c r="U555">
        <v>7000000</v>
      </c>
      <c r="W555">
        <v>0</v>
      </c>
      <c r="X555" t="s">
        <v>502</v>
      </c>
      <c r="Y555" t="s">
        <v>104</v>
      </c>
      <c r="Z555" t="s">
        <v>104</v>
      </c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t="s">
        <v>110</v>
      </c>
      <c r="BU555">
        <v>40387263</v>
      </c>
      <c r="BV555" t="s">
        <v>168</v>
      </c>
      <c r="BW555" t="s">
        <v>181</v>
      </c>
      <c r="BX555" t="s">
        <v>1604</v>
      </c>
      <c r="BY555">
        <v>35</v>
      </c>
      <c r="BZ555">
        <v>100</v>
      </c>
      <c r="CA555" s="11"/>
      <c r="CB555"/>
      <c r="CW555">
        <v>24</v>
      </c>
      <c r="CX555" t="s">
        <v>104</v>
      </c>
      <c r="CY555" t="s">
        <v>104</v>
      </c>
      <c r="CZ555" t="s">
        <v>511</v>
      </c>
      <c r="DA555" t="s">
        <v>503</v>
      </c>
      <c r="DB555" t="s">
        <v>1350</v>
      </c>
      <c r="DC555" t="s">
        <v>1341</v>
      </c>
      <c r="DD555">
        <v>27614</v>
      </c>
      <c r="DE555">
        <v>56</v>
      </c>
    </row>
    <row r="556" spans="1:109" x14ac:dyDescent="0.25">
      <c r="A556">
        <v>555</v>
      </c>
      <c r="B556" t="s">
        <v>103</v>
      </c>
      <c r="C556" s="13">
        <v>5024525900113</v>
      </c>
      <c r="D556" s="8">
        <v>46071</v>
      </c>
      <c r="E556" s="8">
        <v>46801</v>
      </c>
      <c r="F556" t="s">
        <v>834</v>
      </c>
      <c r="G556">
        <v>125</v>
      </c>
      <c r="H556" t="s">
        <v>105</v>
      </c>
      <c r="I556">
        <v>19478884</v>
      </c>
      <c r="J556" t="s">
        <v>3945</v>
      </c>
      <c r="K556" t="s">
        <v>428</v>
      </c>
      <c r="L556" t="s">
        <v>501</v>
      </c>
      <c r="M556" t="s">
        <v>108</v>
      </c>
      <c r="N556" s="8">
        <v>22249</v>
      </c>
      <c r="O556">
        <v>3228245921</v>
      </c>
      <c r="P556" t="s">
        <v>1625</v>
      </c>
      <c r="Q556">
        <v>25151</v>
      </c>
      <c r="R556" s="10">
        <v>8500</v>
      </c>
      <c r="S556" t="s">
        <v>3946</v>
      </c>
      <c r="T556">
        <v>2307085</v>
      </c>
      <c r="U556">
        <v>7000000</v>
      </c>
      <c r="W556">
        <v>0</v>
      </c>
      <c r="X556" t="s">
        <v>502</v>
      </c>
      <c r="Y556" t="s">
        <v>104</v>
      </c>
      <c r="Z556" t="s">
        <v>104</v>
      </c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t="s">
        <v>110</v>
      </c>
      <c r="BU556">
        <v>20475061</v>
      </c>
      <c r="BV556" t="s">
        <v>3947</v>
      </c>
      <c r="BW556" t="s">
        <v>1707</v>
      </c>
      <c r="BX556" t="s">
        <v>294</v>
      </c>
      <c r="BY556">
        <v>15</v>
      </c>
      <c r="BZ556">
        <v>100</v>
      </c>
      <c r="CA556" s="11"/>
      <c r="CB556"/>
      <c r="CW556">
        <v>24</v>
      </c>
      <c r="CX556" t="s">
        <v>104</v>
      </c>
      <c r="CY556" t="s">
        <v>104</v>
      </c>
      <c r="CZ556" t="s">
        <v>766</v>
      </c>
      <c r="DA556" t="s">
        <v>503</v>
      </c>
      <c r="DB556" t="s">
        <v>1350</v>
      </c>
      <c r="DC556" t="s">
        <v>1341</v>
      </c>
      <c r="DD556">
        <v>78695</v>
      </c>
      <c r="DE556">
        <v>56</v>
      </c>
    </row>
    <row r="557" spans="1:109" x14ac:dyDescent="0.25">
      <c r="A557">
        <v>556</v>
      </c>
      <c r="B557" t="s">
        <v>103</v>
      </c>
      <c r="C557" s="13">
        <v>5024525900113</v>
      </c>
      <c r="D557" s="8">
        <v>46058</v>
      </c>
      <c r="E557" s="8">
        <v>46147</v>
      </c>
      <c r="F557" t="s">
        <v>834</v>
      </c>
      <c r="G557">
        <v>125</v>
      </c>
      <c r="H557" t="s">
        <v>105</v>
      </c>
      <c r="I557">
        <v>1005696232</v>
      </c>
      <c r="J557" t="s">
        <v>3948</v>
      </c>
      <c r="K557" t="s">
        <v>439</v>
      </c>
      <c r="L557" t="s">
        <v>450</v>
      </c>
      <c r="M557" t="s">
        <v>108</v>
      </c>
      <c r="N557" s="8">
        <v>37298</v>
      </c>
      <c r="O557">
        <v>3114591446</v>
      </c>
      <c r="P557" t="s">
        <v>3949</v>
      </c>
      <c r="Q557">
        <v>73124</v>
      </c>
      <c r="R557" s="10">
        <v>8075</v>
      </c>
      <c r="S557" t="s">
        <v>3950</v>
      </c>
      <c r="T557">
        <v>2296807</v>
      </c>
      <c r="U557">
        <v>7000000</v>
      </c>
      <c r="W557">
        <v>0</v>
      </c>
      <c r="X557" t="s">
        <v>109</v>
      </c>
      <c r="Y557" t="s">
        <v>104</v>
      </c>
      <c r="Z557" t="s">
        <v>104</v>
      </c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t="s">
        <v>110</v>
      </c>
      <c r="BU557">
        <v>28948889</v>
      </c>
      <c r="BV557" t="s">
        <v>3951</v>
      </c>
      <c r="BW557" t="s">
        <v>467</v>
      </c>
      <c r="BX557" t="s">
        <v>557</v>
      </c>
      <c r="BY557">
        <v>35</v>
      </c>
      <c r="BZ557">
        <v>100</v>
      </c>
      <c r="CA557" s="11"/>
      <c r="CB557"/>
      <c r="CW557">
        <v>3</v>
      </c>
      <c r="CX557" t="s">
        <v>104</v>
      </c>
      <c r="CY557" t="s">
        <v>104</v>
      </c>
      <c r="CZ557" t="s">
        <v>1907</v>
      </c>
      <c r="DA557" t="s">
        <v>694</v>
      </c>
      <c r="DB557" t="s">
        <v>115</v>
      </c>
      <c r="DC557" t="s">
        <v>1321</v>
      </c>
      <c r="DD557">
        <v>484111</v>
      </c>
      <c r="DE557">
        <v>43</v>
      </c>
    </row>
    <row r="558" spans="1:109" x14ac:dyDescent="0.25">
      <c r="A558">
        <v>557</v>
      </c>
      <c r="B558" t="s">
        <v>103</v>
      </c>
      <c r="C558" s="13">
        <v>5024525900113</v>
      </c>
      <c r="D558" s="8">
        <v>46062</v>
      </c>
      <c r="E558" s="8">
        <v>46608</v>
      </c>
      <c r="F558" t="s">
        <v>834</v>
      </c>
      <c r="G558">
        <v>125</v>
      </c>
      <c r="H558" t="s">
        <v>105</v>
      </c>
      <c r="I558">
        <v>59675649</v>
      </c>
      <c r="J558" t="s">
        <v>3952</v>
      </c>
      <c r="K558" t="s">
        <v>1119</v>
      </c>
      <c r="L558" t="s">
        <v>122</v>
      </c>
      <c r="M558" t="s">
        <v>138</v>
      </c>
      <c r="N558" s="8">
        <v>27926</v>
      </c>
      <c r="O558">
        <v>3176235263</v>
      </c>
      <c r="P558" t="s">
        <v>3953</v>
      </c>
      <c r="Q558">
        <v>86568</v>
      </c>
      <c r="R558" s="10">
        <v>8500</v>
      </c>
      <c r="S558" t="s">
        <v>3954</v>
      </c>
      <c r="T558">
        <v>2299614</v>
      </c>
      <c r="U558">
        <v>7000000</v>
      </c>
      <c r="W558">
        <v>0</v>
      </c>
      <c r="X558" t="s">
        <v>200</v>
      </c>
      <c r="Y558" t="s">
        <v>104</v>
      </c>
      <c r="Z558" t="s">
        <v>104</v>
      </c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t="s">
        <v>110</v>
      </c>
      <c r="BU558">
        <v>1120098128</v>
      </c>
      <c r="BV558" t="s">
        <v>1777</v>
      </c>
      <c r="BW558" t="s">
        <v>382</v>
      </c>
      <c r="BX558" t="s">
        <v>1334</v>
      </c>
      <c r="BY558">
        <v>25</v>
      </c>
      <c r="BZ558">
        <v>100</v>
      </c>
      <c r="CA558" s="11"/>
      <c r="CB558"/>
      <c r="CW558">
        <v>18</v>
      </c>
      <c r="CX558" t="s">
        <v>104</v>
      </c>
      <c r="CY558" t="s">
        <v>104</v>
      </c>
      <c r="CZ558" t="s">
        <v>2455</v>
      </c>
      <c r="DA558" t="s">
        <v>2456</v>
      </c>
      <c r="DB558" t="s">
        <v>1420</v>
      </c>
      <c r="DC558" t="s">
        <v>1328</v>
      </c>
      <c r="DD558">
        <v>122559</v>
      </c>
      <c r="DE558">
        <v>31</v>
      </c>
    </row>
    <row r="559" spans="1:109" x14ac:dyDescent="0.25">
      <c r="A559">
        <v>558</v>
      </c>
      <c r="B559" t="s">
        <v>103</v>
      </c>
      <c r="C559" s="13">
        <v>5024525900113</v>
      </c>
      <c r="D559" s="8">
        <v>46079</v>
      </c>
      <c r="E559" s="8">
        <v>47540</v>
      </c>
      <c r="F559" t="s">
        <v>834</v>
      </c>
      <c r="G559">
        <v>125</v>
      </c>
      <c r="H559" t="s">
        <v>105</v>
      </c>
      <c r="I559">
        <v>18111613</v>
      </c>
      <c r="J559" t="s">
        <v>3955</v>
      </c>
      <c r="K559" t="s">
        <v>300</v>
      </c>
      <c r="L559" t="s">
        <v>473</v>
      </c>
      <c r="M559" t="s">
        <v>108</v>
      </c>
      <c r="N559" s="8">
        <v>24755</v>
      </c>
      <c r="O559">
        <v>3135964805</v>
      </c>
      <c r="P559" t="s">
        <v>3956</v>
      </c>
      <c r="Q559">
        <v>41551</v>
      </c>
      <c r="R559" s="10">
        <v>8075</v>
      </c>
      <c r="S559" t="s">
        <v>3957</v>
      </c>
      <c r="T559">
        <v>2315680</v>
      </c>
      <c r="U559">
        <v>7000000</v>
      </c>
      <c r="W559">
        <v>0</v>
      </c>
      <c r="X559" t="s">
        <v>117</v>
      </c>
      <c r="Y559" t="s">
        <v>104</v>
      </c>
      <c r="Z559" t="s">
        <v>104</v>
      </c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t="s">
        <v>110</v>
      </c>
      <c r="BU559">
        <v>41116420</v>
      </c>
      <c r="BV559" t="s">
        <v>3958</v>
      </c>
      <c r="BW559" t="s">
        <v>271</v>
      </c>
      <c r="BX559" t="s">
        <v>396</v>
      </c>
      <c r="BY559">
        <v>15</v>
      </c>
      <c r="BZ559">
        <v>100</v>
      </c>
      <c r="CA559" s="11"/>
      <c r="CB559"/>
      <c r="CC559"/>
      <c r="CD559"/>
      <c r="CE559"/>
      <c r="CF559"/>
      <c r="CG559"/>
      <c r="CH559"/>
      <c r="CI559"/>
      <c r="CJ559" s="11"/>
      <c r="CK559"/>
      <c r="CW559">
        <v>48</v>
      </c>
      <c r="CX559" t="s">
        <v>104</v>
      </c>
      <c r="CY559" t="s">
        <v>104</v>
      </c>
      <c r="CZ559" t="s">
        <v>788</v>
      </c>
      <c r="DA559" t="s">
        <v>459</v>
      </c>
      <c r="DB559" t="s">
        <v>1320</v>
      </c>
      <c r="DC559" t="s">
        <v>1321</v>
      </c>
      <c r="DD559">
        <v>370043</v>
      </c>
      <c r="DE559">
        <v>45</v>
      </c>
    </row>
    <row r="560" spans="1:109" x14ac:dyDescent="0.25">
      <c r="A560">
        <v>559</v>
      </c>
      <c r="B560" t="s">
        <v>103</v>
      </c>
      <c r="C560" s="13">
        <v>5024525900113</v>
      </c>
      <c r="D560" s="8">
        <v>46056</v>
      </c>
      <c r="E560" s="8">
        <v>46968</v>
      </c>
      <c r="F560" t="s">
        <v>834</v>
      </c>
      <c r="G560">
        <v>125</v>
      </c>
      <c r="H560" t="s">
        <v>105</v>
      </c>
      <c r="I560">
        <v>28688680</v>
      </c>
      <c r="J560" t="s">
        <v>654</v>
      </c>
      <c r="K560" t="s">
        <v>349</v>
      </c>
      <c r="L560" t="s">
        <v>1033</v>
      </c>
      <c r="M560" t="s">
        <v>138</v>
      </c>
      <c r="N560" s="8">
        <v>25020</v>
      </c>
      <c r="O560">
        <v>3123195120</v>
      </c>
      <c r="P560" t="s">
        <v>3959</v>
      </c>
      <c r="Q560">
        <v>25307</v>
      </c>
      <c r="R560" s="10">
        <v>8500</v>
      </c>
      <c r="S560" t="s">
        <v>3960</v>
      </c>
      <c r="T560">
        <v>2295413</v>
      </c>
      <c r="U560">
        <v>7000000</v>
      </c>
      <c r="W560">
        <v>0</v>
      </c>
      <c r="X560" t="s">
        <v>502</v>
      </c>
      <c r="Y560" t="s">
        <v>104</v>
      </c>
      <c r="Z560" t="s">
        <v>104</v>
      </c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t="s">
        <v>110</v>
      </c>
      <c r="BU560">
        <v>1070594047</v>
      </c>
      <c r="BV560" t="s">
        <v>1234</v>
      </c>
      <c r="BW560" t="s">
        <v>198</v>
      </c>
      <c r="BX560" t="s">
        <v>350</v>
      </c>
      <c r="BY560">
        <v>25</v>
      </c>
      <c r="BZ560">
        <v>100</v>
      </c>
      <c r="CA560" s="11"/>
      <c r="CB560"/>
      <c r="CW560">
        <v>30</v>
      </c>
      <c r="CX560" t="s">
        <v>104</v>
      </c>
      <c r="CY560" t="s">
        <v>104</v>
      </c>
      <c r="CZ560" t="s">
        <v>729</v>
      </c>
      <c r="DA560" t="s">
        <v>602</v>
      </c>
      <c r="DB560" t="s">
        <v>1350</v>
      </c>
      <c r="DC560" t="s">
        <v>1341</v>
      </c>
      <c r="DD560">
        <v>368437</v>
      </c>
      <c r="DE560">
        <v>63</v>
      </c>
    </row>
    <row r="561" spans="1:109" x14ac:dyDescent="0.25">
      <c r="A561">
        <v>560</v>
      </c>
      <c r="B561" t="s">
        <v>103</v>
      </c>
      <c r="C561" s="13">
        <v>5024525900113</v>
      </c>
      <c r="D561" s="8">
        <v>46076</v>
      </c>
      <c r="E561" s="8">
        <v>46683</v>
      </c>
      <c r="F561" t="s">
        <v>834</v>
      </c>
      <c r="G561">
        <v>125</v>
      </c>
      <c r="H561" t="s">
        <v>105</v>
      </c>
      <c r="I561">
        <v>26460367</v>
      </c>
      <c r="J561" t="s">
        <v>1149</v>
      </c>
      <c r="K561" t="s">
        <v>3961</v>
      </c>
      <c r="L561" t="s">
        <v>186</v>
      </c>
      <c r="M561" t="s">
        <v>138</v>
      </c>
      <c r="N561" s="8">
        <v>28976</v>
      </c>
      <c r="O561">
        <v>3213090757</v>
      </c>
      <c r="P561" t="s">
        <v>3962</v>
      </c>
      <c r="Q561">
        <v>41132</v>
      </c>
      <c r="R561" s="10">
        <v>8075</v>
      </c>
      <c r="S561" t="s">
        <v>3963</v>
      </c>
      <c r="T561">
        <v>2312834</v>
      </c>
      <c r="U561">
        <v>7000000</v>
      </c>
      <c r="W561">
        <v>0</v>
      </c>
      <c r="X561" t="s">
        <v>117</v>
      </c>
      <c r="Y561" t="s">
        <v>104</v>
      </c>
      <c r="Z561" t="s">
        <v>104</v>
      </c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t="s">
        <v>110</v>
      </c>
      <c r="BU561">
        <v>19494800</v>
      </c>
      <c r="BV561" t="s">
        <v>3964</v>
      </c>
      <c r="BW561" t="s">
        <v>1447</v>
      </c>
      <c r="BX561" t="s">
        <v>314</v>
      </c>
      <c r="BY561">
        <v>15</v>
      </c>
      <c r="BZ561">
        <v>100</v>
      </c>
      <c r="CA561" s="11"/>
      <c r="CB561"/>
      <c r="CW561">
        <v>20</v>
      </c>
      <c r="CX561" t="s">
        <v>104</v>
      </c>
      <c r="CY561" t="s">
        <v>104</v>
      </c>
      <c r="CZ561" t="s">
        <v>739</v>
      </c>
      <c r="DA561" t="s">
        <v>121</v>
      </c>
      <c r="DB561" t="s">
        <v>1320</v>
      </c>
      <c r="DC561" t="s">
        <v>1321</v>
      </c>
      <c r="DD561">
        <v>69137</v>
      </c>
      <c r="DE561">
        <v>4</v>
      </c>
    </row>
    <row r="562" spans="1:109" x14ac:dyDescent="0.25">
      <c r="A562">
        <v>561</v>
      </c>
      <c r="B562" t="s">
        <v>103</v>
      </c>
      <c r="C562" s="13">
        <v>5024525900113</v>
      </c>
      <c r="D562" s="8">
        <v>46080</v>
      </c>
      <c r="E562" s="8">
        <v>46810</v>
      </c>
      <c r="F562" t="s">
        <v>834</v>
      </c>
      <c r="G562">
        <v>125</v>
      </c>
      <c r="H562" t="s">
        <v>105</v>
      </c>
      <c r="I562">
        <v>1077941487</v>
      </c>
      <c r="J562" t="s">
        <v>3965</v>
      </c>
      <c r="K562" t="s">
        <v>550</v>
      </c>
      <c r="L562" t="s">
        <v>1043</v>
      </c>
      <c r="M562" t="s">
        <v>138</v>
      </c>
      <c r="N562" s="8">
        <v>37368</v>
      </c>
      <c r="O562">
        <v>3213417394</v>
      </c>
      <c r="P562" t="s">
        <v>3966</v>
      </c>
      <c r="Q562">
        <v>25151</v>
      </c>
      <c r="R562" s="10">
        <v>8500</v>
      </c>
      <c r="S562" t="s">
        <v>3967</v>
      </c>
      <c r="T562">
        <v>2317430</v>
      </c>
      <c r="U562">
        <v>7000000</v>
      </c>
      <c r="W562">
        <v>0</v>
      </c>
      <c r="X562" t="s">
        <v>502</v>
      </c>
      <c r="Y562" t="s">
        <v>104</v>
      </c>
      <c r="Z562" t="s">
        <v>104</v>
      </c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t="s">
        <v>110</v>
      </c>
      <c r="BU562">
        <v>1077942721</v>
      </c>
      <c r="BV562" t="s">
        <v>3968</v>
      </c>
      <c r="BW562" t="s">
        <v>770</v>
      </c>
      <c r="BX562" t="s">
        <v>336</v>
      </c>
      <c r="BY562">
        <v>15</v>
      </c>
      <c r="BZ562">
        <v>100</v>
      </c>
      <c r="CA562" s="11"/>
      <c r="CB562"/>
      <c r="CW562">
        <v>24</v>
      </c>
      <c r="CX562" t="s">
        <v>104</v>
      </c>
      <c r="CY562" t="s">
        <v>104</v>
      </c>
      <c r="CZ562" t="s">
        <v>505</v>
      </c>
      <c r="DA562" t="s">
        <v>503</v>
      </c>
      <c r="DB562" t="s">
        <v>1350</v>
      </c>
      <c r="DC562" t="s">
        <v>1341</v>
      </c>
      <c r="DD562">
        <v>489915</v>
      </c>
      <c r="DE562">
        <v>56</v>
      </c>
    </row>
    <row r="563" spans="1:109" x14ac:dyDescent="0.25">
      <c r="A563">
        <v>562</v>
      </c>
      <c r="B563" t="s">
        <v>103</v>
      </c>
      <c r="C563" s="13">
        <v>5024525900113</v>
      </c>
      <c r="D563" s="8">
        <v>46066</v>
      </c>
      <c r="E563" s="8">
        <v>46520</v>
      </c>
      <c r="F563" t="s">
        <v>834</v>
      </c>
      <c r="G563">
        <v>125</v>
      </c>
      <c r="H563" t="s">
        <v>105</v>
      </c>
      <c r="I563">
        <v>11316328</v>
      </c>
      <c r="J563" t="s">
        <v>3969</v>
      </c>
      <c r="K563" t="s">
        <v>1081</v>
      </c>
      <c r="L563" t="s">
        <v>232</v>
      </c>
      <c r="M563" t="s">
        <v>108</v>
      </c>
      <c r="N563" s="8">
        <v>24786</v>
      </c>
      <c r="O563">
        <v>3114753186</v>
      </c>
      <c r="P563" t="s">
        <v>3970</v>
      </c>
      <c r="Q563">
        <v>25815</v>
      </c>
      <c r="R563" s="10">
        <v>8075</v>
      </c>
      <c r="S563" t="s">
        <v>3971</v>
      </c>
      <c r="T563">
        <v>2304528</v>
      </c>
      <c r="U563">
        <v>7000000</v>
      </c>
      <c r="W563">
        <v>0</v>
      </c>
      <c r="X563" t="s">
        <v>502</v>
      </c>
      <c r="Y563" t="s">
        <v>104</v>
      </c>
      <c r="Z563" t="s">
        <v>104</v>
      </c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t="s">
        <v>110</v>
      </c>
      <c r="BU563">
        <v>39564382</v>
      </c>
      <c r="BV563" t="s">
        <v>364</v>
      </c>
      <c r="BW563" t="s">
        <v>1204</v>
      </c>
      <c r="BX563" t="s">
        <v>344</v>
      </c>
      <c r="BY563">
        <v>15</v>
      </c>
      <c r="BZ563">
        <v>100</v>
      </c>
      <c r="CA563" s="11"/>
      <c r="CB563"/>
      <c r="CW563">
        <v>15</v>
      </c>
      <c r="CX563" t="s">
        <v>104</v>
      </c>
      <c r="CY563" t="s">
        <v>104</v>
      </c>
      <c r="CZ563" t="s">
        <v>665</v>
      </c>
      <c r="DA563" t="s">
        <v>514</v>
      </c>
      <c r="DB563" t="s">
        <v>1350</v>
      </c>
      <c r="DC563" t="s">
        <v>1341</v>
      </c>
      <c r="DD563">
        <v>154736</v>
      </c>
      <c r="DE563">
        <v>57</v>
      </c>
    </row>
    <row r="564" spans="1:109" x14ac:dyDescent="0.25">
      <c r="A564">
        <v>563</v>
      </c>
      <c r="B564" t="s">
        <v>103</v>
      </c>
      <c r="C564" s="13">
        <v>5024525900113</v>
      </c>
      <c r="D564" s="8">
        <v>46066</v>
      </c>
      <c r="E564" s="8">
        <v>47162</v>
      </c>
      <c r="F564" t="s">
        <v>834</v>
      </c>
      <c r="G564">
        <v>125</v>
      </c>
      <c r="H564" t="s">
        <v>105</v>
      </c>
      <c r="I564">
        <v>1105057184</v>
      </c>
      <c r="J564" t="s">
        <v>3972</v>
      </c>
      <c r="K564" t="s">
        <v>152</v>
      </c>
      <c r="L564" t="s">
        <v>170</v>
      </c>
      <c r="M564" t="s">
        <v>108</v>
      </c>
      <c r="N564" s="8">
        <v>39141</v>
      </c>
      <c r="O564">
        <v>3223351596</v>
      </c>
      <c r="P564" t="s">
        <v>753</v>
      </c>
      <c r="Q564">
        <v>73217</v>
      </c>
      <c r="R564" s="10">
        <v>8075</v>
      </c>
      <c r="S564" t="s">
        <v>3973</v>
      </c>
      <c r="T564">
        <v>2304235</v>
      </c>
      <c r="U564">
        <v>7000000</v>
      </c>
      <c r="W564">
        <v>0</v>
      </c>
      <c r="X564" t="s">
        <v>109</v>
      </c>
      <c r="Y564" t="s">
        <v>104</v>
      </c>
      <c r="Z564" t="s">
        <v>104</v>
      </c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t="s">
        <v>110</v>
      </c>
      <c r="BU564">
        <v>93444857</v>
      </c>
      <c r="BV564" t="s">
        <v>1450</v>
      </c>
      <c r="BW564" t="s">
        <v>1331</v>
      </c>
      <c r="BX564" t="s">
        <v>242</v>
      </c>
      <c r="BY564">
        <v>45</v>
      </c>
      <c r="BZ564">
        <v>100</v>
      </c>
      <c r="CA564" s="11"/>
      <c r="CB564"/>
      <c r="CW564">
        <v>36</v>
      </c>
      <c r="CX564" t="s">
        <v>104</v>
      </c>
      <c r="CY564" t="s">
        <v>104</v>
      </c>
      <c r="CZ564" t="s">
        <v>743</v>
      </c>
      <c r="DA564" t="s">
        <v>136</v>
      </c>
      <c r="DB564" t="s">
        <v>115</v>
      </c>
      <c r="DC564" t="s">
        <v>1321</v>
      </c>
      <c r="DD564">
        <v>450635</v>
      </c>
      <c r="DE564">
        <v>7</v>
      </c>
    </row>
    <row r="565" spans="1:109" x14ac:dyDescent="0.25">
      <c r="A565">
        <v>564</v>
      </c>
      <c r="B565" t="s">
        <v>103</v>
      </c>
      <c r="C565" s="13">
        <v>5024525900113</v>
      </c>
      <c r="D565" s="8">
        <v>46066</v>
      </c>
      <c r="E565" s="8">
        <v>46612</v>
      </c>
      <c r="F565" t="s">
        <v>834</v>
      </c>
      <c r="G565">
        <v>125</v>
      </c>
      <c r="H565" t="s">
        <v>105</v>
      </c>
      <c r="I565">
        <v>40780994</v>
      </c>
      <c r="J565" t="s">
        <v>3974</v>
      </c>
      <c r="K565" t="s">
        <v>397</v>
      </c>
      <c r="L565" t="s">
        <v>846</v>
      </c>
      <c r="M565" t="s">
        <v>138</v>
      </c>
      <c r="N565" s="8">
        <v>27570</v>
      </c>
      <c r="O565">
        <v>3135739566</v>
      </c>
      <c r="P565" t="s">
        <v>3975</v>
      </c>
      <c r="Q565">
        <v>41551</v>
      </c>
      <c r="R565" s="10">
        <v>8500</v>
      </c>
      <c r="S565" t="s">
        <v>3976</v>
      </c>
      <c r="T565">
        <v>2304206</v>
      </c>
      <c r="U565">
        <v>7000000</v>
      </c>
      <c r="W565">
        <v>0</v>
      </c>
      <c r="X565" t="s">
        <v>117</v>
      </c>
      <c r="Y565" t="s">
        <v>104</v>
      </c>
      <c r="Z565" t="s">
        <v>104</v>
      </c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t="s">
        <v>110</v>
      </c>
      <c r="BU565">
        <v>1083925172</v>
      </c>
      <c r="BV565" t="s">
        <v>1296</v>
      </c>
      <c r="BW565" t="s">
        <v>1063</v>
      </c>
      <c r="BX565" t="s">
        <v>231</v>
      </c>
      <c r="BY565">
        <v>25</v>
      </c>
      <c r="BZ565">
        <v>100</v>
      </c>
      <c r="CA565" s="11"/>
      <c r="CB565"/>
      <c r="CW565">
        <v>18</v>
      </c>
      <c r="CX565" t="s">
        <v>104</v>
      </c>
      <c r="CY565" t="s">
        <v>104</v>
      </c>
      <c r="CZ565" t="s">
        <v>2223</v>
      </c>
      <c r="DA565" t="s">
        <v>459</v>
      </c>
      <c r="DB565" t="s">
        <v>1320</v>
      </c>
      <c r="DC565" t="s">
        <v>1321</v>
      </c>
      <c r="DD565">
        <v>486005</v>
      </c>
      <c r="DE565">
        <v>45</v>
      </c>
    </row>
    <row r="566" spans="1:109" x14ac:dyDescent="0.25">
      <c r="A566">
        <v>565</v>
      </c>
      <c r="B566" t="s">
        <v>103</v>
      </c>
      <c r="C566" s="13">
        <v>5024525900113</v>
      </c>
      <c r="D566" s="8">
        <v>46058</v>
      </c>
      <c r="E566" s="8">
        <v>46604</v>
      </c>
      <c r="F566" t="s">
        <v>834</v>
      </c>
      <c r="G566">
        <v>125</v>
      </c>
      <c r="H566" t="s">
        <v>105</v>
      </c>
      <c r="I566">
        <v>1007704834</v>
      </c>
      <c r="J566" t="s">
        <v>676</v>
      </c>
      <c r="K566" t="s">
        <v>2839</v>
      </c>
      <c r="L566" t="s">
        <v>116</v>
      </c>
      <c r="M566" t="s">
        <v>108</v>
      </c>
      <c r="N566" s="8">
        <v>36889</v>
      </c>
      <c r="O566">
        <v>3212094366</v>
      </c>
      <c r="P566" t="s">
        <v>3977</v>
      </c>
      <c r="Q566">
        <v>41132</v>
      </c>
      <c r="R566" s="10">
        <v>8500</v>
      </c>
      <c r="S566" t="s">
        <v>3978</v>
      </c>
      <c r="T566">
        <v>2296549</v>
      </c>
      <c r="U566">
        <v>7000000</v>
      </c>
      <c r="W566">
        <v>0</v>
      </c>
      <c r="X566" t="s">
        <v>117</v>
      </c>
      <c r="Y566" t="s">
        <v>104</v>
      </c>
      <c r="Z566" t="s">
        <v>104</v>
      </c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t="s">
        <v>110</v>
      </c>
      <c r="BU566">
        <v>1004062199</v>
      </c>
      <c r="BV566" t="s">
        <v>3979</v>
      </c>
      <c r="BW566" t="s">
        <v>444</v>
      </c>
      <c r="BX566" t="s">
        <v>321</v>
      </c>
      <c r="BY566">
        <v>15</v>
      </c>
      <c r="BZ566">
        <v>100</v>
      </c>
      <c r="CA566" s="11"/>
      <c r="CB566"/>
      <c r="CW566">
        <v>18</v>
      </c>
      <c r="CX566" t="s">
        <v>104</v>
      </c>
      <c r="CY566" t="s">
        <v>104</v>
      </c>
      <c r="CZ566" t="s">
        <v>129</v>
      </c>
      <c r="DA566" t="s">
        <v>121</v>
      </c>
      <c r="DB566" t="s">
        <v>1320</v>
      </c>
      <c r="DC566" t="s">
        <v>1321</v>
      </c>
      <c r="DD566">
        <v>100971</v>
      </c>
      <c r="DE566">
        <v>4</v>
      </c>
    </row>
    <row r="567" spans="1:109" x14ac:dyDescent="0.25">
      <c r="A567">
        <v>566</v>
      </c>
      <c r="B567" t="s">
        <v>103</v>
      </c>
      <c r="C567" s="13">
        <v>5024525900113</v>
      </c>
      <c r="D567" s="8">
        <v>46065</v>
      </c>
      <c r="E567" s="8">
        <v>46795</v>
      </c>
      <c r="F567" t="s">
        <v>834</v>
      </c>
      <c r="G567">
        <v>125</v>
      </c>
      <c r="H567" t="s">
        <v>105</v>
      </c>
      <c r="I567">
        <v>83088535</v>
      </c>
      <c r="J567" t="s">
        <v>3078</v>
      </c>
      <c r="K567" t="s">
        <v>1129</v>
      </c>
      <c r="L567" t="s">
        <v>122</v>
      </c>
      <c r="M567" t="s">
        <v>108</v>
      </c>
      <c r="N567" s="8">
        <v>25638</v>
      </c>
      <c r="O567">
        <v>3133723213</v>
      </c>
      <c r="P567" t="s">
        <v>3980</v>
      </c>
      <c r="Q567">
        <v>41132</v>
      </c>
      <c r="R567" s="10">
        <v>8075</v>
      </c>
      <c r="S567" t="s">
        <v>3981</v>
      </c>
      <c r="T567">
        <v>2302371</v>
      </c>
      <c r="U567">
        <v>7000000</v>
      </c>
      <c r="W567">
        <v>0</v>
      </c>
      <c r="X567" t="s">
        <v>117</v>
      </c>
      <c r="Y567" t="s">
        <v>104</v>
      </c>
      <c r="Z567" t="s">
        <v>104</v>
      </c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t="s">
        <v>110</v>
      </c>
      <c r="BU567">
        <v>36089914</v>
      </c>
      <c r="BV567" t="s">
        <v>3982</v>
      </c>
      <c r="BW567" t="s">
        <v>474</v>
      </c>
      <c r="BX567" t="s">
        <v>448</v>
      </c>
      <c r="BY567">
        <v>15</v>
      </c>
      <c r="BZ567">
        <v>100</v>
      </c>
      <c r="CA567" s="11"/>
      <c r="CB567"/>
      <c r="CW567">
        <v>24</v>
      </c>
      <c r="CX567" t="s">
        <v>104</v>
      </c>
      <c r="CY567" t="s">
        <v>104</v>
      </c>
      <c r="CZ567" t="s">
        <v>129</v>
      </c>
      <c r="DA567" t="s">
        <v>121</v>
      </c>
      <c r="DB567" t="s">
        <v>1320</v>
      </c>
      <c r="DC567" t="s">
        <v>1321</v>
      </c>
      <c r="DD567">
        <v>126037</v>
      </c>
      <c r="DE567">
        <v>4</v>
      </c>
    </row>
    <row r="568" spans="1:109" x14ac:dyDescent="0.25">
      <c r="A568">
        <v>567</v>
      </c>
      <c r="B568" t="s">
        <v>103</v>
      </c>
      <c r="C568" s="13">
        <v>5024525900113</v>
      </c>
      <c r="D568" s="8">
        <v>46056</v>
      </c>
      <c r="E568" s="8">
        <v>46421</v>
      </c>
      <c r="F568" t="s">
        <v>834</v>
      </c>
      <c r="G568">
        <v>125</v>
      </c>
      <c r="H568" t="s">
        <v>105</v>
      </c>
      <c r="I568">
        <v>1082779004</v>
      </c>
      <c r="J568" t="s">
        <v>3983</v>
      </c>
      <c r="K568" t="s">
        <v>3984</v>
      </c>
      <c r="L568" t="s">
        <v>116</v>
      </c>
      <c r="M568" t="s">
        <v>108</v>
      </c>
      <c r="N568" s="8">
        <v>34503</v>
      </c>
      <c r="O568">
        <v>3115219161</v>
      </c>
      <c r="P568" t="s">
        <v>1196</v>
      </c>
      <c r="Q568">
        <v>41668</v>
      </c>
      <c r="R568" s="10">
        <v>8075</v>
      </c>
      <c r="S568" t="s">
        <v>3985</v>
      </c>
      <c r="T568">
        <v>2294292</v>
      </c>
      <c r="U568">
        <v>7000000</v>
      </c>
      <c r="W568">
        <v>0</v>
      </c>
      <c r="X568" t="s">
        <v>117</v>
      </c>
      <c r="Y568" t="s">
        <v>104</v>
      </c>
      <c r="Z568" t="s">
        <v>104</v>
      </c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t="s">
        <v>110</v>
      </c>
      <c r="BU568">
        <v>55160579</v>
      </c>
      <c r="BV568" t="s">
        <v>1774</v>
      </c>
      <c r="BW568" t="s">
        <v>228</v>
      </c>
      <c r="BX568" t="s">
        <v>149</v>
      </c>
      <c r="BY568">
        <v>35</v>
      </c>
      <c r="BZ568">
        <v>100</v>
      </c>
      <c r="CA568" s="11"/>
      <c r="CB568"/>
      <c r="CW568">
        <v>12</v>
      </c>
      <c r="CX568" t="s">
        <v>104</v>
      </c>
      <c r="CY568" t="s">
        <v>104</v>
      </c>
      <c r="CZ568" t="s">
        <v>435</v>
      </c>
      <c r="DA568" t="s">
        <v>436</v>
      </c>
      <c r="DB568" t="s">
        <v>1320</v>
      </c>
      <c r="DC568" t="s">
        <v>1321</v>
      </c>
      <c r="DD568">
        <v>150185</v>
      </c>
      <c r="DE568">
        <v>33</v>
      </c>
    </row>
    <row r="569" spans="1:109" x14ac:dyDescent="0.25">
      <c r="A569">
        <v>568</v>
      </c>
      <c r="B569" t="s">
        <v>103</v>
      </c>
      <c r="C569" s="13">
        <v>5024525900113</v>
      </c>
      <c r="D569" s="8">
        <v>46066</v>
      </c>
      <c r="E569" s="8">
        <v>46431</v>
      </c>
      <c r="F569" t="s">
        <v>834</v>
      </c>
      <c r="G569">
        <v>125</v>
      </c>
      <c r="H569" t="s">
        <v>105</v>
      </c>
      <c r="I569">
        <v>93065038</v>
      </c>
      <c r="J569" t="s">
        <v>3675</v>
      </c>
      <c r="K569" t="s">
        <v>1483</v>
      </c>
      <c r="L569" t="s">
        <v>104</v>
      </c>
      <c r="M569" t="s">
        <v>108</v>
      </c>
      <c r="N569" s="8">
        <v>22451</v>
      </c>
      <c r="O569">
        <v>3244286857</v>
      </c>
      <c r="P569" t="s">
        <v>3934</v>
      </c>
      <c r="Q569">
        <v>73585</v>
      </c>
      <c r="R569" s="10">
        <v>8500</v>
      </c>
      <c r="S569" t="s">
        <v>3986</v>
      </c>
      <c r="T569">
        <v>2304204</v>
      </c>
      <c r="U569">
        <v>7000000</v>
      </c>
      <c r="W569">
        <v>0</v>
      </c>
      <c r="X569" t="s">
        <v>109</v>
      </c>
      <c r="Y569" t="s">
        <v>104</v>
      </c>
      <c r="Z569" t="s">
        <v>104</v>
      </c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t="s">
        <v>110</v>
      </c>
      <c r="BU569">
        <v>1007166231</v>
      </c>
      <c r="BV569" t="s">
        <v>842</v>
      </c>
      <c r="BW569" t="s">
        <v>1259</v>
      </c>
      <c r="BX569" t="s">
        <v>981</v>
      </c>
      <c r="BY569">
        <v>25</v>
      </c>
      <c r="BZ569">
        <v>100</v>
      </c>
      <c r="CA569" s="11"/>
      <c r="CB569"/>
      <c r="CW569">
        <v>12</v>
      </c>
      <c r="CX569" t="s">
        <v>104</v>
      </c>
      <c r="CY569" t="s">
        <v>104</v>
      </c>
      <c r="CZ569" t="s">
        <v>662</v>
      </c>
      <c r="DA569" t="s">
        <v>114</v>
      </c>
      <c r="DB569" t="s">
        <v>115</v>
      </c>
      <c r="DC569" t="s">
        <v>1321</v>
      </c>
      <c r="DD569">
        <v>486004</v>
      </c>
      <c r="DE569">
        <v>44</v>
      </c>
    </row>
    <row r="570" spans="1:109" x14ac:dyDescent="0.25">
      <c r="A570">
        <v>569</v>
      </c>
      <c r="B570" t="s">
        <v>103</v>
      </c>
      <c r="C570" s="13">
        <v>5024525900113</v>
      </c>
      <c r="D570" s="8">
        <v>46064</v>
      </c>
      <c r="E570" s="8">
        <v>46794</v>
      </c>
      <c r="F570" t="s">
        <v>834</v>
      </c>
      <c r="G570">
        <v>125</v>
      </c>
      <c r="H570" t="s">
        <v>105</v>
      </c>
      <c r="I570">
        <v>1071303371</v>
      </c>
      <c r="J570" t="s">
        <v>3987</v>
      </c>
      <c r="K570" t="s">
        <v>334</v>
      </c>
      <c r="L570" t="s">
        <v>1520</v>
      </c>
      <c r="M570" t="s">
        <v>138</v>
      </c>
      <c r="N570" s="8">
        <v>33893</v>
      </c>
      <c r="O570">
        <v>3208902453</v>
      </c>
      <c r="P570" t="s">
        <v>3988</v>
      </c>
      <c r="Q570">
        <v>25151</v>
      </c>
      <c r="R570" s="10">
        <v>8075</v>
      </c>
      <c r="S570" t="s">
        <v>3989</v>
      </c>
      <c r="T570">
        <v>2302413</v>
      </c>
      <c r="U570">
        <v>7000000</v>
      </c>
      <c r="W570">
        <v>0</v>
      </c>
      <c r="X570" t="s">
        <v>502</v>
      </c>
      <c r="Y570" t="s">
        <v>104</v>
      </c>
      <c r="Z570" t="s">
        <v>104</v>
      </c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t="s">
        <v>110</v>
      </c>
      <c r="BU570">
        <v>1000517594</v>
      </c>
      <c r="BV570" t="s">
        <v>3990</v>
      </c>
      <c r="BW570" t="s">
        <v>3991</v>
      </c>
      <c r="BX570" t="s">
        <v>353</v>
      </c>
      <c r="BY570">
        <v>92</v>
      </c>
      <c r="BZ570">
        <v>100</v>
      </c>
      <c r="CA570" s="11"/>
      <c r="CB570"/>
      <c r="CW570">
        <v>24</v>
      </c>
      <c r="CX570" t="s">
        <v>104</v>
      </c>
      <c r="CY570" t="s">
        <v>104</v>
      </c>
      <c r="CZ570" t="s">
        <v>1668</v>
      </c>
      <c r="DA570" t="s">
        <v>503</v>
      </c>
      <c r="DB570" t="s">
        <v>1350</v>
      </c>
      <c r="DC570" t="s">
        <v>1341</v>
      </c>
      <c r="DD570">
        <v>438508</v>
      </c>
      <c r="DE570">
        <v>56</v>
      </c>
    </row>
    <row r="571" spans="1:109" x14ac:dyDescent="0.25">
      <c r="A571">
        <v>570</v>
      </c>
      <c r="B571" t="s">
        <v>103</v>
      </c>
      <c r="C571" s="13">
        <v>5024525900113</v>
      </c>
      <c r="D571" s="8">
        <v>46059</v>
      </c>
      <c r="E571" s="8">
        <v>47397</v>
      </c>
      <c r="F571" t="s">
        <v>835</v>
      </c>
      <c r="G571">
        <v>126</v>
      </c>
      <c r="H571" t="s">
        <v>105</v>
      </c>
      <c r="I571">
        <v>93443629</v>
      </c>
      <c r="J571" t="s">
        <v>1462</v>
      </c>
      <c r="K571" t="s">
        <v>279</v>
      </c>
      <c r="L571" t="s">
        <v>311</v>
      </c>
      <c r="M571" t="s">
        <v>108</v>
      </c>
      <c r="N571" s="8">
        <v>26025</v>
      </c>
      <c r="O571">
        <v>3126969435</v>
      </c>
      <c r="P571" t="s">
        <v>3992</v>
      </c>
      <c r="Q571">
        <v>73217</v>
      </c>
      <c r="R571" s="10">
        <v>12350</v>
      </c>
      <c r="S571" t="s">
        <v>3993</v>
      </c>
      <c r="T571">
        <v>2296775</v>
      </c>
      <c r="U571">
        <v>10000000</v>
      </c>
      <c r="W571">
        <v>0</v>
      </c>
      <c r="X571" t="s">
        <v>109</v>
      </c>
      <c r="Y571" t="s">
        <v>104</v>
      </c>
      <c r="Z571" t="s">
        <v>104</v>
      </c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t="s">
        <v>110</v>
      </c>
      <c r="BU571">
        <v>28649730</v>
      </c>
      <c r="BV571" t="s">
        <v>939</v>
      </c>
      <c r="BW571" t="s">
        <v>192</v>
      </c>
      <c r="BX571" t="s">
        <v>149</v>
      </c>
      <c r="BY571">
        <v>15</v>
      </c>
      <c r="BZ571">
        <v>100</v>
      </c>
      <c r="CA571" s="11"/>
      <c r="CB571"/>
      <c r="CW571">
        <v>44</v>
      </c>
      <c r="CX571" t="s">
        <v>104</v>
      </c>
      <c r="CY571" t="s">
        <v>104</v>
      </c>
      <c r="CZ571" t="s">
        <v>1076</v>
      </c>
      <c r="DA571" t="s">
        <v>136</v>
      </c>
      <c r="DB571" t="s">
        <v>115</v>
      </c>
      <c r="DC571" t="s">
        <v>1321</v>
      </c>
      <c r="DD571">
        <v>131100</v>
      </c>
      <c r="DE571">
        <v>7</v>
      </c>
    </row>
    <row r="572" spans="1:109" x14ac:dyDescent="0.25">
      <c r="A572">
        <v>571</v>
      </c>
      <c r="B572" t="s">
        <v>103</v>
      </c>
      <c r="C572" s="13">
        <v>5024525900113</v>
      </c>
      <c r="D572" s="8">
        <v>46071</v>
      </c>
      <c r="E572" s="8">
        <v>46436</v>
      </c>
      <c r="F572" t="s">
        <v>834</v>
      </c>
      <c r="G572">
        <v>125</v>
      </c>
      <c r="H572" t="s">
        <v>105</v>
      </c>
      <c r="I572">
        <v>93201935</v>
      </c>
      <c r="J572" t="s">
        <v>926</v>
      </c>
      <c r="K572" t="s">
        <v>1081</v>
      </c>
      <c r="L572" t="s">
        <v>1136</v>
      </c>
      <c r="M572" t="s">
        <v>108</v>
      </c>
      <c r="N572" s="8">
        <v>24012</v>
      </c>
      <c r="O572">
        <v>3112002844</v>
      </c>
      <c r="P572" t="s">
        <v>3994</v>
      </c>
      <c r="Q572">
        <v>73585</v>
      </c>
      <c r="R572" s="10">
        <v>8500</v>
      </c>
      <c r="S572" t="s">
        <v>3995</v>
      </c>
      <c r="T572">
        <v>2307543</v>
      </c>
      <c r="U572">
        <v>7000000</v>
      </c>
      <c r="W572">
        <v>0</v>
      </c>
      <c r="X572" t="s">
        <v>109</v>
      </c>
      <c r="Y572" t="s">
        <v>104</v>
      </c>
      <c r="Z572" t="s">
        <v>104</v>
      </c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t="s">
        <v>110</v>
      </c>
      <c r="BU572">
        <v>65799153</v>
      </c>
      <c r="BV572" t="s">
        <v>365</v>
      </c>
      <c r="BW572" t="s">
        <v>1259</v>
      </c>
      <c r="BX572" t="s">
        <v>3996</v>
      </c>
      <c r="BY572">
        <v>15</v>
      </c>
      <c r="BZ572">
        <v>100</v>
      </c>
      <c r="CA572" s="11"/>
      <c r="CB572"/>
      <c r="CW572">
        <v>12</v>
      </c>
      <c r="CX572" t="s">
        <v>104</v>
      </c>
      <c r="CY572" t="s">
        <v>104</v>
      </c>
      <c r="CZ572" t="s">
        <v>662</v>
      </c>
      <c r="DA572" t="s">
        <v>114</v>
      </c>
      <c r="DB572" t="s">
        <v>115</v>
      </c>
      <c r="DC572" t="s">
        <v>1321</v>
      </c>
      <c r="DD572">
        <v>356267</v>
      </c>
      <c r="DE572">
        <v>44</v>
      </c>
    </row>
    <row r="573" spans="1:109" x14ac:dyDescent="0.25">
      <c r="A573">
        <v>572</v>
      </c>
      <c r="B573" t="s">
        <v>103</v>
      </c>
      <c r="C573" s="13">
        <v>5024525900113</v>
      </c>
      <c r="D573" s="8">
        <v>46080</v>
      </c>
      <c r="E573" s="8">
        <v>46810</v>
      </c>
      <c r="F573" t="s">
        <v>834</v>
      </c>
      <c r="G573">
        <v>125</v>
      </c>
      <c r="H573" t="s">
        <v>105</v>
      </c>
      <c r="I573">
        <v>41170644</v>
      </c>
      <c r="J573" t="s">
        <v>3997</v>
      </c>
      <c r="K573" t="s">
        <v>536</v>
      </c>
      <c r="L573" t="s">
        <v>439</v>
      </c>
      <c r="M573" t="s">
        <v>138</v>
      </c>
      <c r="N573" s="8">
        <v>29623</v>
      </c>
      <c r="O573">
        <v>3238491393</v>
      </c>
      <c r="P573" t="s">
        <v>3998</v>
      </c>
      <c r="Q573">
        <v>86320</v>
      </c>
      <c r="R573" s="10">
        <v>8075</v>
      </c>
      <c r="S573" t="s">
        <v>3999</v>
      </c>
      <c r="T573">
        <v>2317203</v>
      </c>
      <c r="U573">
        <v>7000000</v>
      </c>
      <c r="W573">
        <v>0</v>
      </c>
      <c r="X573" t="s">
        <v>200</v>
      </c>
      <c r="Y573" t="s">
        <v>104</v>
      </c>
      <c r="Z573" t="s">
        <v>104</v>
      </c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t="s">
        <v>110</v>
      </c>
      <c r="BU573">
        <v>1127452025</v>
      </c>
      <c r="BV573" t="s">
        <v>4000</v>
      </c>
      <c r="BW573" t="s">
        <v>4001</v>
      </c>
      <c r="BX573" t="s">
        <v>451</v>
      </c>
      <c r="BY573">
        <v>25</v>
      </c>
      <c r="BZ573">
        <v>100</v>
      </c>
      <c r="CA573" s="11"/>
      <c r="CB573"/>
      <c r="CW573">
        <v>24</v>
      </c>
      <c r="CX573" t="s">
        <v>104</v>
      </c>
      <c r="CY573" t="s">
        <v>104</v>
      </c>
      <c r="CZ573" t="s">
        <v>2127</v>
      </c>
      <c r="DA573" t="s">
        <v>2128</v>
      </c>
      <c r="DB573" t="s">
        <v>1420</v>
      </c>
      <c r="DC573" t="s">
        <v>1328</v>
      </c>
      <c r="DD573">
        <v>254013</v>
      </c>
      <c r="DE573">
        <v>26</v>
      </c>
    </row>
    <row r="574" spans="1:109" x14ac:dyDescent="0.25">
      <c r="A574">
        <v>573</v>
      </c>
      <c r="B574" t="s">
        <v>103</v>
      </c>
      <c r="C574" s="13">
        <v>5024525900113</v>
      </c>
      <c r="D574" s="8">
        <v>46063</v>
      </c>
      <c r="E574" s="8">
        <v>46609</v>
      </c>
      <c r="F574" t="s">
        <v>834</v>
      </c>
      <c r="G574">
        <v>125</v>
      </c>
      <c r="H574" t="s">
        <v>105</v>
      </c>
      <c r="I574">
        <v>55171372</v>
      </c>
      <c r="J574" t="s">
        <v>375</v>
      </c>
      <c r="K574" t="s">
        <v>1101</v>
      </c>
      <c r="L574" t="s">
        <v>2077</v>
      </c>
      <c r="M574" t="s">
        <v>138</v>
      </c>
      <c r="N574" s="8">
        <v>26325</v>
      </c>
      <c r="O574">
        <v>3125776977</v>
      </c>
      <c r="P574" t="s">
        <v>4002</v>
      </c>
      <c r="Q574">
        <v>41319</v>
      </c>
      <c r="R574" s="10">
        <v>8075</v>
      </c>
      <c r="S574" t="s">
        <v>4003</v>
      </c>
      <c r="T574">
        <v>2301488</v>
      </c>
      <c r="U574">
        <v>7000000</v>
      </c>
      <c r="W574">
        <v>0</v>
      </c>
      <c r="X574" t="s">
        <v>117</v>
      </c>
      <c r="Y574" t="s">
        <v>104</v>
      </c>
      <c r="Z574" t="s">
        <v>104</v>
      </c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t="s">
        <v>110</v>
      </c>
      <c r="BU574">
        <v>17702095</v>
      </c>
      <c r="BV574" t="s">
        <v>1502</v>
      </c>
      <c r="BW574" t="s">
        <v>4004</v>
      </c>
      <c r="BX574" t="s">
        <v>4005</v>
      </c>
      <c r="BY574">
        <v>15</v>
      </c>
      <c r="BZ574">
        <v>100</v>
      </c>
      <c r="CA574" s="11"/>
      <c r="CB574"/>
      <c r="CW574">
        <v>18</v>
      </c>
      <c r="CX574" t="s">
        <v>104</v>
      </c>
      <c r="CY574" t="s">
        <v>104</v>
      </c>
      <c r="CZ574" t="s">
        <v>483</v>
      </c>
      <c r="DA574" t="s">
        <v>484</v>
      </c>
      <c r="DB574" t="s">
        <v>1320</v>
      </c>
      <c r="DC574" t="s">
        <v>1321</v>
      </c>
      <c r="DD574">
        <v>410244</v>
      </c>
      <c r="DE574">
        <v>49</v>
      </c>
    </row>
    <row r="575" spans="1:109" x14ac:dyDescent="0.25">
      <c r="A575">
        <v>574</v>
      </c>
      <c r="B575" t="s">
        <v>103</v>
      </c>
      <c r="C575" s="13">
        <v>5024525900113</v>
      </c>
      <c r="D575" s="8">
        <v>46076</v>
      </c>
      <c r="E575" s="8">
        <v>46622</v>
      </c>
      <c r="F575" t="s">
        <v>834</v>
      </c>
      <c r="G575">
        <v>125</v>
      </c>
      <c r="H575" t="s">
        <v>105</v>
      </c>
      <c r="I575">
        <v>74333787</v>
      </c>
      <c r="J575" t="s">
        <v>811</v>
      </c>
      <c r="K575" t="s">
        <v>3415</v>
      </c>
      <c r="L575" t="s">
        <v>270</v>
      </c>
      <c r="M575" t="s">
        <v>108</v>
      </c>
      <c r="N575" s="8">
        <v>26929</v>
      </c>
      <c r="O575">
        <v>3208058868</v>
      </c>
      <c r="P575" t="s">
        <v>4006</v>
      </c>
      <c r="Q575">
        <v>15001</v>
      </c>
      <c r="R575" s="10">
        <v>8075</v>
      </c>
      <c r="S575" t="s">
        <v>4007</v>
      </c>
      <c r="T575">
        <v>2312297</v>
      </c>
      <c r="U575">
        <v>7000000</v>
      </c>
      <c r="W575">
        <v>0</v>
      </c>
      <c r="X575" t="s">
        <v>531</v>
      </c>
      <c r="Y575" t="s">
        <v>104</v>
      </c>
      <c r="Z575" t="s">
        <v>104</v>
      </c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t="s">
        <v>110</v>
      </c>
      <c r="BU575">
        <v>39901009</v>
      </c>
      <c r="BV575" t="s">
        <v>861</v>
      </c>
      <c r="BW575" t="s">
        <v>1757</v>
      </c>
      <c r="BX575" t="s">
        <v>271</v>
      </c>
      <c r="BY575">
        <v>15</v>
      </c>
      <c r="BZ575">
        <v>100</v>
      </c>
      <c r="CA575" s="11"/>
      <c r="CB575"/>
      <c r="CW575">
        <v>18</v>
      </c>
      <c r="CX575" t="s">
        <v>104</v>
      </c>
      <c r="CY575" t="s">
        <v>104</v>
      </c>
      <c r="CZ575" t="s">
        <v>734</v>
      </c>
      <c r="DA575" t="s">
        <v>532</v>
      </c>
      <c r="DB575" t="s">
        <v>1356</v>
      </c>
      <c r="DC575" t="s">
        <v>1341</v>
      </c>
      <c r="DD575">
        <v>30273</v>
      </c>
      <c r="DE575">
        <v>64</v>
      </c>
    </row>
    <row r="576" spans="1:109" x14ac:dyDescent="0.25">
      <c r="A576">
        <v>575</v>
      </c>
      <c r="B576" t="s">
        <v>103</v>
      </c>
      <c r="C576" s="13">
        <v>5024525900113</v>
      </c>
      <c r="D576" s="8">
        <v>46079</v>
      </c>
      <c r="E576" s="8">
        <v>47905</v>
      </c>
      <c r="F576" t="s">
        <v>834</v>
      </c>
      <c r="G576">
        <v>125</v>
      </c>
      <c r="H576" t="s">
        <v>105</v>
      </c>
      <c r="I576">
        <v>80397126</v>
      </c>
      <c r="J576" t="s">
        <v>4008</v>
      </c>
      <c r="K576" t="s">
        <v>1449</v>
      </c>
      <c r="L576" t="s">
        <v>284</v>
      </c>
      <c r="M576" t="s">
        <v>108</v>
      </c>
      <c r="N576" s="8">
        <v>29446</v>
      </c>
      <c r="O576">
        <v>3123967279</v>
      </c>
      <c r="P576" t="s">
        <v>4009</v>
      </c>
      <c r="Q576">
        <v>25183</v>
      </c>
      <c r="R576" s="10">
        <v>8075</v>
      </c>
      <c r="S576" t="s">
        <v>4010</v>
      </c>
      <c r="T576">
        <v>2315667</v>
      </c>
      <c r="U576">
        <v>7000000</v>
      </c>
      <c r="W576">
        <v>0</v>
      </c>
      <c r="X576" t="s">
        <v>502</v>
      </c>
      <c r="Y576" t="s">
        <v>104</v>
      </c>
      <c r="Z576" t="s">
        <v>104</v>
      </c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t="s">
        <v>110</v>
      </c>
      <c r="BU576">
        <v>52993546</v>
      </c>
      <c r="BV576" t="s">
        <v>4011</v>
      </c>
      <c r="BW576" t="s">
        <v>269</v>
      </c>
      <c r="BX576" t="s">
        <v>370</v>
      </c>
      <c r="BY576">
        <v>15</v>
      </c>
      <c r="BZ576">
        <v>100</v>
      </c>
      <c r="CA576" s="11"/>
      <c r="CB576"/>
      <c r="CW576">
        <v>60</v>
      </c>
      <c r="CX576" t="s">
        <v>104</v>
      </c>
      <c r="CY576" t="s">
        <v>104</v>
      </c>
      <c r="CZ576" t="s">
        <v>4012</v>
      </c>
      <c r="DA576" t="s">
        <v>4013</v>
      </c>
      <c r="DB576" t="s">
        <v>1350</v>
      </c>
      <c r="DC576" t="s">
        <v>1341</v>
      </c>
      <c r="DD576">
        <v>71799</v>
      </c>
      <c r="DE576">
        <v>54</v>
      </c>
    </row>
    <row r="577" spans="1:109" x14ac:dyDescent="0.25">
      <c r="A577">
        <v>576</v>
      </c>
      <c r="B577" t="s">
        <v>103</v>
      </c>
      <c r="C577" s="13">
        <v>5024525900113</v>
      </c>
      <c r="D577" s="8">
        <v>46064</v>
      </c>
      <c r="E577" s="8">
        <v>46794</v>
      </c>
      <c r="F577" t="s">
        <v>834</v>
      </c>
      <c r="G577">
        <v>125</v>
      </c>
      <c r="H577" t="s">
        <v>105</v>
      </c>
      <c r="I577">
        <v>94255444</v>
      </c>
      <c r="J577" t="s">
        <v>4014</v>
      </c>
      <c r="K577" t="s">
        <v>369</v>
      </c>
      <c r="L577" t="s">
        <v>1024</v>
      </c>
      <c r="M577" t="s">
        <v>108</v>
      </c>
      <c r="N577" s="8">
        <v>24979</v>
      </c>
      <c r="O577">
        <v>3234287729</v>
      </c>
      <c r="P577" t="s">
        <v>4015</v>
      </c>
      <c r="Q577">
        <v>76834</v>
      </c>
      <c r="R577" s="10">
        <v>8500</v>
      </c>
      <c r="S577" t="s">
        <v>4016</v>
      </c>
      <c r="T577">
        <v>2301127</v>
      </c>
      <c r="U577">
        <v>7000000</v>
      </c>
      <c r="W577">
        <v>0</v>
      </c>
      <c r="X577" t="s">
        <v>588</v>
      </c>
      <c r="Y577" t="s">
        <v>104</v>
      </c>
      <c r="Z577" t="s">
        <v>104</v>
      </c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t="s">
        <v>110</v>
      </c>
      <c r="BU577">
        <v>1112303931</v>
      </c>
      <c r="BV577" t="s">
        <v>4017</v>
      </c>
      <c r="BW577" t="s">
        <v>196</v>
      </c>
      <c r="BX577" t="s">
        <v>1771</v>
      </c>
      <c r="BY577">
        <v>25</v>
      </c>
      <c r="BZ577">
        <v>100</v>
      </c>
      <c r="CA577" s="11"/>
      <c r="CB577"/>
      <c r="CW577">
        <v>24</v>
      </c>
      <c r="CX577" t="s">
        <v>104</v>
      </c>
      <c r="CY577" t="s">
        <v>104</v>
      </c>
      <c r="CZ577" t="s">
        <v>3847</v>
      </c>
      <c r="DA577" t="s">
        <v>3289</v>
      </c>
      <c r="DB577" t="s">
        <v>524</v>
      </c>
      <c r="DC577" t="s">
        <v>1321</v>
      </c>
      <c r="DD577">
        <v>485238</v>
      </c>
      <c r="DE577">
        <v>79</v>
      </c>
    </row>
    <row r="578" spans="1:109" x14ac:dyDescent="0.25">
      <c r="A578">
        <v>577</v>
      </c>
      <c r="B578" t="s">
        <v>103</v>
      </c>
      <c r="C578" s="13">
        <v>5024525900113</v>
      </c>
      <c r="D578" s="8">
        <v>46066</v>
      </c>
      <c r="E578" s="8">
        <v>46978</v>
      </c>
      <c r="F578" t="s">
        <v>834</v>
      </c>
      <c r="G578">
        <v>125</v>
      </c>
      <c r="H578" t="s">
        <v>105</v>
      </c>
      <c r="I578">
        <v>1101320873</v>
      </c>
      <c r="J578" t="s">
        <v>1697</v>
      </c>
      <c r="K578" t="s">
        <v>154</v>
      </c>
      <c r="L578" t="s">
        <v>318</v>
      </c>
      <c r="M578" t="s">
        <v>108</v>
      </c>
      <c r="N578" s="8">
        <v>33536</v>
      </c>
      <c r="O578">
        <v>3212696930</v>
      </c>
      <c r="P578" t="s">
        <v>4018</v>
      </c>
      <c r="Q578">
        <v>68755</v>
      </c>
      <c r="R578" s="10">
        <v>8500</v>
      </c>
      <c r="S578" t="s">
        <v>4019</v>
      </c>
      <c r="T578">
        <v>2304001</v>
      </c>
      <c r="U578">
        <v>7000000</v>
      </c>
      <c r="W578">
        <v>0</v>
      </c>
      <c r="X578" t="s">
        <v>711</v>
      </c>
      <c r="Y578" t="s">
        <v>104</v>
      </c>
      <c r="Z578" t="s">
        <v>104</v>
      </c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t="s">
        <v>110</v>
      </c>
      <c r="BU578">
        <v>28411498</v>
      </c>
      <c r="BV578" t="s">
        <v>2407</v>
      </c>
      <c r="BW578" t="s">
        <v>1140</v>
      </c>
      <c r="BX578" t="s">
        <v>161</v>
      </c>
      <c r="BY578">
        <v>35</v>
      </c>
      <c r="BZ578">
        <v>100</v>
      </c>
      <c r="CA578" s="11"/>
      <c r="CB578"/>
      <c r="CW578">
        <v>30</v>
      </c>
      <c r="CX578" t="s">
        <v>104</v>
      </c>
      <c r="CY578" t="s">
        <v>104</v>
      </c>
      <c r="CZ578" t="s">
        <v>3421</v>
      </c>
      <c r="DA578" t="s">
        <v>738</v>
      </c>
      <c r="DB578" t="s">
        <v>611</v>
      </c>
      <c r="DC578" t="s">
        <v>1663</v>
      </c>
      <c r="DD578">
        <v>332959</v>
      </c>
      <c r="DE578">
        <v>101</v>
      </c>
    </row>
    <row r="579" spans="1:109" x14ac:dyDescent="0.25">
      <c r="A579">
        <v>578</v>
      </c>
      <c r="B579" t="s">
        <v>103</v>
      </c>
      <c r="C579" s="13">
        <v>5024525900113</v>
      </c>
      <c r="D579" s="8">
        <v>46072</v>
      </c>
      <c r="E579" s="8">
        <v>47168</v>
      </c>
      <c r="F579" t="s">
        <v>834</v>
      </c>
      <c r="G579">
        <v>125</v>
      </c>
      <c r="H579" t="s">
        <v>105</v>
      </c>
      <c r="I579">
        <v>65765194</v>
      </c>
      <c r="J579" t="s">
        <v>4020</v>
      </c>
      <c r="K579" t="s">
        <v>496</v>
      </c>
      <c r="L579" t="s">
        <v>238</v>
      </c>
      <c r="M579" t="s">
        <v>138</v>
      </c>
      <c r="N579" s="8">
        <v>27393</v>
      </c>
      <c r="O579">
        <v>3223806418</v>
      </c>
      <c r="P579" t="s">
        <v>4021</v>
      </c>
      <c r="Q579">
        <v>25815</v>
      </c>
      <c r="R579" s="10">
        <v>8075</v>
      </c>
      <c r="S579" t="s">
        <v>4022</v>
      </c>
      <c r="T579">
        <v>2308424</v>
      </c>
      <c r="U579">
        <v>7000000</v>
      </c>
      <c r="W579">
        <v>0</v>
      </c>
      <c r="X579" t="s">
        <v>502</v>
      </c>
      <c r="Y579" t="s">
        <v>104</v>
      </c>
      <c r="Z579" t="s">
        <v>104</v>
      </c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t="s">
        <v>110</v>
      </c>
      <c r="BU579">
        <v>80358092</v>
      </c>
      <c r="BV579" t="s">
        <v>847</v>
      </c>
      <c r="BW579" t="s">
        <v>392</v>
      </c>
      <c r="BX579" t="s">
        <v>289</v>
      </c>
      <c r="BY579">
        <v>92</v>
      </c>
      <c r="BZ579">
        <v>100</v>
      </c>
      <c r="CA579" s="11"/>
      <c r="CB579"/>
      <c r="CW579">
        <v>36</v>
      </c>
      <c r="CX579" t="s">
        <v>104</v>
      </c>
      <c r="CY579" t="s">
        <v>104</v>
      </c>
      <c r="CZ579" t="s">
        <v>519</v>
      </c>
      <c r="DA579" t="s">
        <v>514</v>
      </c>
      <c r="DB579" t="s">
        <v>1350</v>
      </c>
      <c r="DC579" t="s">
        <v>1341</v>
      </c>
      <c r="DD579">
        <v>397110</v>
      </c>
      <c r="DE579">
        <v>57</v>
      </c>
    </row>
    <row r="580" spans="1:109" x14ac:dyDescent="0.25">
      <c r="A580">
        <v>579</v>
      </c>
      <c r="B580" t="s">
        <v>103</v>
      </c>
      <c r="C580" s="13">
        <v>5024525900113</v>
      </c>
      <c r="D580" s="8">
        <v>46071</v>
      </c>
      <c r="E580" s="8">
        <v>46801</v>
      </c>
      <c r="F580" t="s">
        <v>834</v>
      </c>
      <c r="G580">
        <v>125</v>
      </c>
      <c r="H580" t="s">
        <v>105</v>
      </c>
      <c r="I580">
        <v>80357408</v>
      </c>
      <c r="J580" t="s">
        <v>1503</v>
      </c>
      <c r="K580" t="s">
        <v>122</v>
      </c>
      <c r="L580" t="s">
        <v>1664</v>
      </c>
      <c r="M580" t="s">
        <v>108</v>
      </c>
      <c r="N580" s="8">
        <v>29346</v>
      </c>
      <c r="O580">
        <v>3222444889</v>
      </c>
      <c r="P580" t="s">
        <v>4023</v>
      </c>
      <c r="Q580">
        <v>25815</v>
      </c>
      <c r="R580" s="10">
        <v>8500</v>
      </c>
      <c r="S580" t="s">
        <v>4024</v>
      </c>
      <c r="T580">
        <v>2308340</v>
      </c>
      <c r="U580">
        <v>7000000</v>
      </c>
      <c r="W580">
        <v>0</v>
      </c>
      <c r="X580" t="s">
        <v>502</v>
      </c>
      <c r="Y580" t="s">
        <v>104</v>
      </c>
      <c r="Z580" t="s">
        <v>104</v>
      </c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t="s">
        <v>110</v>
      </c>
      <c r="BU580">
        <v>32002316</v>
      </c>
      <c r="BV580" t="s">
        <v>4025</v>
      </c>
      <c r="BW580" t="s">
        <v>4026</v>
      </c>
      <c r="BX580" t="s">
        <v>149</v>
      </c>
      <c r="BY580">
        <v>15</v>
      </c>
      <c r="BZ580">
        <v>100</v>
      </c>
      <c r="CA580" s="11"/>
      <c r="CB580"/>
      <c r="CW580">
        <v>24</v>
      </c>
      <c r="CX580" t="s">
        <v>104</v>
      </c>
      <c r="CY580" t="s">
        <v>104</v>
      </c>
      <c r="CZ580" t="s">
        <v>665</v>
      </c>
      <c r="DA580" t="s">
        <v>514</v>
      </c>
      <c r="DB580" t="s">
        <v>1350</v>
      </c>
      <c r="DC580" t="s">
        <v>1341</v>
      </c>
      <c r="DD580">
        <v>430127</v>
      </c>
      <c r="DE580">
        <v>57</v>
      </c>
    </row>
    <row r="581" spans="1:109" x14ac:dyDescent="0.25">
      <c r="A581">
        <v>580</v>
      </c>
      <c r="B581" t="s">
        <v>103</v>
      </c>
      <c r="C581" s="13">
        <v>5024525900113</v>
      </c>
      <c r="D581" s="8">
        <v>46057</v>
      </c>
      <c r="E581" s="8">
        <v>46664</v>
      </c>
      <c r="F581" t="s">
        <v>834</v>
      </c>
      <c r="G581">
        <v>125</v>
      </c>
      <c r="H581" t="s">
        <v>105</v>
      </c>
      <c r="I581">
        <v>1076986006</v>
      </c>
      <c r="J581" t="s">
        <v>4027</v>
      </c>
      <c r="K581" t="s">
        <v>154</v>
      </c>
      <c r="L581" t="s">
        <v>166</v>
      </c>
      <c r="M581" t="s">
        <v>138</v>
      </c>
      <c r="N581" s="8">
        <v>34498</v>
      </c>
      <c r="O581">
        <v>3223977825</v>
      </c>
      <c r="P581" t="s">
        <v>4028</v>
      </c>
      <c r="Q581">
        <v>41001</v>
      </c>
      <c r="R581" s="10">
        <v>8500</v>
      </c>
      <c r="S581" t="s">
        <v>4029</v>
      </c>
      <c r="T581">
        <v>2296388</v>
      </c>
      <c r="U581">
        <v>7000000</v>
      </c>
      <c r="W581">
        <v>0</v>
      </c>
      <c r="X581" t="s">
        <v>117</v>
      </c>
      <c r="Y581" t="s">
        <v>104</v>
      </c>
      <c r="Z581" t="s">
        <v>104</v>
      </c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t="s">
        <v>110</v>
      </c>
      <c r="BU581">
        <v>7725593</v>
      </c>
      <c r="BV581" t="s">
        <v>4030</v>
      </c>
      <c r="BW581" t="s">
        <v>198</v>
      </c>
      <c r="BX581" t="s">
        <v>227</v>
      </c>
      <c r="BY581">
        <v>15</v>
      </c>
      <c r="BZ581">
        <v>100</v>
      </c>
      <c r="CA581" s="11"/>
      <c r="CB581"/>
      <c r="CW581">
        <v>20</v>
      </c>
      <c r="CX581" t="s">
        <v>104</v>
      </c>
      <c r="CY581" t="s">
        <v>104</v>
      </c>
      <c r="CZ581" t="s">
        <v>425</v>
      </c>
      <c r="DA581" t="s">
        <v>248</v>
      </c>
      <c r="DB581" t="s">
        <v>1320</v>
      </c>
      <c r="DC581" t="s">
        <v>1321</v>
      </c>
      <c r="DD581">
        <v>93960</v>
      </c>
      <c r="DE581">
        <v>25</v>
      </c>
    </row>
    <row r="582" spans="1:109" x14ac:dyDescent="0.25">
      <c r="A582">
        <v>581</v>
      </c>
      <c r="B582" t="s">
        <v>103</v>
      </c>
      <c r="C582" s="13">
        <v>5024525900113</v>
      </c>
      <c r="D582" s="8">
        <v>46065</v>
      </c>
      <c r="E582" s="8">
        <v>46611</v>
      </c>
      <c r="F582" t="s">
        <v>834</v>
      </c>
      <c r="G582">
        <v>125</v>
      </c>
      <c r="H582" t="s">
        <v>105</v>
      </c>
      <c r="I582">
        <v>40085812</v>
      </c>
      <c r="J582" t="s">
        <v>4031</v>
      </c>
      <c r="K582" t="s">
        <v>1613</v>
      </c>
      <c r="L582" t="s">
        <v>542</v>
      </c>
      <c r="M582" t="s">
        <v>138</v>
      </c>
      <c r="N582" s="8">
        <v>24003</v>
      </c>
      <c r="O582">
        <v>3107559306</v>
      </c>
      <c r="P582" t="s">
        <v>4032</v>
      </c>
      <c r="Q582">
        <v>41001</v>
      </c>
      <c r="R582" s="10">
        <v>8500</v>
      </c>
      <c r="S582" t="s">
        <v>4033</v>
      </c>
      <c r="T582">
        <v>2303340</v>
      </c>
      <c r="U582">
        <v>7000000</v>
      </c>
      <c r="W582">
        <v>0</v>
      </c>
      <c r="X582" t="s">
        <v>117</v>
      </c>
      <c r="Y582" t="s">
        <v>104</v>
      </c>
      <c r="Z582" t="s">
        <v>104</v>
      </c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t="s">
        <v>110</v>
      </c>
      <c r="BU582">
        <v>1006460128</v>
      </c>
      <c r="BV582" t="s">
        <v>4034</v>
      </c>
      <c r="BW582" t="s">
        <v>231</v>
      </c>
      <c r="BX582" t="s">
        <v>4035</v>
      </c>
      <c r="BY582">
        <v>25</v>
      </c>
      <c r="BZ582">
        <v>100</v>
      </c>
      <c r="CA582" s="11"/>
      <c r="CB582"/>
      <c r="CW582">
        <v>18</v>
      </c>
      <c r="CX582" t="s">
        <v>104</v>
      </c>
      <c r="CY582" t="s">
        <v>104</v>
      </c>
      <c r="CZ582" t="s">
        <v>425</v>
      </c>
      <c r="DA582" t="s">
        <v>248</v>
      </c>
      <c r="DB582" t="s">
        <v>1320</v>
      </c>
      <c r="DC582" t="s">
        <v>1321</v>
      </c>
      <c r="DD582">
        <v>98219</v>
      </c>
      <c r="DE582">
        <v>25</v>
      </c>
    </row>
    <row r="583" spans="1:109" x14ac:dyDescent="0.25">
      <c r="A583">
        <v>582</v>
      </c>
      <c r="B583" t="s">
        <v>103</v>
      </c>
      <c r="C583" s="13">
        <v>5024525900113</v>
      </c>
      <c r="D583" s="8">
        <v>46059</v>
      </c>
      <c r="E583" s="8">
        <v>46605</v>
      </c>
      <c r="F583" t="s">
        <v>834</v>
      </c>
      <c r="G583">
        <v>125</v>
      </c>
      <c r="H583" t="s">
        <v>105</v>
      </c>
      <c r="I583">
        <v>83238507</v>
      </c>
      <c r="J583" t="s">
        <v>1295</v>
      </c>
      <c r="K583" t="s">
        <v>4036</v>
      </c>
      <c r="L583" t="s">
        <v>1545</v>
      </c>
      <c r="M583" t="s">
        <v>108</v>
      </c>
      <c r="N583" s="8">
        <v>24305</v>
      </c>
      <c r="O583">
        <v>3142079730</v>
      </c>
      <c r="P583" t="s">
        <v>1488</v>
      </c>
      <c r="Q583">
        <v>41319</v>
      </c>
      <c r="R583" s="10">
        <v>8500</v>
      </c>
      <c r="S583" t="s">
        <v>4037</v>
      </c>
      <c r="T583">
        <v>2297462</v>
      </c>
      <c r="U583">
        <v>7000000</v>
      </c>
      <c r="W583">
        <v>0</v>
      </c>
      <c r="X583" t="s">
        <v>117</v>
      </c>
      <c r="Y583" t="s">
        <v>104</v>
      </c>
      <c r="Z583" t="s">
        <v>104</v>
      </c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t="s">
        <v>110</v>
      </c>
      <c r="BU583">
        <v>26576094</v>
      </c>
      <c r="BV583" t="s">
        <v>4038</v>
      </c>
      <c r="BW583" t="s">
        <v>1400</v>
      </c>
      <c r="BX583" t="s">
        <v>149</v>
      </c>
      <c r="BY583">
        <v>15</v>
      </c>
      <c r="BZ583">
        <v>100</v>
      </c>
      <c r="CA583" s="11"/>
      <c r="CB583"/>
      <c r="CW583">
        <v>18</v>
      </c>
      <c r="CX583" t="s">
        <v>104</v>
      </c>
      <c r="CY583" t="s">
        <v>104</v>
      </c>
      <c r="CZ583" t="s">
        <v>1565</v>
      </c>
      <c r="DA583" t="s">
        <v>484</v>
      </c>
      <c r="DB583" t="s">
        <v>1320</v>
      </c>
      <c r="DC583" t="s">
        <v>1321</v>
      </c>
      <c r="DD583">
        <v>383019</v>
      </c>
      <c r="DE583">
        <v>49</v>
      </c>
    </row>
    <row r="584" spans="1:109" x14ac:dyDescent="0.25">
      <c r="A584">
        <v>583</v>
      </c>
      <c r="B584" t="s">
        <v>103</v>
      </c>
      <c r="C584" s="13">
        <v>5024525900113</v>
      </c>
      <c r="D584" s="8">
        <v>46080</v>
      </c>
      <c r="E584" s="8">
        <v>47176</v>
      </c>
      <c r="F584" t="s">
        <v>834</v>
      </c>
      <c r="G584">
        <v>125</v>
      </c>
      <c r="H584" t="s">
        <v>105</v>
      </c>
      <c r="I584">
        <v>11389711</v>
      </c>
      <c r="J584" t="s">
        <v>4039</v>
      </c>
      <c r="K584" t="s">
        <v>137</v>
      </c>
      <c r="L584" t="s">
        <v>914</v>
      </c>
      <c r="M584" t="s">
        <v>108</v>
      </c>
      <c r="N584" s="8">
        <v>26532</v>
      </c>
      <c r="O584">
        <v>3138328048</v>
      </c>
      <c r="P584" t="s">
        <v>4040</v>
      </c>
      <c r="Q584">
        <v>25290</v>
      </c>
      <c r="R584" s="10">
        <v>8500</v>
      </c>
      <c r="S584" t="s">
        <v>4041</v>
      </c>
      <c r="T584">
        <v>2317271</v>
      </c>
      <c r="U584">
        <v>7000000</v>
      </c>
      <c r="W584">
        <v>0</v>
      </c>
      <c r="X584" t="s">
        <v>502</v>
      </c>
      <c r="Y584" t="s">
        <v>104</v>
      </c>
      <c r="Z584" t="s">
        <v>104</v>
      </c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t="s">
        <v>110</v>
      </c>
      <c r="BU584">
        <v>1013100744</v>
      </c>
      <c r="BV584" t="s">
        <v>1234</v>
      </c>
      <c r="BW584" t="s">
        <v>257</v>
      </c>
      <c r="BX584" t="s">
        <v>546</v>
      </c>
      <c r="BY584">
        <v>25</v>
      </c>
      <c r="BZ584">
        <v>100</v>
      </c>
      <c r="CA584" s="11"/>
      <c r="CB584"/>
      <c r="CW584">
        <v>36</v>
      </c>
      <c r="CX584" t="s">
        <v>104</v>
      </c>
      <c r="CY584" t="s">
        <v>104</v>
      </c>
      <c r="CZ584" t="s">
        <v>772</v>
      </c>
      <c r="DA584" t="s">
        <v>526</v>
      </c>
      <c r="DB584" t="s">
        <v>1350</v>
      </c>
      <c r="DC584" t="s">
        <v>1341</v>
      </c>
      <c r="DD584">
        <v>329128</v>
      </c>
      <c r="DE584">
        <v>60</v>
      </c>
    </row>
    <row r="585" spans="1:109" x14ac:dyDescent="0.25">
      <c r="A585">
        <v>584</v>
      </c>
      <c r="B585" t="s">
        <v>103</v>
      </c>
      <c r="C585" s="13">
        <v>5024525900113</v>
      </c>
      <c r="D585" s="8">
        <v>46079</v>
      </c>
      <c r="E585" s="8">
        <v>46686</v>
      </c>
      <c r="F585" t="s">
        <v>834</v>
      </c>
      <c r="G585">
        <v>125</v>
      </c>
      <c r="H585" t="s">
        <v>105</v>
      </c>
      <c r="I585">
        <v>1075625808</v>
      </c>
      <c r="J585" t="s">
        <v>460</v>
      </c>
      <c r="K585" t="s">
        <v>4042</v>
      </c>
      <c r="L585" t="s">
        <v>2847</v>
      </c>
      <c r="M585" t="s">
        <v>108</v>
      </c>
      <c r="N585" s="8">
        <v>39214</v>
      </c>
      <c r="O585">
        <v>3134018698</v>
      </c>
      <c r="P585" t="s">
        <v>4043</v>
      </c>
      <c r="Q585">
        <v>25815</v>
      </c>
      <c r="R585" s="10">
        <v>8500</v>
      </c>
      <c r="S585" t="s">
        <v>4044</v>
      </c>
      <c r="T585">
        <v>2316118</v>
      </c>
      <c r="U585">
        <v>7000000</v>
      </c>
      <c r="W585">
        <v>0</v>
      </c>
      <c r="X585" t="s">
        <v>502</v>
      </c>
      <c r="Y585" t="s">
        <v>104</v>
      </c>
      <c r="Z585" t="s">
        <v>104</v>
      </c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t="s">
        <v>110</v>
      </c>
      <c r="BU585">
        <v>1075624332</v>
      </c>
      <c r="BV585" t="s">
        <v>4045</v>
      </c>
      <c r="BW585" t="s">
        <v>850</v>
      </c>
      <c r="BX585" t="s">
        <v>271</v>
      </c>
      <c r="BY585">
        <v>35</v>
      </c>
      <c r="BZ585">
        <v>100</v>
      </c>
      <c r="CA585" s="11"/>
      <c r="CB585"/>
      <c r="CW585">
        <v>20</v>
      </c>
      <c r="CX585" t="s">
        <v>104</v>
      </c>
      <c r="CY585" t="s">
        <v>104</v>
      </c>
      <c r="CZ585" t="s">
        <v>665</v>
      </c>
      <c r="DA585" t="s">
        <v>514</v>
      </c>
      <c r="DB585" t="s">
        <v>1350</v>
      </c>
      <c r="DC585" t="s">
        <v>1341</v>
      </c>
      <c r="DD585">
        <v>489489</v>
      </c>
      <c r="DE585">
        <v>57</v>
      </c>
    </row>
    <row r="586" spans="1:109" x14ac:dyDescent="0.25">
      <c r="A586">
        <v>585</v>
      </c>
      <c r="B586" t="s">
        <v>103</v>
      </c>
      <c r="C586" s="13">
        <v>5024525900113</v>
      </c>
      <c r="D586" s="8">
        <v>46056</v>
      </c>
      <c r="E586" s="8">
        <v>47152</v>
      </c>
      <c r="F586" t="s">
        <v>834</v>
      </c>
      <c r="G586">
        <v>125</v>
      </c>
      <c r="H586" t="s">
        <v>105</v>
      </c>
      <c r="I586">
        <v>55216438</v>
      </c>
      <c r="J586" t="s">
        <v>4046</v>
      </c>
      <c r="K586" t="s">
        <v>4047</v>
      </c>
      <c r="L586" t="s">
        <v>901</v>
      </c>
      <c r="M586" t="s">
        <v>138</v>
      </c>
      <c r="N586" s="8">
        <v>29227</v>
      </c>
      <c r="O586">
        <v>3115093954</v>
      </c>
      <c r="P586" t="s">
        <v>4048</v>
      </c>
      <c r="Q586">
        <v>41001</v>
      </c>
      <c r="R586" s="10">
        <v>8500</v>
      </c>
      <c r="S586" t="s">
        <v>4049</v>
      </c>
      <c r="T586">
        <v>2294535</v>
      </c>
      <c r="U586">
        <v>7000000</v>
      </c>
      <c r="W586">
        <v>0</v>
      </c>
      <c r="X586" t="s">
        <v>117</v>
      </c>
      <c r="Y586" t="s">
        <v>104</v>
      </c>
      <c r="Z586" t="s">
        <v>104</v>
      </c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t="s">
        <v>110</v>
      </c>
      <c r="BU586">
        <v>28678075</v>
      </c>
      <c r="BV586" t="s">
        <v>1492</v>
      </c>
      <c r="BW586" t="s">
        <v>4050</v>
      </c>
      <c r="BX586" t="s">
        <v>149</v>
      </c>
      <c r="BY586">
        <v>35</v>
      </c>
      <c r="BZ586">
        <v>100</v>
      </c>
      <c r="CA586" s="11"/>
      <c r="CB586"/>
      <c r="CW586">
        <v>36</v>
      </c>
      <c r="CX586" t="s">
        <v>104</v>
      </c>
      <c r="CY586" t="s">
        <v>104</v>
      </c>
      <c r="CZ586" t="s">
        <v>425</v>
      </c>
      <c r="DA586" t="s">
        <v>248</v>
      </c>
      <c r="DB586" t="s">
        <v>1320</v>
      </c>
      <c r="DC586" t="s">
        <v>1321</v>
      </c>
      <c r="DD586">
        <v>71086</v>
      </c>
      <c r="DE586">
        <v>25</v>
      </c>
    </row>
    <row r="587" spans="1:109" x14ac:dyDescent="0.25">
      <c r="A587">
        <v>586</v>
      </c>
      <c r="B587" t="s">
        <v>103</v>
      </c>
      <c r="C587" s="13">
        <v>5024525900113</v>
      </c>
      <c r="D587" s="8">
        <v>46071</v>
      </c>
      <c r="E587" s="8">
        <v>46436</v>
      </c>
      <c r="F587" t="s">
        <v>834</v>
      </c>
      <c r="G587">
        <v>125</v>
      </c>
      <c r="H587" t="s">
        <v>105</v>
      </c>
      <c r="I587">
        <v>1105306673</v>
      </c>
      <c r="J587" t="s">
        <v>4051</v>
      </c>
      <c r="K587" t="s">
        <v>218</v>
      </c>
      <c r="L587" t="s">
        <v>327</v>
      </c>
      <c r="M587" t="s">
        <v>108</v>
      </c>
      <c r="N587" s="8">
        <v>34970</v>
      </c>
      <c r="O587">
        <v>3213196007</v>
      </c>
      <c r="P587" t="s">
        <v>4052</v>
      </c>
      <c r="Q587">
        <v>73585</v>
      </c>
      <c r="R587" s="10">
        <v>8500</v>
      </c>
      <c r="S587" t="s">
        <v>4053</v>
      </c>
      <c r="T587">
        <v>2308936</v>
      </c>
      <c r="U587">
        <v>7000000</v>
      </c>
      <c r="W587">
        <v>0</v>
      </c>
      <c r="X587" t="s">
        <v>109</v>
      </c>
      <c r="Y587" t="s">
        <v>104</v>
      </c>
      <c r="Z587" t="s">
        <v>104</v>
      </c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t="s">
        <v>110</v>
      </c>
      <c r="BU587">
        <v>1005741628</v>
      </c>
      <c r="BV587" t="s">
        <v>4054</v>
      </c>
      <c r="BW587" t="s">
        <v>223</v>
      </c>
      <c r="BX587" t="s">
        <v>3545</v>
      </c>
      <c r="BY587">
        <v>15</v>
      </c>
      <c r="BZ587">
        <v>100</v>
      </c>
      <c r="CA587" s="11"/>
      <c r="CB587"/>
      <c r="CW587">
        <v>12</v>
      </c>
      <c r="CX587" t="s">
        <v>104</v>
      </c>
      <c r="CY587" t="s">
        <v>104</v>
      </c>
      <c r="CZ587" t="s">
        <v>2202</v>
      </c>
      <c r="DA587" t="s">
        <v>114</v>
      </c>
      <c r="DB587" t="s">
        <v>115</v>
      </c>
      <c r="DC587" t="s">
        <v>1321</v>
      </c>
      <c r="DD587">
        <v>123162</v>
      </c>
      <c r="DE587">
        <v>44</v>
      </c>
    </row>
    <row r="588" spans="1:109" x14ac:dyDescent="0.25">
      <c r="A588">
        <v>587</v>
      </c>
      <c r="B588" t="s">
        <v>103</v>
      </c>
      <c r="C588" s="13">
        <v>5024525900113</v>
      </c>
      <c r="D588" s="8">
        <v>46059</v>
      </c>
      <c r="E588" s="8">
        <v>46789</v>
      </c>
      <c r="F588" t="s">
        <v>834</v>
      </c>
      <c r="G588">
        <v>125</v>
      </c>
      <c r="H588" t="s">
        <v>105</v>
      </c>
      <c r="I588">
        <v>1053328028</v>
      </c>
      <c r="J588" t="s">
        <v>4055</v>
      </c>
      <c r="K588" t="s">
        <v>363</v>
      </c>
      <c r="L588" t="s">
        <v>823</v>
      </c>
      <c r="M588" t="s">
        <v>108</v>
      </c>
      <c r="N588" s="8">
        <v>38696</v>
      </c>
      <c r="O588">
        <v>3197477436</v>
      </c>
      <c r="P588" t="s">
        <v>1630</v>
      </c>
      <c r="Q588">
        <v>15176</v>
      </c>
      <c r="R588" s="10">
        <v>8075</v>
      </c>
      <c r="S588" t="s">
        <v>4056</v>
      </c>
      <c r="T588">
        <v>2298279</v>
      </c>
      <c r="U588">
        <v>7000000</v>
      </c>
      <c r="W588">
        <v>0</v>
      </c>
      <c r="X588" t="s">
        <v>531</v>
      </c>
      <c r="Y588" t="s">
        <v>104</v>
      </c>
      <c r="Z588" t="s">
        <v>104</v>
      </c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t="s">
        <v>110</v>
      </c>
      <c r="BU588">
        <v>46677829</v>
      </c>
      <c r="BV588" t="s">
        <v>4057</v>
      </c>
      <c r="BW588" t="s">
        <v>1054</v>
      </c>
      <c r="BX588" t="s">
        <v>211</v>
      </c>
      <c r="BY588">
        <v>35</v>
      </c>
      <c r="BZ588">
        <v>100</v>
      </c>
      <c r="CA588" s="11"/>
      <c r="CB588"/>
      <c r="CW588">
        <v>24</v>
      </c>
      <c r="CX588" t="s">
        <v>104</v>
      </c>
      <c r="CY588" t="s">
        <v>104</v>
      </c>
      <c r="CZ588" t="s">
        <v>543</v>
      </c>
      <c r="DA588" t="s">
        <v>544</v>
      </c>
      <c r="DB588" t="s">
        <v>1356</v>
      </c>
      <c r="DC588" t="s">
        <v>1341</v>
      </c>
      <c r="DD588">
        <v>423294</v>
      </c>
      <c r="DE588">
        <v>67</v>
      </c>
    </row>
    <row r="589" spans="1:109" x14ac:dyDescent="0.25">
      <c r="A589">
        <v>588</v>
      </c>
      <c r="B589" t="s">
        <v>103</v>
      </c>
      <c r="C589" s="13">
        <v>5024525900113</v>
      </c>
      <c r="D589" s="8">
        <v>46078</v>
      </c>
      <c r="E589" s="8">
        <v>46808</v>
      </c>
      <c r="F589" t="s">
        <v>834</v>
      </c>
      <c r="G589">
        <v>125</v>
      </c>
      <c r="H589" t="s">
        <v>105</v>
      </c>
      <c r="I589">
        <v>1002735561</v>
      </c>
      <c r="J589" t="s">
        <v>3339</v>
      </c>
      <c r="K589" t="s">
        <v>424</v>
      </c>
      <c r="L589" t="s">
        <v>249</v>
      </c>
      <c r="M589" t="s">
        <v>138</v>
      </c>
      <c r="N589" s="8">
        <v>36527</v>
      </c>
      <c r="O589">
        <v>3023593810</v>
      </c>
      <c r="P589" t="s">
        <v>4058</v>
      </c>
      <c r="Q589">
        <v>15176</v>
      </c>
      <c r="R589" s="10">
        <v>8500</v>
      </c>
      <c r="S589" t="s">
        <v>4059</v>
      </c>
      <c r="T589">
        <v>2314388</v>
      </c>
      <c r="U589">
        <v>7000000</v>
      </c>
      <c r="W589">
        <v>0</v>
      </c>
      <c r="X589" t="s">
        <v>531</v>
      </c>
      <c r="Y589" t="s">
        <v>104</v>
      </c>
      <c r="Z589" t="s">
        <v>104</v>
      </c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t="s">
        <v>110</v>
      </c>
      <c r="BU589">
        <v>1002735871</v>
      </c>
      <c r="BV589" t="s">
        <v>4060</v>
      </c>
      <c r="BW589" t="s">
        <v>476</v>
      </c>
      <c r="BX589" t="s">
        <v>246</v>
      </c>
      <c r="BY589">
        <v>30</v>
      </c>
      <c r="BZ589">
        <v>100</v>
      </c>
      <c r="CA589" s="11"/>
      <c r="CB589"/>
      <c r="CW589">
        <v>24</v>
      </c>
      <c r="CX589" t="s">
        <v>104</v>
      </c>
      <c r="CY589" t="s">
        <v>104</v>
      </c>
      <c r="CZ589" t="s">
        <v>543</v>
      </c>
      <c r="DA589" t="s">
        <v>544</v>
      </c>
      <c r="DB589" t="s">
        <v>1356</v>
      </c>
      <c r="DC589" t="s">
        <v>1341</v>
      </c>
      <c r="DD589">
        <v>473957</v>
      </c>
      <c r="DE589">
        <v>67</v>
      </c>
    </row>
    <row r="590" spans="1:109" x14ac:dyDescent="0.25">
      <c r="A590">
        <v>589</v>
      </c>
      <c r="B590" t="s">
        <v>103</v>
      </c>
      <c r="C590" s="13">
        <v>5024525900113</v>
      </c>
      <c r="D590" s="8">
        <v>46058</v>
      </c>
      <c r="E590" s="8">
        <v>46788</v>
      </c>
      <c r="F590" t="s">
        <v>834</v>
      </c>
      <c r="G590">
        <v>125</v>
      </c>
      <c r="H590" t="s">
        <v>105</v>
      </c>
      <c r="I590">
        <v>1002735875</v>
      </c>
      <c r="J590" t="s">
        <v>727</v>
      </c>
      <c r="K590" t="s">
        <v>1043</v>
      </c>
      <c r="L590" t="s">
        <v>236</v>
      </c>
      <c r="M590" t="s">
        <v>108</v>
      </c>
      <c r="N590" s="8">
        <v>36686</v>
      </c>
      <c r="O590">
        <v>3126853398</v>
      </c>
      <c r="P590" t="s">
        <v>4061</v>
      </c>
      <c r="Q590">
        <v>15176</v>
      </c>
      <c r="R590" s="10">
        <v>8500</v>
      </c>
      <c r="S590" t="s">
        <v>4062</v>
      </c>
      <c r="T590">
        <v>2295719</v>
      </c>
      <c r="U590">
        <v>7000000</v>
      </c>
      <c r="W590">
        <v>0</v>
      </c>
      <c r="X590" t="s">
        <v>531</v>
      </c>
      <c r="Y590" t="s">
        <v>104</v>
      </c>
      <c r="Z590" t="s">
        <v>104</v>
      </c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t="s">
        <v>110</v>
      </c>
      <c r="BU590">
        <v>23973662</v>
      </c>
      <c r="BV590" t="s">
        <v>4063</v>
      </c>
      <c r="BW590" t="s">
        <v>553</v>
      </c>
      <c r="BX590" t="s">
        <v>471</v>
      </c>
      <c r="BY590">
        <v>35</v>
      </c>
      <c r="BZ590">
        <v>100</v>
      </c>
      <c r="CA590" s="11"/>
      <c r="CB590"/>
      <c r="CW590">
        <v>24</v>
      </c>
      <c r="CX590" t="s">
        <v>104</v>
      </c>
      <c r="CY590" t="s">
        <v>104</v>
      </c>
      <c r="CZ590" t="s">
        <v>543</v>
      </c>
      <c r="DA590" t="s">
        <v>544</v>
      </c>
      <c r="DB590" t="s">
        <v>1356</v>
      </c>
      <c r="DC590" t="s">
        <v>1341</v>
      </c>
      <c r="DD590">
        <v>483825</v>
      </c>
      <c r="DE590">
        <v>67</v>
      </c>
    </row>
    <row r="591" spans="1:109" x14ac:dyDescent="0.25">
      <c r="A591">
        <v>590</v>
      </c>
      <c r="B591" t="s">
        <v>103</v>
      </c>
      <c r="C591" s="13">
        <v>5024525900113</v>
      </c>
      <c r="D591" s="8">
        <v>46056</v>
      </c>
      <c r="E591" s="8">
        <v>46571</v>
      </c>
      <c r="F591" t="s">
        <v>834</v>
      </c>
      <c r="G591">
        <v>125</v>
      </c>
      <c r="H591" t="s">
        <v>105</v>
      </c>
      <c r="I591">
        <v>1081701618</v>
      </c>
      <c r="J591" t="s">
        <v>4064</v>
      </c>
      <c r="K591" t="s">
        <v>880</v>
      </c>
      <c r="L591" t="s">
        <v>880</v>
      </c>
      <c r="M591" t="s">
        <v>138</v>
      </c>
      <c r="N591" s="8">
        <v>35002</v>
      </c>
      <c r="O591">
        <v>3125049456</v>
      </c>
      <c r="P591" t="s">
        <v>4065</v>
      </c>
      <c r="Q591">
        <v>41668</v>
      </c>
      <c r="R591" s="10">
        <v>8075</v>
      </c>
      <c r="S591" t="s">
        <v>4066</v>
      </c>
      <c r="T591">
        <v>2295089</v>
      </c>
      <c r="U591">
        <v>7000000</v>
      </c>
      <c r="W591">
        <v>0</v>
      </c>
      <c r="X591" t="s">
        <v>117</v>
      </c>
      <c r="Y591" t="s">
        <v>104</v>
      </c>
      <c r="Z591" t="s">
        <v>104</v>
      </c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t="s">
        <v>110</v>
      </c>
      <c r="BU591">
        <v>1082776504</v>
      </c>
      <c r="BV591" t="s">
        <v>4067</v>
      </c>
      <c r="BW591" t="s">
        <v>851</v>
      </c>
      <c r="BX591" t="s">
        <v>128</v>
      </c>
      <c r="BY591">
        <v>15</v>
      </c>
      <c r="BZ591">
        <v>100</v>
      </c>
      <c r="CA591" s="11"/>
      <c r="CB591"/>
      <c r="CW591">
        <v>17</v>
      </c>
      <c r="CX591" t="s">
        <v>104</v>
      </c>
      <c r="CY591" t="s">
        <v>104</v>
      </c>
      <c r="CZ591" t="s">
        <v>881</v>
      </c>
      <c r="DA591" t="s">
        <v>436</v>
      </c>
      <c r="DB591" t="s">
        <v>1320</v>
      </c>
      <c r="DC591" t="s">
        <v>1321</v>
      </c>
      <c r="DD591">
        <v>415426</v>
      </c>
      <c r="DE591">
        <v>33</v>
      </c>
    </row>
    <row r="592" spans="1:109" x14ac:dyDescent="0.25">
      <c r="A592">
        <v>591</v>
      </c>
      <c r="B592" t="s">
        <v>103</v>
      </c>
      <c r="C592" s="13">
        <v>5024525900113</v>
      </c>
      <c r="D592" s="8">
        <v>46067</v>
      </c>
      <c r="E592" s="8">
        <v>46613</v>
      </c>
      <c r="F592" t="s">
        <v>834</v>
      </c>
      <c r="G592">
        <v>125</v>
      </c>
      <c r="H592" t="s">
        <v>105</v>
      </c>
      <c r="I592">
        <v>1003740355</v>
      </c>
      <c r="J592" t="s">
        <v>4068</v>
      </c>
      <c r="K592" t="s">
        <v>2771</v>
      </c>
      <c r="L592" t="s">
        <v>287</v>
      </c>
      <c r="M592" t="s">
        <v>138</v>
      </c>
      <c r="N592" s="8">
        <v>37692</v>
      </c>
      <c r="O592">
        <v>3196186229</v>
      </c>
      <c r="P592" t="s">
        <v>831</v>
      </c>
      <c r="Q592">
        <v>25151</v>
      </c>
      <c r="R592" s="10">
        <v>8500</v>
      </c>
      <c r="S592" t="s">
        <v>4069</v>
      </c>
      <c r="T592">
        <v>2304447</v>
      </c>
      <c r="U592">
        <v>7000000</v>
      </c>
      <c r="W592">
        <v>0</v>
      </c>
      <c r="X592" t="s">
        <v>502</v>
      </c>
      <c r="Y592" t="s">
        <v>104</v>
      </c>
      <c r="Z592" t="s">
        <v>104</v>
      </c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t="s">
        <v>110</v>
      </c>
      <c r="BU592">
        <v>1003740422</v>
      </c>
      <c r="BV592" t="s">
        <v>4070</v>
      </c>
      <c r="BW592" t="s">
        <v>227</v>
      </c>
      <c r="BX592" t="s">
        <v>294</v>
      </c>
      <c r="BY592">
        <v>15</v>
      </c>
      <c r="BZ592">
        <v>100</v>
      </c>
      <c r="CA592" s="11"/>
      <c r="CB592"/>
      <c r="CW592">
        <v>18</v>
      </c>
      <c r="CX592" t="s">
        <v>104</v>
      </c>
      <c r="CY592" t="s">
        <v>104</v>
      </c>
      <c r="CZ592" t="s">
        <v>505</v>
      </c>
      <c r="DA592" t="s">
        <v>503</v>
      </c>
      <c r="DB592" t="s">
        <v>1350</v>
      </c>
      <c r="DC592" t="s">
        <v>1341</v>
      </c>
      <c r="DD592">
        <v>486077</v>
      </c>
      <c r="DE592">
        <v>56</v>
      </c>
    </row>
    <row r="593" spans="1:109" x14ac:dyDescent="0.25">
      <c r="A593">
        <v>592</v>
      </c>
      <c r="B593" t="s">
        <v>103</v>
      </c>
      <c r="C593" s="13">
        <v>5024525900113</v>
      </c>
      <c r="D593" s="8">
        <v>46073</v>
      </c>
      <c r="E593" s="8">
        <v>46803</v>
      </c>
      <c r="F593" t="s">
        <v>834</v>
      </c>
      <c r="G593">
        <v>125</v>
      </c>
      <c r="H593" t="s">
        <v>105</v>
      </c>
      <c r="I593">
        <v>1071628885</v>
      </c>
      <c r="J593" t="s">
        <v>1751</v>
      </c>
      <c r="K593" t="s">
        <v>270</v>
      </c>
      <c r="L593" t="s">
        <v>265</v>
      </c>
      <c r="M593" t="s">
        <v>138</v>
      </c>
      <c r="N593" s="8">
        <v>38905</v>
      </c>
      <c r="O593">
        <v>3222104638</v>
      </c>
      <c r="P593" t="s">
        <v>2721</v>
      </c>
      <c r="Q593">
        <v>25151</v>
      </c>
      <c r="R593" s="10">
        <v>8500</v>
      </c>
      <c r="S593" t="s">
        <v>4071</v>
      </c>
      <c r="T593">
        <v>2310903</v>
      </c>
      <c r="U593">
        <v>7000000</v>
      </c>
      <c r="W593">
        <v>0</v>
      </c>
      <c r="X593" t="s">
        <v>502</v>
      </c>
      <c r="Y593" t="s">
        <v>104</v>
      </c>
      <c r="Z593" t="s">
        <v>104</v>
      </c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t="s">
        <v>110</v>
      </c>
      <c r="BU593">
        <v>1071630446</v>
      </c>
      <c r="BV593" t="s">
        <v>4072</v>
      </c>
      <c r="BW593" t="s">
        <v>125</v>
      </c>
      <c r="BX593" t="s">
        <v>499</v>
      </c>
      <c r="BY593">
        <v>15</v>
      </c>
      <c r="BZ593">
        <v>100</v>
      </c>
      <c r="CA593" s="11"/>
      <c r="CB593"/>
      <c r="CW593">
        <v>24</v>
      </c>
      <c r="CX593" t="s">
        <v>104</v>
      </c>
      <c r="CY593" t="s">
        <v>104</v>
      </c>
      <c r="CZ593" t="s">
        <v>882</v>
      </c>
      <c r="DA593" t="s">
        <v>503</v>
      </c>
      <c r="DB593" t="s">
        <v>1350</v>
      </c>
      <c r="DC593" t="s">
        <v>1341</v>
      </c>
      <c r="DD593">
        <v>487940</v>
      </c>
      <c r="DE593">
        <v>56</v>
      </c>
    </row>
    <row r="594" spans="1:109" x14ac:dyDescent="0.25">
      <c r="A594">
        <v>593</v>
      </c>
      <c r="B594" t="s">
        <v>103</v>
      </c>
      <c r="C594" s="13">
        <v>5024525900113</v>
      </c>
      <c r="D594" s="8">
        <v>46064</v>
      </c>
      <c r="E594" s="8">
        <v>47402</v>
      </c>
      <c r="F594" t="s">
        <v>834</v>
      </c>
      <c r="G594">
        <v>125</v>
      </c>
      <c r="H594" t="s">
        <v>105</v>
      </c>
      <c r="I594">
        <v>1003818704</v>
      </c>
      <c r="J594" t="s">
        <v>347</v>
      </c>
      <c r="K594" t="s">
        <v>4073</v>
      </c>
      <c r="L594" t="s">
        <v>411</v>
      </c>
      <c r="M594" t="s">
        <v>138</v>
      </c>
      <c r="N594" s="8">
        <v>36230</v>
      </c>
      <c r="O594">
        <v>3232410383</v>
      </c>
      <c r="P594" t="s">
        <v>4074</v>
      </c>
      <c r="Q594">
        <v>41001</v>
      </c>
      <c r="R594" s="10">
        <v>8075</v>
      </c>
      <c r="S594" t="s">
        <v>4075</v>
      </c>
      <c r="T594">
        <v>2302512</v>
      </c>
      <c r="U594">
        <v>7000000</v>
      </c>
      <c r="W594">
        <v>0</v>
      </c>
      <c r="X594" t="s">
        <v>117</v>
      </c>
      <c r="Y594" t="s">
        <v>104</v>
      </c>
      <c r="Z594" t="s">
        <v>104</v>
      </c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t="s">
        <v>110</v>
      </c>
      <c r="BU594">
        <v>1117818845</v>
      </c>
      <c r="BV594" t="s">
        <v>1083</v>
      </c>
      <c r="BW594" t="s">
        <v>577</v>
      </c>
      <c r="BX594" t="s">
        <v>220</v>
      </c>
      <c r="BY594">
        <v>15</v>
      </c>
      <c r="BZ594">
        <v>100</v>
      </c>
      <c r="CA594" s="11"/>
      <c r="CB594"/>
      <c r="CW594">
        <v>44</v>
      </c>
      <c r="CX594" t="s">
        <v>104</v>
      </c>
      <c r="CY594" t="s">
        <v>104</v>
      </c>
      <c r="CZ594" t="s">
        <v>599</v>
      </c>
      <c r="DA594" t="s">
        <v>584</v>
      </c>
      <c r="DB594" t="s">
        <v>1320</v>
      </c>
      <c r="DC594" t="s">
        <v>1321</v>
      </c>
      <c r="DD594">
        <v>372896</v>
      </c>
      <c r="DE594">
        <v>87</v>
      </c>
    </row>
    <row r="595" spans="1:109" x14ac:dyDescent="0.25">
      <c r="A595">
        <v>594</v>
      </c>
      <c r="B595" t="s">
        <v>103</v>
      </c>
      <c r="C595" s="13">
        <v>5024525900113</v>
      </c>
      <c r="D595" s="8">
        <v>46069</v>
      </c>
      <c r="E595" s="8">
        <v>46615</v>
      </c>
      <c r="F595" t="s">
        <v>834</v>
      </c>
      <c r="G595">
        <v>125</v>
      </c>
      <c r="H595" t="s">
        <v>105</v>
      </c>
      <c r="I595">
        <v>1075543265</v>
      </c>
      <c r="J595" t="s">
        <v>915</v>
      </c>
      <c r="K595" t="s">
        <v>305</v>
      </c>
      <c r="L595" t="s">
        <v>1460</v>
      </c>
      <c r="M595" t="s">
        <v>138</v>
      </c>
      <c r="N595" s="8">
        <v>34558</v>
      </c>
      <c r="O595">
        <v>3216044170</v>
      </c>
      <c r="P595" t="s">
        <v>4076</v>
      </c>
      <c r="Q595">
        <v>41001</v>
      </c>
      <c r="R595" s="10">
        <v>8500</v>
      </c>
      <c r="S595" t="s">
        <v>4077</v>
      </c>
      <c r="T595">
        <v>2306548</v>
      </c>
      <c r="U595">
        <v>7000000</v>
      </c>
      <c r="W595">
        <v>0</v>
      </c>
      <c r="X595" t="s">
        <v>117</v>
      </c>
      <c r="Y595" t="s">
        <v>104</v>
      </c>
      <c r="Z595" t="s">
        <v>104</v>
      </c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t="s">
        <v>110</v>
      </c>
      <c r="BU595">
        <v>55216051</v>
      </c>
      <c r="BV595" t="s">
        <v>1590</v>
      </c>
      <c r="BW595" t="s">
        <v>797</v>
      </c>
      <c r="BX595" t="s">
        <v>198</v>
      </c>
      <c r="BY595">
        <v>35</v>
      </c>
      <c r="BZ595">
        <v>100</v>
      </c>
      <c r="CA595" s="11"/>
      <c r="CB595"/>
      <c r="CW595">
        <v>18</v>
      </c>
      <c r="CX595" t="s">
        <v>104</v>
      </c>
      <c r="CY595" t="s">
        <v>104</v>
      </c>
      <c r="CZ595" t="s">
        <v>599</v>
      </c>
      <c r="DA595" t="s">
        <v>584</v>
      </c>
      <c r="DB595" t="s">
        <v>1320</v>
      </c>
      <c r="DC595" t="s">
        <v>1321</v>
      </c>
      <c r="DD595">
        <v>486719</v>
      </c>
      <c r="DE595">
        <v>87</v>
      </c>
    </row>
    <row r="596" spans="1:109" x14ac:dyDescent="0.25">
      <c r="A596">
        <v>595</v>
      </c>
      <c r="B596" t="s">
        <v>103</v>
      </c>
      <c r="C596" s="13">
        <v>5024525900113</v>
      </c>
      <c r="D596" s="8">
        <v>46070</v>
      </c>
      <c r="E596" s="8">
        <v>46616</v>
      </c>
      <c r="F596" t="s">
        <v>834</v>
      </c>
      <c r="G596">
        <v>125</v>
      </c>
      <c r="H596" t="s">
        <v>105</v>
      </c>
      <c r="I596">
        <v>79946009</v>
      </c>
      <c r="J596" t="s">
        <v>1450</v>
      </c>
      <c r="K596" t="s">
        <v>368</v>
      </c>
      <c r="L596" t="s">
        <v>141</v>
      </c>
      <c r="M596" t="s">
        <v>108</v>
      </c>
      <c r="N596" s="8">
        <v>28147</v>
      </c>
      <c r="O596">
        <v>3227206469</v>
      </c>
      <c r="P596" t="s">
        <v>3312</v>
      </c>
      <c r="Q596">
        <v>73217</v>
      </c>
      <c r="R596" s="10">
        <v>8500</v>
      </c>
      <c r="S596" t="s">
        <v>4078</v>
      </c>
      <c r="T596">
        <v>2307253</v>
      </c>
      <c r="U596">
        <v>7000000</v>
      </c>
      <c r="W596">
        <v>0</v>
      </c>
      <c r="X596" t="s">
        <v>109</v>
      </c>
      <c r="Y596" t="s">
        <v>104</v>
      </c>
      <c r="Z596" t="s">
        <v>104</v>
      </c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t="s">
        <v>110</v>
      </c>
      <c r="BU596">
        <v>65551228</v>
      </c>
      <c r="BV596" t="s">
        <v>1105</v>
      </c>
      <c r="BW596" t="s">
        <v>203</v>
      </c>
      <c r="BX596" t="s">
        <v>282</v>
      </c>
      <c r="BY596">
        <v>35</v>
      </c>
      <c r="BZ596">
        <v>100</v>
      </c>
      <c r="CA596" s="11"/>
      <c r="CB596"/>
      <c r="CW596">
        <v>18</v>
      </c>
      <c r="CX596" t="s">
        <v>104</v>
      </c>
      <c r="CY596" t="s">
        <v>104</v>
      </c>
      <c r="CZ596" t="s">
        <v>1343</v>
      </c>
      <c r="DA596" t="s">
        <v>136</v>
      </c>
      <c r="DB596" t="s">
        <v>115</v>
      </c>
      <c r="DC596" t="s">
        <v>1321</v>
      </c>
      <c r="DD596">
        <v>486938</v>
      </c>
      <c r="DE596">
        <v>7</v>
      </c>
    </row>
    <row r="597" spans="1:109" x14ac:dyDescent="0.25">
      <c r="A597">
        <v>596</v>
      </c>
      <c r="B597" t="s">
        <v>103</v>
      </c>
      <c r="C597" s="13">
        <v>5024525900113</v>
      </c>
      <c r="D597" s="8">
        <v>46081</v>
      </c>
      <c r="E597" s="8">
        <v>46535</v>
      </c>
      <c r="F597" t="s">
        <v>834</v>
      </c>
      <c r="G597">
        <v>125</v>
      </c>
      <c r="H597" t="s">
        <v>105</v>
      </c>
      <c r="I597">
        <v>28649702</v>
      </c>
      <c r="J597" t="s">
        <v>4079</v>
      </c>
      <c r="K597" t="s">
        <v>216</v>
      </c>
      <c r="L597" t="s">
        <v>137</v>
      </c>
      <c r="M597" t="s">
        <v>138</v>
      </c>
      <c r="N597" s="8">
        <v>22811</v>
      </c>
      <c r="O597">
        <v>3223130991</v>
      </c>
      <c r="P597" t="s">
        <v>4080</v>
      </c>
      <c r="Q597">
        <v>73217</v>
      </c>
      <c r="R597" s="10">
        <v>8500</v>
      </c>
      <c r="S597" t="s">
        <v>4081</v>
      </c>
      <c r="T597">
        <v>2316504</v>
      </c>
      <c r="U597">
        <v>7000000</v>
      </c>
      <c r="W597">
        <v>0</v>
      </c>
      <c r="X597" t="s">
        <v>109</v>
      </c>
      <c r="Y597" t="s">
        <v>104</v>
      </c>
      <c r="Z597" t="s">
        <v>104</v>
      </c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t="s">
        <v>110</v>
      </c>
      <c r="BU597">
        <v>1005727043</v>
      </c>
      <c r="BV597" t="s">
        <v>4082</v>
      </c>
      <c r="BW597" t="s">
        <v>217</v>
      </c>
      <c r="BX597" t="s">
        <v>257</v>
      </c>
      <c r="BY597">
        <v>25</v>
      </c>
      <c r="BZ597">
        <v>100</v>
      </c>
      <c r="CA597" s="11"/>
      <c r="CB597"/>
      <c r="CW597">
        <v>15</v>
      </c>
      <c r="CX597" t="s">
        <v>104</v>
      </c>
      <c r="CY597" t="s">
        <v>104</v>
      </c>
      <c r="CZ597" t="s">
        <v>153</v>
      </c>
      <c r="DA597" t="s">
        <v>136</v>
      </c>
      <c r="DB597" t="s">
        <v>115</v>
      </c>
      <c r="DC597" t="s">
        <v>1321</v>
      </c>
      <c r="DD597">
        <v>489622</v>
      </c>
      <c r="DE597">
        <v>7</v>
      </c>
    </row>
    <row r="598" spans="1:109" x14ac:dyDescent="0.25">
      <c r="A598">
        <v>597</v>
      </c>
      <c r="B598" t="s">
        <v>103</v>
      </c>
      <c r="C598" s="13">
        <v>5024525900113</v>
      </c>
      <c r="D598" s="8">
        <v>46071</v>
      </c>
      <c r="E598" s="8">
        <v>46436</v>
      </c>
      <c r="F598" t="s">
        <v>834</v>
      </c>
      <c r="G598">
        <v>125</v>
      </c>
      <c r="H598" t="s">
        <v>105</v>
      </c>
      <c r="I598">
        <v>1004563849</v>
      </c>
      <c r="J598" t="s">
        <v>4083</v>
      </c>
      <c r="K598" t="s">
        <v>4084</v>
      </c>
      <c r="L598" t="s">
        <v>1170</v>
      </c>
      <c r="M598" t="s">
        <v>108</v>
      </c>
      <c r="N598" s="8">
        <v>36912</v>
      </c>
      <c r="O598">
        <v>3234226905</v>
      </c>
      <c r="P598" t="s">
        <v>4085</v>
      </c>
      <c r="Q598">
        <v>52838</v>
      </c>
      <c r="R598" s="10">
        <v>8500</v>
      </c>
      <c r="S598" t="s">
        <v>4086</v>
      </c>
      <c r="T598">
        <v>2305375</v>
      </c>
      <c r="U598">
        <v>7000000</v>
      </c>
      <c r="W598">
        <v>0</v>
      </c>
      <c r="X598" t="s">
        <v>145</v>
      </c>
      <c r="Y598" t="s">
        <v>104</v>
      </c>
      <c r="Z598" t="s">
        <v>104</v>
      </c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t="s">
        <v>110</v>
      </c>
      <c r="BU598">
        <v>27534126</v>
      </c>
      <c r="BV598" t="s">
        <v>4087</v>
      </c>
      <c r="BW598" t="s">
        <v>1473</v>
      </c>
      <c r="BX598" t="s">
        <v>2090</v>
      </c>
      <c r="BY598">
        <v>35</v>
      </c>
      <c r="BZ598">
        <v>100</v>
      </c>
      <c r="CA598" s="11"/>
      <c r="CB598"/>
      <c r="CW598">
        <v>12</v>
      </c>
      <c r="CX598" t="s">
        <v>104</v>
      </c>
      <c r="CY598" t="s">
        <v>104</v>
      </c>
      <c r="CZ598" t="s">
        <v>877</v>
      </c>
      <c r="DA598" t="s">
        <v>437</v>
      </c>
      <c r="DB598" t="s">
        <v>147</v>
      </c>
      <c r="DC598" t="s">
        <v>1328</v>
      </c>
      <c r="DD598">
        <v>486374</v>
      </c>
      <c r="DE598">
        <v>39</v>
      </c>
    </row>
    <row r="599" spans="1:109" x14ac:dyDescent="0.25">
      <c r="A599">
        <v>598</v>
      </c>
      <c r="B599" t="s">
        <v>103</v>
      </c>
      <c r="C599" s="13">
        <v>5024525900113</v>
      </c>
      <c r="D599" s="8">
        <v>46076</v>
      </c>
      <c r="E599" s="8">
        <v>46714</v>
      </c>
      <c r="F599" t="s">
        <v>834</v>
      </c>
      <c r="G599">
        <v>125</v>
      </c>
      <c r="H599" t="s">
        <v>105</v>
      </c>
      <c r="I599">
        <v>83166277</v>
      </c>
      <c r="J599" t="s">
        <v>4088</v>
      </c>
      <c r="K599" t="s">
        <v>4089</v>
      </c>
      <c r="L599" t="s">
        <v>372</v>
      </c>
      <c r="M599" t="s">
        <v>108</v>
      </c>
      <c r="N599" s="8">
        <v>27951</v>
      </c>
      <c r="O599">
        <v>3228549727</v>
      </c>
      <c r="P599" t="s">
        <v>4090</v>
      </c>
      <c r="Q599">
        <v>41319</v>
      </c>
      <c r="R599" s="10">
        <v>8075</v>
      </c>
      <c r="S599" t="s">
        <v>4091</v>
      </c>
      <c r="T599">
        <v>2312976</v>
      </c>
      <c r="U599">
        <v>7000000</v>
      </c>
      <c r="W599">
        <v>0</v>
      </c>
      <c r="X599" t="s">
        <v>117</v>
      </c>
      <c r="Y599" t="s">
        <v>104</v>
      </c>
      <c r="Z599" t="s">
        <v>104</v>
      </c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t="s">
        <v>110</v>
      </c>
      <c r="BU599">
        <v>29109455</v>
      </c>
      <c r="BV599" t="s">
        <v>278</v>
      </c>
      <c r="BW599" t="s">
        <v>1427</v>
      </c>
      <c r="BX599" t="s">
        <v>124</v>
      </c>
      <c r="BY599">
        <v>15</v>
      </c>
      <c r="BZ599">
        <v>100</v>
      </c>
      <c r="CA599" s="11"/>
      <c r="CB599"/>
      <c r="CW599">
        <v>21</v>
      </c>
      <c r="CX599" t="s">
        <v>104</v>
      </c>
      <c r="CY599" t="s">
        <v>104</v>
      </c>
      <c r="CZ599" t="s">
        <v>483</v>
      </c>
      <c r="DA599" t="s">
        <v>484</v>
      </c>
      <c r="DB599" t="s">
        <v>1320</v>
      </c>
      <c r="DC599" t="s">
        <v>1321</v>
      </c>
      <c r="DD599">
        <v>119419</v>
      </c>
      <c r="DE599">
        <v>49</v>
      </c>
    </row>
    <row r="600" spans="1:109" x14ac:dyDescent="0.25">
      <c r="A600">
        <v>599</v>
      </c>
      <c r="B600" t="s">
        <v>103</v>
      </c>
      <c r="C600" s="13">
        <v>5024525900113</v>
      </c>
      <c r="D600" s="8">
        <v>46077</v>
      </c>
      <c r="E600" s="8">
        <v>46807</v>
      </c>
      <c r="F600" t="s">
        <v>834</v>
      </c>
      <c r="G600">
        <v>125</v>
      </c>
      <c r="H600" t="s">
        <v>105</v>
      </c>
      <c r="I600">
        <v>1005726620</v>
      </c>
      <c r="J600" t="s">
        <v>4092</v>
      </c>
      <c r="K600" t="s">
        <v>279</v>
      </c>
      <c r="L600" t="s">
        <v>150</v>
      </c>
      <c r="M600" t="s">
        <v>138</v>
      </c>
      <c r="N600" s="8">
        <v>37203</v>
      </c>
      <c r="O600">
        <v>3045906976</v>
      </c>
      <c r="P600" t="s">
        <v>4093</v>
      </c>
      <c r="Q600">
        <v>73217</v>
      </c>
      <c r="R600" s="10">
        <v>8500</v>
      </c>
      <c r="S600" t="s">
        <v>4094</v>
      </c>
      <c r="T600">
        <v>2313435</v>
      </c>
      <c r="U600">
        <v>7000000</v>
      </c>
      <c r="W600">
        <v>0</v>
      </c>
      <c r="X600" t="s">
        <v>109</v>
      </c>
      <c r="Y600" t="s">
        <v>104</v>
      </c>
      <c r="Z600" t="s">
        <v>104</v>
      </c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t="s">
        <v>110</v>
      </c>
      <c r="BU600">
        <v>5868709</v>
      </c>
      <c r="BV600" t="s">
        <v>4095</v>
      </c>
      <c r="BW600" t="s">
        <v>211</v>
      </c>
      <c r="BX600" t="s">
        <v>124</v>
      </c>
      <c r="BY600">
        <v>62</v>
      </c>
      <c r="BZ600">
        <v>100</v>
      </c>
      <c r="CA600" s="11"/>
      <c r="CB600"/>
      <c r="CW600">
        <v>24</v>
      </c>
      <c r="CX600" t="s">
        <v>104</v>
      </c>
      <c r="CY600" t="s">
        <v>104</v>
      </c>
      <c r="CZ600" t="s">
        <v>1076</v>
      </c>
      <c r="DA600" t="s">
        <v>136</v>
      </c>
      <c r="DB600" t="s">
        <v>115</v>
      </c>
      <c r="DC600" t="s">
        <v>1321</v>
      </c>
      <c r="DD600">
        <v>488681</v>
      </c>
      <c r="DE600">
        <v>7</v>
      </c>
    </row>
    <row r="601" spans="1:109" x14ac:dyDescent="0.25">
      <c r="A601">
        <v>600</v>
      </c>
      <c r="B601" t="s">
        <v>103</v>
      </c>
      <c r="C601" s="13">
        <v>5024525900113</v>
      </c>
      <c r="D601" s="8">
        <v>46081</v>
      </c>
      <c r="E601" s="8">
        <v>46446</v>
      </c>
      <c r="F601" t="s">
        <v>834</v>
      </c>
      <c r="G601">
        <v>125</v>
      </c>
      <c r="H601" t="s">
        <v>105</v>
      </c>
      <c r="I601">
        <v>1005726334</v>
      </c>
      <c r="J601" t="s">
        <v>4096</v>
      </c>
      <c r="K601" t="s">
        <v>132</v>
      </c>
      <c r="L601" t="s">
        <v>291</v>
      </c>
      <c r="M601" t="s">
        <v>138</v>
      </c>
      <c r="N601" s="8">
        <v>36392</v>
      </c>
      <c r="O601">
        <v>3186360361</v>
      </c>
      <c r="P601" t="s">
        <v>4097</v>
      </c>
      <c r="Q601">
        <v>73217</v>
      </c>
      <c r="R601" s="10">
        <v>8500</v>
      </c>
      <c r="S601" t="s">
        <v>4098</v>
      </c>
      <c r="T601">
        <v>2317571</v>
      </c>
      <c r="U601">
        <v>7000000</v>
      </c>
      <c r="W601">
        <v>0</v>
      </c>
      <c r="X601" t="s">
        <v>109</v>
      </c>
      <c r="Y601" t="s">
        <v>104</v>
      </c>
      <c r="Z601" t="s">
        <v>104</v>
      </c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t="s">
        <v>110</v>
      </c>
      <c r="BU601">
        <v>1105060072</v>
      </c>
      <c r="BV601" t="s">
        <v>4099</v>
      </c>
      <c r="BW601" t="s">
        <v>392</v>
      </c>
      <c r="BX601" t="s">
        <v>203</v>
      </c>
      <c r="BY601">
        <v>15</v>
      </c>
      <c r="BZ601">
        <v>100</v>
      </c>
      <c r="CA601" s="11"/>
      <c r="CB601"/>
      <c r="CW601">
        <v>12</v>
      </c>
      <c r="CX601" t="s">
        <v>104</v>
      </c>
      <c r="CY601" t="s">
        <v>104</v>
      </c>
      <c r="CZ601" t="s">
        <v>1343</v>
      </c>
      <c r="DA601" t="s">
        <v>136</v>
      </c>
      <c r="DB601" t="s">
        <v>115</v>
      </c>
      <c r="DC601" t="s">
        <v>1321</v>
      </c>
      <c r="DD601">
        <v>489996</v>
      </c>
      <c r="DE601">
        <v>7</v>
      </c>
    </row>
    <row r="602" spans="1:109" x14ac:dyDescent="0.25">
      <c r="A602">
        <v>601</v>
      </c>
      <c r="B602" t="s">
        <v>103</v>
      </c>
      <c r="C602" s="13">
        <v>5024525900113</v>
      </c>
      <c r="D602" s="8">
        <v>46078</v>
      </c>
      <c r="E602" s="8">
        <v>46624</v>
      </c>
      <c r="F602" t="s">
        <v>834</v>
      </c>
      <c r="G602">
        <v>125</v>
      </c>
      <c r="H602" t="s">
        <v>105</v>
      </c>
      <c r="I602">
        <v>79415139</v>
      </c>
      <c r="J602" t="s">
        <v>4100</v>
      </c>
      <c r="K602" t="s">
        <v>107</v>
      </c>
      <c r="L602" t="s">
        <v>249</v>
      </c>
      <c r="M602" t="s">
        <v>108</v>
      </c>
      <c r="N602" s="8">
        <v>24573</v>
      </c>
      <c r="O602">
        <v>3209830550</v>
      </c>
      <c r="P602" t="s">
        <v>4101</v>
      </c>
      <c r="Q602">
        <v>15001</v>
      </c>
      <c r="R602" s="10">
        <v>8075</v>
      </c>
      <c r="S602" t="s">
        <v>4102</v>
      </c>
      <c r="T602">
        <v>2314227</v>
      </c>
      <c r="U602">
        <v>7000000</v>
      </c>
      <c r="W602">
        <v>0</v>
      </c>
      <c r="X602" t="s">
        <v>531</v>
      </c>
      <c r="Y602" t="s">
        <v>104</v>
      </c>
      <c r="Z602" t="s">
        <v>104</v>
      </c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t="s">
        <v>110</v>
      </c>
      <c r="BU602">
        <v>1049636313</v>
      </c>
      <c r="BV602" t="s">
        <v>4103</v>
      </c>
      <c r="BW602" t="s">
        <v>112</v>
      </c>
      <c r="BX602" t="s">
        <v>488</v>
      </c>
      <c r="BY602">
        <v>25</v>
      </c>
      <c r="BZ602">
        <v>100</v>
      </c>
      <c r="CA602" s="11"/>
      <c r="CB602"/>
      <c r="CW602">
        <v>18</v>
      </c>
      <c r="CX602" t="s">
        <v>104</v>
      </c>
      <c r="CY602" t="s">
        <v>104</v>
      </c>
      <c r="CZ602" t="s">
        <v>734</v>
      </c>
      <c r="DA602" t="s">
        <v>532</v>
      </c>
      <c r="DB602" t="s">
        <v>1356</v>
      </c>
      <c r="DC602" t="s">
        <v>1341</v>
      </c>
      <c r="DD602">
        <v>488920</v>
      </c>
      <c r="DE602">
        <v>64</v>
      </c>
    </row>
    <row r="603" spans="1:109" x14ac:dyDescent="0.25">
      <c r="A603">
        <v>602</v>
      </c>
      <c r="B603" t="s">
        <v>103</v>
      </c>
      <c r="C603" s="13">
        <v>5024525900113</v>
      </c>
      <c r="D603" s="8">
        <v>46063</v>
      </c>
      <c r="E603" s="8">
        <v>47159</v>
      </c>
      <c r="F603" t="s">
        <v>834</v>
      </c>
      <c r="G603">
        <v>125</v>
      </c>
      <c r="H603" t="s">
        <v>105</v>
      </c>
      <c r="I603">
        <v>11451325</v>
      </c>
      <c r="J603" t="s">
        <v>1742</v>
      </c>
      <c r="K603" t="s">
        <v>480</v>
      </c>
      <c r="L603" t="s">
        <v>1124</v>
      </c>
      <c r="M603" t="s">
        <v>108</v>
      </c>
      <c r="N603" s="8">
        <v>27286</v>
      </c>
      <c r="O603">
        <v>3202936309</v>
      </c>
      <c r="P603" t="s">
        <v>4104</v>
      </c>
      <c r="Q603">
        <v>25815</v>
      </c>
      <c r="R603" s="10">
        <v>8075</v>
      </c>
      <c r="S603" t="s">
        <v>4105</v>
      </c>
      <c r="T603">
        <v>2299838</v>
      </c>
      <c r="U603">
        <v>7000000</v>
      </c>
      <c r="W603">
        <v>0</v>
      </c>
      <c r="X603" t="s">
        <v>502</v>
      </c>
      <c r="Y603" t="s">
        <v>104</v>
      </c>
      <c r="Z603" t="s">
        <v>104</v>
      </c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t="s">
        <v>110</v>
      </c>
      <c r="BU603">
        <v>11451005</v>
      </c>
      <c r="BV603" t="s">
        <v>3087</v>
      </c>
      <c r="BW603" t="s">
        <v>215</v>
      </c>
      <c r="BX603" t="s">
        <v>181</v>
      </c>
      <c r="BY603">
        <v>92</v>
      </c>
      <c r="BZ603">
        <v>100</v>
      </c>
      <c r="CA603" s="11"/>
      <c r="CB603"/>
      <c r="CW603">
        <v>36</v>
      </c>
      <c r="CX603" t="s">
        <v>104</v>
      </c>
      <c r="CY603" t="s">
        <v>104</v>
      </c>
      <c r="CZ603" t="s">
        <v>519</v>
      </c>
      <c r="DA603" t="s">
        <v>514</v>
      </c>
      <c r="DB603" t="s">
        <v>1350</v>
      </c>
      <c r="DC603" t="s">
        <v>1341</v>
      </c>
      <c r="DD603">
        <v>37344</v>
      </c>
      <c r="DE603">
        <v>57</v>
      </c>
    </row>
    <row r="604" spans="1:109" x14ac:dyDescent="0.25">
      <c r="A604">
        <v>603</v>
      </c>
      <c r="B604" t="s">
        <v>103</v>
      </c>
      <c r="C604" s="13">
        <v>5024525900113</v>
      </c>
      <c r="D604" s="8">
        <v>46064</v>
      </c>
      <c r="E604" s="8">
        <v>46579</v>
      </c>
      <c r="F604" t="s">
        <v>834</v>
      </c>
      <c r="G604">
        <v>125</v>
      </c>
      <c r="H604" t="s">
        <v>105</v>
      </c>
      <c r="I604">
        <v>1105057703</v>
      </c>
      <c r="J604" t="s">
        <v>4106</v>
      </c>
      <c r="K604" t="s">
        <v>280</v>
      </c>
      <c r="L604" t="s">
        <v>267</v>
      </c>
      <c r="M604" t="s">
        <v>108</v>
      </c>
      <c r="N604" s="8">
        <v>39269</v>
      </c>
      <c r="O604">
        <v>3132426384</v>
      </c>
      <c r="P604" t="s">
        <v>4107</v>
      </c>
      <c r="Q604">
        <v>73217</v>
      </c>
      <c r="R604" s="10">
        <v>8500</v>
      </c>
      <c r="S604" t="s">
        <v>4108</v>
      </c>
      <c r="T604">
        <v>2301611</v>
      </c>
      <c r="U604">
        <v>7000000</v>
      </c>
      <c r="W604">
        <v>0</v>
      </c>
      <c r="X604" t="s">
        <v>109</v>
      </c>
      <c r="Y604" t="s">
        <v>104</v>
      </c>
      <c r="Z604" t="s">
        <v>104</v>
      </c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t="s">
        <v>110</v>
      </c>
      <c r="BU604">
        <v>1105056433</v>
      </c>
      <c r="BV604" t="s">
        <v>4109</v>
      </c>
      <c r="BW604" t="s">
        <v>324</v>
      </c>
      <c r="BX604" t="s">
        <v>325</v>
      </c>
      <c r="BY604">
        <v>35</v>
      </c>
      <c r="BZ604">
        <v>100</v>
      </c>
      <c r="CA604" s="11"/>
      <c r="CB604"/>
      <c r="CW604">
        <v>17</v>
      </c>
      <c r="CX604" t="s">
        <v>104</v>
      </c>
      <c r="CY604" t="s">
        <v>104</v>
      </c>
      <c r="CZ604" t="s">
        <v>743</v>
      </c>
      <c r="DA604" t="s">
        <v>136</v>
      </c>
      <c r="DB604" t="s">
        <v>115</v>
      </c>
      <c r="DC604" t="s">
        <v>1321</v>
      </c>
      <c r="DD604">
        <v>485397</v>
      </c>
      <c r="DE604">
        <v>7</v>
      </c>
    </row>
    <row r="605" spans="1:109" x14ac:dyDescent="0.25">
      <c r="A605">
        <v>604</v>
      </c>
      <c r="B605" t="s">
        <v>103</v>
      </c>
      <c r="C605" s="13">
        <v>5024525900113</v>
      </c>
      <c r="D605" s="8">
        <v>46066</v>
      </c>
      <c r="E605" s="8">
        <v>46796</v>
      </c>
      <c r="F605" t="s">
        <v>834</v>
      </c>
      <c r="G605">
        <v>125</v>
      </c>
      <c r="H605" t="s">
        <v>105</v>
      </c>
      <c r="I605">
        <v>40778275</v>
      </c>
      <c r="J605" t="s">
        <v>4110</v>
      </c>
      <c r="K605" t="s">
        <v>329</v>
      </c>
      <c r="L605" t="s">
        <v>2118</v>
      </c>
      <c r="M605" t="s">
        <v>138</v>
      </c>
      <c r="N605" s="8">
        <v>27223</v>
      </c>
      <c r="O605">
        <v>3209101519</v>
      </c>
      <c r="P605" t="s">
        <v>4111</v>
      </c>
      <c r="Q605">
        <v>41001</v>
      </c>
      <c r="R605" s="10">
        <v>8500</v>
      </c>
      <c r="S605" t="s">
        <v>4112</v>
      </c>
      <c r="T605">
        <v>2304625</v>
      </c>
      <c r="U605">
        <v>7000000</v>
      </c>
      <c r="W605">
        <v>0</v>
      </c>
      <c r="X605" t="s">
        <v>117</v>
      </c>
      <c r="Y605" t="s">
        <v>104</v>
      </c>
      <c r="Z605" t="s">
        <v>104</v>
      </c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t="s">
        <v>110</v>
      </c>
      <c r="BU605">
        <v>1117545224</v>
      </c>
      <c r="BV605" t="s">
        <v>4113</v>
      </c>
      <c r="BW605" t="s">
        <v>893</v>
      </c>
      <c r="BX605" t="s">
        <v>353</v>
      </c>
      <c r="BY605">
        <v>25</v>
      </c>
      <c r="BZ605">
        <v>100</v>
      </c>
      <c r="CA605" s="11"/>
      <c r="CB605"/>
      <c r="CW605">
        <v>24</v>
      </c>
      <c r="CX605" t="s">
        <v>104</v>
      </c>
      <c r="CY605" t="s">
        <v>104</v>
      </c>
      <c r="CZ605" t="s">
        <v>781</v>
      </c>
      <c r="DA605" t="s">
        <v>584</v>
      </c>
      <c r="DB605" t="s">
        <v>1320</v>
      </c>
      <c r="DC605" t="s">
        <v>1321</v>
      </c>
      <c r="DD605">
        <v>486125</v>
      </c>
      <c r="DE605">
        <v>87</v>
      </c>
    </row>
    <row r="606" spans="1:109" x14ac:dyDescent="0.25">
      <c r="A606">
        <v>605</v>
      </c>
      <c r="B606" t="s">
        <v>103</v>
      </c>
      <c r="C606" s="13">
        <v>5024525900113</v>
      </c>
      <c r="D606" s="8">
        <v>46071</v>
      </c>
      <c r="E606" s="8">
        <v>46436</v>
      </c>
      <c r="F606" t="s">
        <v>834</v>
      </c>
      <c r="G606">
        <v>125</v>
      </c>
      <c r="H606" t="s">
        <v>105</v>
      </c>
      <c r="I606">
        <v>1075287833</v>
      </c>
      <c r="J606" t="s">
        <v>422</v>
      </c>
      <c r="K606" t="s">
        <v>186</v>
      </c>
      <c r="L606" t="s">
        <v>142</v>
      </c>
      <c r="M606" t="s">
        <v>138</v>
      </c>
      <c r="N606" s="8">
        <v>34605</v>
      </c>
      <c r="O606">
        <v>3125444743</v>
      </c>
      <c r="P606" t="s">
        <v>2211</v>
      </c>
      <c r="Q606">
        <v>41001</v>
      </c>
      <c r="R606" s="10">
        <v>8500</v>
      </c>
      <c r="S606" t="s">
        <v>4114</v>
      </c>
      <c r="T606">
        <v>2307983</v>
      </c>
      <c r="U606">
        <v>7000000</v>
      </c>
      <c r="W606">
        <v>0</v>
      </c>
      <c r="X606" t="s">
        <v>117</v>
      </c>
      <c r="Y606" t="s">
        <v>104</v>
      </c>
      <c r="Z606" t="s">
        <v>104</v>
      </c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t="s">
        <v>110</v>
      </c>
      <c r="BU606">
        <v>1075212564</v>
      </c>
      <c r="BV606" t="s">
        <v>1369</v>
      </c>
      <c r="BW606" t="s">
        <v>4115</v>
      </c>
      <c r="BX606" t="s">
        <v>448</v>
      </c>
      <c r="BY606">
        <v>15</v>
      </c>
      <c r="BZ606">
        <v>100</v>
      </c>
      <c r="CA606" s="11"/>
      <c r="CB606"/>
      <c r="CW606">
        <v>12</v>
      </c>
      <c r="CX606" t="s">
        <v>104</v>
      </c>
      <c r="CY606" t="s">
        <v>104</v>
      </c>
      <c r="CZ606" t="s">
        <v>599</v>
      </c>
      <c r="DA606" t="s">
        <v>584</v>
      </c>
      <c r="DB606" t="s">
        <v>1320</v>
      </c>
      <c r="DC606" t="s">
        <v>1321</v>
      </c>
      <c r="DD606">
        <v>487146</v>
      </c>
      <c r="DE606">
        <v>87</v>
      </c>
    </row>
    <row r="607" spans="1:109" x14ac:dyDescent="0.25">
      <c r="A607">
        <v>606</v>
      </c>
      <c r="B607" t="s">
        <v>103</v>
      </c>
      <c r="C607" s="13">
        <v>5024525900113</v>
      </c>
      <c r="D607" s="8">
        <v>46063</v>
      </c>
      <c r="E607" s="8">
        <v>46609</v>
      </c>
      <c r="F607" t="s">
        <v>834</v>
      </c>
      <c r="G607">
        <v>125</v>
      </c>
      <c r="H607" t="s">
        <v>105</v>
      </c>
      <c r="I607">
        <v>7163508</v>
      </c>
      <c r="J607" t="s">
        <v>4116</v>
      </c>
      <c r="K607" t="s">
        <v>1806</v>
      </c>
      <c r="L607" t="s">
        <v>265</v>
      </c>
      <c r="M607" t="s">
        <v>108</v>
      </c>
      <c r="N607" s="8">
        <v>25045</v>
      </c>
      <c r="O607">
        <v>3105652000</v>
      </c>
      <c r="P607" t="s">
        <v>4117</v>
      </c>
      <c r="Q607">
        <v>15001</v>
      </c>
      <c r="R607" s="10">
        <v>8500</v>
      </c>
      <c r="S607" t="s">
        <v>4118</v>
      </c>
      <c r="T607">
        <v>2300813</v>
      </c>
      <c r="U607">
        <v>7000000</v>
      </c>
      <c r="W607">
        <v>0</v>
      </c>
      <c r="X607" t="s">
        <v>531</v>
      </c>
      <c r="Y607" t="s">
        <v>104</v>
      </c>
      <c r="Z607" t="s">
        <v>104</v>
      </c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t="s">
        <v>110</v>
      </c>
      <c r="BU607">
        <v>1050091136</v>
      </c>
      <c r="BV607" t="s">
        <v>701</v>
      </c>
      <c r="BW607" t="s">
        <v>1056</v>
      </c>
      <c r="BX607" t="s">
        <v>1529</v>
      </c>
      <c r="BY607">
        <v>25</v>
      </c>
      <c r="BZ607">
        <v>100</v>
      </c>
      <c r="CA607" s="11"/>
      <c r="CB607"/>
      <c r="CW607">
        <v>18</v>
      </c>
      <c r="CX607" t="s">
        <v>104</v>
      </c>
      <c r="CY607" t="s">
        <v>104</v>
      </c>
      <c r="CZ607" t="s">
        <v>3174</v>
      </c>
      <c r="DA607" t="s">
        <v>532</v>
      </c>
      <c r="DB607" t="s">
        <v>1356</v>
      </c>
      <c r="DC607" t="s">
        <v>1341</v>
      </c>
      <c r="DD607">
        <v>371112</v>
      </c>
      <c r="DE607">
        <v>64</v>
      </c>
    </row>
    <row r="608" spans="1:109" x14ac:dyDescent="0.25">
      <c r="A608">
        <v>607</v>
      </c>
      <c r="B608" t="s">
        <v>103</v>
      </c>
      <c r="C608" s="13">
        <v>5024525900113</v>
      </c>
      <c r="D608" s="8">
        <v>46070</v>
      </c>
      <c r="E608" s="8">
        <v>47255</v>
      </c>
      <c r="F608" t="s">
        <v>834</v>
      </c>
      <c r="G608">
        <v>125</v>
      </c>
      <c r="H608" t="s">
        <v>105</v>
      </c>
      <c r="I608">
        <v>1049626979</v>
      </c>
      <c r="J608" t="s">
        <v>1269</v>
      </c>
      <c r="K608" t="s">
        <v>330</v>
      </c>
      <c r="L608" t="s">
        <v>4119</v>
      </c>
      <c r="M608" t="s">
        <v>138</v>
      </c>
      <c r="N608" s="8">
        <v>33507</v>
      </c>
      <c r="O608">
        <v>3112188548</v>
      </c>
      <c r="P608" t="s">
        <v>4120</v>
      </c>
      <c r="Q608">
        <v>15001</v>
      </c>
      <c r="R608" s="10">
        <v>8075</v>
      </c>
      <c r="S608" t="s">
        <v>4121</v>
      </c>
      <c r="T608">
        <v>2307289</v>
      </c>
      <c r="U608">
        <v>7000000</v>
      </c>
      <c r="W608">
        <v>0</v>
      </c>
      <c r="X608" t="s">
        <v>531</v>
      </c>
      <c r="Y608" t="s">
        <v>104</v>
      </c>
      <c r="Z608" t="s">
        <v>104</v>
      </c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t="s">
        <v>110</v>
      </c>
      <c r="BU608">
        <v>1051954601</v>
      </c>
      <c r="BV608" t="s">
        <v>678</v>
      </c>
      <c r="BW608" t="s">
        <v>1281</v>
      </c>
      <c r="BX608" t="s">
        <v>488</v>
      </c>
      <c r="BY608">
        <v>15</v>
      </c>
      <c r="BZ608">
        <v>100</v>
      </c>
      <c r="CA608" s="11"/>
      <c r="CB608"/>
      <c r="CW608">
        <v>39</v>
      </c>
      <c r="CX608" t="s">
        <v>104</v>
      </c>
      <c r="CY608" t="s">
        <v>104</v>
      </c>
      <c r="CZ608" t="s">
        <v>1020</v>
      </c>
      <c r="DA608" t="s">
        <v>532</v>
      </c>
      <c r="DB608" t="s">
        <v>1356</v>
      </c>
      <c r="DC608" t="s">
        <v>1341</v>
      </c>
      <c r="DD608">
        <v>377079</v>
      </c>
      <c r="DE608">
        <v>64</v>
      </c>
    </row>
    <row r="609" spans="1:109" x14ac:dyDescent="0.25">
      <c r="A609">
        <v>608</v>
      </c>
      <c r="B609" t="s">
        <v>103</v>
      </c>
      <c r="C609" s="13">
        <v>5024525900113</v>
      </c>
      <c r="D609" s="8">
        <v>46063</v>
      </c>
      <c r="E609" s="8">
        <v>46428</v>
      </c>
      <c r="F609" t="s">
        <v>834</v>
      </c>
      <c r="G609">
        <v>125</v>
      </c>
      <c r="H609" t="s">
        <v>105</v>
      </c>
      <c r="I609">
        <v>1006433550</v>
      </c>
      <c r="J609" t="s">
        <v>4122</v>
      </c>
      <c r="K609" t="s">
        <v>4123</v>
      </c>
      <c r="L609" t="s">
        <v>265</v>
      </c>
      <c r="M609" t="s">
        <v>108</v>
      </c>
      <c r="N609" s="8">
        <v>37503</v>
      </c>
      <c r="O609">
        <v>3126775332</v>
      </c>
      <c r="P609" t="s">
        <v>4124</v>
      </c>
      <c r="Q609">
        <v>76834</v>
      </c>
      <c r="R609" s="10">
        <v>8075</v>
      </c>
      <c r="S609" t="s">
        <v>4125</v>
      </c>
      <c r="T609">
        <v>2301129</v>
      </c>
      <c r="U609">
        <v>7000000</v>
      </c>
      <c r="W609">
        <v>0</v>
      </c>
      <c r="X609" t="s">
        <v>588</v>
      </c>
      <c r="Y609" t="s">
        <v>104</v>
      </c>
      <c r="Z609" t="s">
        <v>104</v>
      </c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t="s">
        <v>110</v>
      </c>
      <c r="BU609">
        <v>29901759</v>
      </c>
      <c r="BV609" t="s">
        <v>1763</v>
      </c>
      <c r="BW609" t="s">
        <v>4126</v>
      </c>
      <c r="BX609" t="s">
        <v>224</v>
      </c>
      <c r="BY609">
        <v>35</v>
      </c>
      <c r="BZ609">
        <v>100</v>
      </c>
      <c r="CA609" s="11"/>
      <c r="CB609"/>
      <c r="CW609">
        <v>12</v>
      </c>
      <c r="CX609" t="s">
        <v>104</v>
      </c>
      <c r="CY609" t="s">
        <v>104</v>
      </c>
      <c r="CZ609" t="s">
        <v>3288</v>
      </c>
      <c r="DA609" t="s">
        <v>3289</v>
      </c>
      <c r="DB609" t="s">
        <v>524</v>
      </c>
      <c r="DC609" t="s">
        <v>1321</v>
      </c>
      <c r="DD609">
        <v>364994</v>
      </c>
      <c r="DE609">
        <v>79</v>
      </c>
    </row>
    <row r="610" spans="1:109" x14ac:dyDescent="0.25">
      <c r="A610">
        <v>609</v>
      </c>
      <c r="B610" t="s">
        <v>103</v>
      </c>
      <c r="C610" s="13">
        <v>5024525900113</v>
      </c>
      <c r="D610" s="8">
        <v>46059</v>
      </c>
      <c r="E610" s="8">
        <v>46513</v>
      </c>
      <c r="F610" t="s">
        <v>834</v>
      </c>
      <c r="G610">
        <v>125</v>
      </c>
      <c r="H610" t="s">
        <v>105</v>
      </c>
      <c r="I610">
        <v>55068323</v>
      </c>
      <c r="J610" t="s">
        <v>1249</v>
      </c>
      <c r="K610" t="s">
        <v>369</v>
      </c>
      <c r="L610" t="s">
        <v>235</v>
      </c>
      <c r="M610" t="s">
        <v>138</v>
      </c>
      <c r="N610" s="8">
        <v>26203</v>
      </c>
      <c r="O610">
        <v>3132446965</v>
      </c>
      <c r="P610" t="s">
        <v>4127</v>
      </c>
      <c r="Q610">
        <v>41298</v>
      </c>
      <c r="R610" s="10">
        <v>8500</v>
      </c>
      <c r="S610" t="s">
        <v>4128</v>
      </c>
      <c r="T610">
        <v>2297719</v>
      </c>
      <c r="U610">
        <v>7000000</v>
      </c>
      <c r="W610">
        <v>0</v>
      </c>
      <c r="X610" t="s">
        <v>117</v>
      </c>
      <c r="Y610" t="s">
        <v>104</v>
      </c>
      <c r="Z610" t="s">
        <v>104</v>
      </c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t="s">
        <v>110</v>
      </c>
      <c r="BU610">
        <v>55068223</v>
      </c>
      <c r="BV610" t="s">
        <v>4129</v>
      </c>
      <c r="BW610" t="s">
        <v>196</v>
      </c>
      <c r="BX610" t="s">
        <v>275</v>
      </c>
      <c r="BY610">
        <v>30</v>
      </c>
      <c r="BZ610">
        <v>100</v>
      </c>
      <c r="CA610" s="11"/>
      <c r="CB610"/>
      <c r="CW610">
        <v>15</v>
      </c>
      <c r="CX610" t="s">
        <v>104</v>
      </c>
      <c r="CY610" t="s">
        <v>104</v>
      </c>
      <c r="CZ610" t="s">
        <v>2803</v>
      </c>
      <c r="DA610" t="s">
        <v>2804</v>
      </c>
      <c r="DB610" t="s">
        <v>1320</v>
      </c>
      <c r="DC610" t="s">
        <v>1321</v>
      </c>
      <c r="DD610">
        <v>138684</v>
      </c>
      <c r="DE610">
        <v>11</v>
      </c>
    </row>
    <row r="611" spans="1:109" x14ac:dyDescent="0.25">
      <c r="A611">
        <v>610</v>
      </c>
      <c r="B611" t="s">
        <v>103</v>
      </c>
      <c r="C611" s="13">
        <v>5024525900113</v>
      </c>
      <c r="D611" s="8">
        <v>46063</v>
      </c>
      <c r="E611" s="8">
        <v>46609</v>
      </c>
      <c r="F611" t="s">
        <v>834</v>
      </c>
      <c r="G611">
        <v>125</v>
      </c>
      <c r="H611" t="s">
        <v>105</v>
      </c>
      <c r="I611">
        <v>6911342</v>
      </c>
      <c r="J611" t="s">
        <v>1816</v>
      </c>
      <c r="K611" t="s">
        <v>1257</v>
      </c>
      <c r="L611" t="s">
        <v>235</v>
      </c>
      <c r="M611" t="s">
        <v>108</v>
      </c>
      <c r="N611" s="8">
        <v>31303</v>
      </c>
      <c r="O611">
        <v>3132663914</v>
      </c>
      <c r="P611" t="s">
        <v>4130</v>
      </c>
      <c r="Q611">
        <v>15176</v>
      </c>
      <c r="R611" s="10">
        <v>8500</v>
      </c>
      <c r="S611" t="s">
        <v>4131</v>
      </c>
      <c r="T611">
        <v>2300563</v>
      </c>
      <c r="U611">
        <v>7000000</v>
      </c>
      <c r="W611">
        <v>0</v>
      </c>
      <c r="X611" t="s">
        <v>531</v>
      </c>
      <c r="Y611" t="s">
        <v>104</v>
      </c>
      <c r="Z611" t="s">
        <v>104</v>
      </c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t="s">
        <v>110</v>
      </c>
      <c r="BU611">
        <v>1053332210</v>
      </c>
      <c r="BV611" t="s">
        <v>4132</v>
      </c>
      <c r="BW611" t="s">
        <v>4133</v>
      </c>
      <c r="BX611" t="s">
        <v>269</v>
      </c>
      <c r="BY611">
        <v>15</v>
      </c>
      <c r="BZ611">
        <v>100</v>
      </c>
      <c r="CA611" s="11"/>
      <c r="CB611"/>
      <c r="CW611">
        <v>18</v>
      </c>
      <c r="CX611" t="s">
        <v>104</v>
      </c>
      <c r="CY611" t="s">
        <v>104</v>
      </c>
      <c r="CZ611" t="s">
        <v>911</v>
      </c>
      <c r="DA611" t="s">
        <v>544</v>
      </c>
      <c r="DB611" t="s">
        <v>1356</v>
      </c>
      <c r="DC611" t="s">
        <v>1341</v>
      </c>
      <c r="DD611">
        <v>485085</v>
      </c>
      <c r="DE611">
        <v>67</v>
      </c>
    </row>
    <row r="612" spans="1:109" x14ac:dyDescent="0.25">
      <c r="A612">
        <v>611</v>
      </c>
      <c r="B612" t="s">
        <v>103</v>
      </c>
      <c r="C612" s="13">
        <v>5024525900113</v>
      </c>
      <c r="D612" s="8">
        <v>46072</v>
      </c>
      <c r="E612" s="8">
        <v>46618</v>
      </c>
      <c r="F612" t="s">
        <v>834</v>
      </c>
      <c r="G612">
        <v>125</v>
      </c>
      <c r="H612" t="s">
        <v>105</v>
      </c>
      <c r="I612">
        <v>27461088</v>
      </c>
      <c r="J612" t="s">
        <v>4134</v>
      </c>
      <c r="K612" t="s">
        <v>1174</v>
      </c>
      <c r="L612" t="s">
        <v>104</v>
      </c>
      <c r="M612" t="s">
        <v>138</v>
      </c>
      <c r="N612" s="8">
        <v>23874</v>
      </c>
      <c r="O612">
        <v>3226332146</v>
      </c>
      <c r="P612" t="s">
        <v>3386</v>
      </c>
      <c r="Q612">
        <v>52838</v>
      </c>
      <c r="R612" s="10">
        <v>8500</v>
      </c>
      <c r="S612" t="s">
        <v>4135</v>
      </c>
      <c r="T612">
        <v>2308442</v>
      </c>
      <c r="U612">
        <v>7000000</v>
      </c>
      <c r="W612">
        <v>0</v>
      </c>
      <c r="X612" t="s">
        <v>145</v>
      </c>
      <c r="Y612" t="s">
        <v>104</v>
      </c>
      <c r="Z612" t="s">
        <v>104</v>
      </c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t="s">
        <v>110</v>
      </c>
      <c r="BU612">
        <v>1088798150</v>
      </c>
      <c r="BV612" t="s">
        <v>4136</v>
      </c>
      <c r="BW612" t="s">
        <v>1184</v>
      </c>
      <c r="BX612" t="s">
        <v>434</v>
      </c>
      <c r="BY612">
        <v>25</v>
      </c>
      <c r="BZ612">
        <v>100</v>
      </c>
      <c r="CA612" s="11"/>
      <c r="CB612"/>
      <c r="CW612">
        <v>18</v>
      </c>
      <c r="CX612" t="s">
        <v>104</v>
      </c>
      <c r="CY612" t="s">
        <v>104</v>
      </c>
      <c r="CZ612" t="s">
        <v>877</v>
      </c>
      <c r="DA612" t="s">
        <v>437</v>
      </c>
      <c r="DB612" t="s">
        <v>147</v>
      </c>
      <c r="DC612" t="s">
        <v>1328</v>
      </c>
      <c r="DD612">
        <v>487245</v>
      </c>
      <c r="DE612">
        <v>39</v>
      </c>
    </row>
    <row r="613" spans="1:109" x14ac:dyDescent="0.25">
      <c r="A613">
        <v>612</v>
      </c>
      <c r="B613" t="s">
        <v>103</v>
      </c>
      <c r="C613" s="13">
        <v>5024525900113</v>
      </c>
      <c r="D613" s="8">
        <v>46069</v>
      </c>
      <c r="E613" s="8">
        <v>47165</v>
      </c>
      <c r="F613" t="s">
        <v>834</v>
      </c>
      <c r="G613">
        <v>125</v>
      </c>
      <c r="H613" t="s">
        <v>105</v>
      </c>
      <c r="I613">
        <v>4940954</v>
      </c>
      <c r="J613" t="s">
        <v>1167</v>
      </c>
      <c r="K613" t="s">
        <v>317</v>
      </c>
      <c r="L613" t="s">
        <v>571</v>
      </c>
      <c r="M613" t="s">
        <v>108</v>
      </c>
      <c r="N613" s="8">
        <v>24160</v>
      </c>
      <c r="O613">
        <v>3134347211</v>
      </c>
      <c r="P613" t="s">
        <v>973</v>
      </c>
      <c r="Q613">
        <v>41319</v>
      </c>
      <c r="R613" s="10">
        <v>8075</v>
      </c>
      <c r="S613" t="s">
        <v>4137</v>
      </c>
      <c r="T613">
        <v>2306120</v>
      </c>
      <c r="U613">
        <v>7000000</v>
      </c>
      <c r="W613">
        <v>0</v>
      </c>
      <c r="X613" t="s">
        <v>117</v>
      </c>
      <c r="Y613" t="s">
        <v>104</v>
      </c>
      <c r="Z613" t="s">
        <v>104</v>
      </c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t="s">
        <v>110</v>
      </c>
      <c r="BU613">
        <v>26578467</v>
      </c>
      <c r="BV613" t="s">
        <v>1168</v>
      </c>
      <c r="BW613" t="s">
        <v>579</v>
      </c>
      <c r="BX613" t="s">
        <v>718</v>
      </c>
      <c r="BY613">
        <v>15</v>
      </c>
      <c r="BZ613">
        <v>100</v>
      </c>
      <c r="CA613" s="11"/>
      <c r="CB613"/>
      <c r="CW613">
        <v>36</v>
      </c>
      <c r="CX613" t="s">
        <v>104</v>
      </c>
      <c r="CY613" t="s">
        <v>104</v>
      </c>
      <c r="CZ613" t="s">
        <v>483</v>
      </c>
      <c r="DA613" t="s">
        <v>484</v>
      </c>
      <c r="DB613" t="s">
        <v>1320</v>
      </c>
      <c r="DC613" t="s">
        <v>1321</v>
      </c>
      <c r="DD613">
        <v>150948</v>
      </c>
      <c r="DE613">
        <v>49</v>
      </c>
    </row>
    <row r="614" spans="1:109" x14ac:dyDescent="0.25">
      <c r="A614">
        <v>613</v>
      </c>
      <c r="B614" t="s">
        <v>103</v>
      </c>
      <c r="C614" s="13">
        <v>5024525900113</v>
      </c>
      <c r="D614" s="8">
        <v>46073</v>
      </c>
      <c r="E614" s="8">
        <v>46803</v>
      </c>
      <c r="F614" t="s">
        <v>834</v>
      </c>
      <c r="G614">
        <v>125</v>
      </c>
      <c r="H614" t="s">
        <v>105</v>
      </c>
      <c r="I614">
        <v>3197383</v>
      </c>
      <c r="J614" t="s">
        <v>1295</v>
      </c>
      <c r="K614" t="s">
        <v>1211</v>
      </c>
      <c r="L614" t="s">
        <v>518</v>
      </c>
      <c r="M614" t="s">
        <v>108</v>
      </c>
      <c r="N614" s="8">
        <v>25648</v>
      </c>
      <c r="O614">
        <v>3115882369</v>
      </c>
      <c r="P614" t="s">
        <v>4138</v>
      </c>
      <c r="Q614">
        <v>25386</v>
      </c>
      <c r="R614" s="10">
        <v>8075</v>
      </c>
      <c r="S614" t="s">
        <v>4139</v>
      </c>
      <c r="T614">
        <v>2310473</v>
      </c>
      <c r="U614">
        <v>7000000</v>
      </c>
      <c r="W614">
        <v>0</v>
      </c>
      <c r="X614" t="s">
        <v>502</v>
      </c>
      <c r="Y614" t="s">
        <v>104</v>
      </c>
      <c r="Z614" t="s">
        <v>104</v>
      </c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t="s">
        <v>110</v>
      </c>
      <c r="BU614">
        <v>5947045</v>
      </c>
      <c r="BV614" t="s">
        <v>4140</v>
      </c>
      <c r="BW614" t="s">
        <v>491</v>
      </c>
      <c r="BX614" t="s">
        <v>4141</v>
      </c>
      <c r="BY614">
        <v>92</v>
      </c>
      <c r="BZ614">
        <v>100</v>
      </c>
      <c r="CA614" s="11"/>
      <c r="CB614"/>
      <c r="CW614">
        <v>24</v>
      </c>
      <c r="CX614" t="s">
        <v>104</v>
      </c>
      <c r="CY614" t="s">
        <v>104</v>
      </c>
      <c r="CZ614" t="s">
        <v>887</v>
      </c>
      <c r="DA614" t="s">
        <v>528</v>
      </c>
      <c r="DB614" t="s">
        <v>1350</v>
      </c>
      <c r="DC614" t="s">
        <v>1341</v>
      </c>
      <c r="DD614">
        <v>124768</v>
      </c>
      <c r="DE614">
        <v>62</v>
      </c>
    </row>
    <row r="615" spans="1:109" x14ac:dyDescent="0.25">
      <c r="A615">
        <v>614</v>
      </c>
      <c r="B615" t="s">
        <v>103</v>
      </c>
      <c r="C615" s="13">
        <v>5024525900113</v>
      </c>
      <c r="D615" s="8">
        <v>46064</v>
      </c>
      <c r="E615" s="8">
        <v>46610</v>
      </c>
      <c r="F615" t="s">
        <v>834</v>
      </c>
      <c r="G615">
        <v>125</v>
      </c>
      <c r="H615" t="s">
        <v>105</v>
      </c>
      <c r="I615">
        <v>1082155004</v>
      </c>
      <c r="J615" t="s">
        <v>4142</v>
      </c>
      <c r="K615" t="s">
        <v>4143</v>
      </c>
      <c r="L615" t="s">
        <v>391</v>
      </c>
      <c r="M615" t="s">
        <v>108</v>
      </c>
      <c r="N615" s="8">
        <v>31789</v>
      </c>
      <c r="O615">
        <v>3213138268</v>
      </c>
      <c r="P615" t="s">
        <v>1474</v>
      </c>
      <c r="Q615">
        <v>41396</v>
      </c>
      <c r="R615" s="10">
        <v>8500</v>
      </c>
      <c r="S615" t="s">
        <v>4144</v>
      </c>
      <c r="T615">
        <v>2301323</v>
      </c>
      <c r="U615">
        <v>7000000</v>
      </c>
      <c r="W615">
        <v>0</v>
      </c>
      <c r="X615" t="s">
        <v>117</v>
      </c>
      <c r="Y615" t="s">
        <v>104</v>
      </c>
      <c r="Z615" t="s">
        <v>104</v>
      </c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t="s">
        <v>110</v>
      </c>
      <c r="BU615">
        <v>29825793</v>
      </c>
      <c r="BV615" t="s">
        <v>1173</v>
      </c>
      <c r="BW615" t="s">
        <v>1703</v>
      </c>
      <c r="BX615" t="s">
        <v>149</v>
      </c>
      <c r="BY615">
        <v>15</v>
      </c>
      <c r="BZ615">
        <v>100</v>
      </c>
      <c r="CA615" s="11"/>
      <c r="CB615"/>
      <c r="CW615">
        <v>18</v>
      </c>
      <c r="CX615" t="s">
        <v>104</v>
      </c>
      <c r="CY615" t="s">
        <v>104</v>
      </c>
      <c r="CZ615" t="s">
        <v>967</v>
      </c>
      <c r="DA615" t="s">
        <v>358</v>
      </c>
      <c r="DB615" t="s">
        <v>1320</v>
      </c>
      <c r="DC615" t="s">
        <v>1321</v>
      </c>
      <c r="DD615">
        <v>485294</v>
      </c>
      <c r="DE615">
        <v>21</v>
      </c>
    </row>
    <row r="616" spans="1:109" x14ac:dyDescent="0.25">
      <c r="A616">
        <v>615</v>
      </c>
      <c r="B616" t="s">
        <v>103</v>
      </c>
      <c r="C616" s="13">
        <v>5024525900113</v>
      </c>
      <c r="D616" s="8">
        <v>46079</v>
      </c>
      <c r="E616" s="8">
        <v>46625</v>
      </c>
      <c r="F616" t="s">
        <v>834</v>
      </c>
      <c r="G616">
        <v>125</v>
      </c>
      <c r="H616" t="s">
        <v>105</v>
      </c>
      <c r="I616">
        <v>7705187</v>
      </c>
      <c r="J616" t="s">
        <v>4145</v>
      </c>
      <c r="K616" t="s">
        <v>3125</v>
      </c>
      <c r="L616" t="s">
        <v>4146</v>
      </c>
      <c r="M616" t="s">
        <v>108</v>
      </c>
      <c r="N616" s="8">
        <v>28319</v>
      </c>
      <c r="O616">
        <v>3132273239</v>
      </c>
      <c r="P616" t="s">
        <v>1196</v>
      </c>
      <c r="Q616">
        <v>41668</v>
      </c>
      <c r="R616" s="10">
        <v>8500</v>
      </c>
      <c r="S616" t="s">
        <v>4147</v>
      </c>
      <c r="T616">
        <v>2315436</v>
      </c>
      <c r="U616">
        <v>7000000</v>
      </c>
      <c r="W616">
        <v>0</v>
      </c>
      <c r="X616" t="s">
        <v>117</v>
      </c>
      <c r="Y616" t="s">
        <v>104</v>
      </c>
      <c r="Z616" t="s">
        <v>104</v>
      </c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t="s">
        <v>110</v>
      </c>
      <c r="BU616">
        <v>1003802522</v>
      </c>
      <c r="BV616" t="s">
        <v>4148</v>
      </c>
      <c r="BW616" t="s">
        <v>851</v>
      </c>
      <c r="BX616" t="s">
        <v>195</v>
      </c>
      <c r="BY616">
        <v>60</v>
      </c>
      <c r="BZ616">
        <v>100</v>
      </c>
      <c r="CA616" s="11"/>
      <c r="CB616"/>
      <c r="CW616">
        <v>18</v>
      </c>
      <c r="CX616" t="s">
        <v>104</v>
      </c>
      <c r="CY616" t="s">
        <v>104</v>
      </c>
      <c r="CZ616" t="s">
        <v>435</v>
      </c>
      <c r="DA616" t="s">
        <v>436</v>
      </c>
      <c r="DB616" t="s">
        <v>1320</v>
      </c>
      <c r="DC616" t="s">
        <v>1321</v>
      </c>
      <c r="DD616">
        <v>489261</v>
      </c>
      <c r="DE616">
        <v>33</v>
      </c>
    </row>
    <row r="617" spans="1:109" x14ac:dyDescent="0.25">
      <c r="A617">
        <v>616</v>
      </c>
      <c r="B617" t="s">
        <v>103</v>
      </c>
      <c r="C617" s="13">
        <v>5024525900113</v>
      </c>
      <c r="D617" s="8">
        <v>46059</v>
      </c>
      <c r="E617" s="8">
        <v>46971</v>
      </c>
      <c r="F617" t="s">
        <v>835</v>
      </c>
      <c r="G617">
        <v>126</v>
      </c>
      <c r="H617" t="s">
        <v>105</v>
      </c>
      <c r="I617">
        <v>1023029077</v>
      </c>
      <c r="J617" t="s">
        <v>4149</v>
      </c>
      <c r="K617" t="s">
        <v>179</v>
      </c>
      <c r="L617" t="s">
        <v>1016</v>
      </c>
      <c r="M617" t="s">
        <v>138</v>
      </c>
      <c r="N617" s="8">
        <v>36005</v>
      </c>
      <c r="O617">
        <v>3112036910</v>
      </c>
      <c r="P617" t="s">
        <v>1645</v>
      </c>
      <c r="Q617">
        <v>25151</v>
      </c>
      <c r="R617" s="10">
        <v>13000</v>
      </c>
      <c r="S617" t="s">
        <v>4150</v>
      </c>
      <c r="T617">
        <v>2297669</v>
      </c>
      <c r="U617">
        <v>10000000</v>
      </c>
      <c r="W617">
        <v>0</v>
      </c>
      <c r="X617" t="s">
        <v>502</v>
      </c>
      <c r="Y617" t="s">
        <v>104</v>
      </c>
      <c r="Z617" t="s">
        <v>104</v>
      </c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t="s">
        <v>110</v>
      </c>
      <c r="BU617">
        <v>1023038018</v>
      </c>
      <c r="BV617" t="s">
        <v>3166</v>
      </c>
      <c r="BW617" t="s">
        <v>128</v>
      </c>
      <c r="BX617" t="s">
        <v>269</v>
      </c>
      <c r="BY617">
        <v>15</v>
      </c>
      <c r="BZ617">
        <v>100</v>
      </c>
      <c r="CA617" s="11"/>
      <c r="CB617"/>
      <c r="CW617">
        <v>30</v>
      </c>
      <c r="CX617" t="s">
        <v>104</v>
      </c>
      <c r="CY617" t="s">
        <v>104</v>
      </c>
      <c r="CZ617" t="s">
        <v>510</v>
      </c>
      <c r="DA617" t="s">
        <v>503</v>
      </c>
      <c r="DB617" t="s">
        <v>1350</v>
      </c>
      <c r="DC617" t="s">
        <v>1341</v>
      </c>
      <c r="DD617">
        <v>484336</v>
      </c>
      <c r="DE617">
        <v>56</v>
      </c>
    </row>
    <row r="618" spans="1:109" x14ac:dyDescent="0.25">
      <c r="A618">
        <v>617</v>
      </c>
      <c r="B618" t="s">
        <v>103</v>
      </c>
      <c r="C618" s="13">
        <v>5024525900113</v>
      </c>
      <c r="D618" s="8">
        <v>46078</v>
      </c>
      <c r="E618" s="8">
        <v>46624</v>
      </c>
      <c r="F618" t="s">
        <v>834</v>
      </c>
      <c r="G618">
        <v>125</v>
      </c>
      <c r="H618" t="s">
        <v>105</v>
      </c>
      <c r="I618">
        <v>1077941807</v>
      </c>
      <c r="J618" t="s">
        <v>3667</v>
      </c>
      <c r="K618" t="s">
        <v>287</v>
      </c>
      <c r="L618" t="s">
        <v>349</v>
      </c>
      <c r="M618" t="s">
        <v>108</v>
      </c>
      <c r="N618" s="8">
        <v>33923</v>
      </c>
      <c r="O618">
        <v>3182596238</v>
      </c>
      <c r="P618" t="s">
        <v>1310</v>
      </c>
      <c r="Q618">
        <v>25151</v>
      </c>
      <c r="R618" s="10">
        <v>8500</v>
      </c>
      <c r="S618" t="s">
        <v>4151</v>
      </c>
      <c r="T618">
        <v>2315055</v>
      </c>
      <c r="U618">
        <v>7000000</v>
      </c>
      <c r="W618">
        <v>0</v>
      </c>
      <c r="X618" t="s">
        <v>502</v>
      </c>
      <c r="Y618" t="s">
        <v>104</v>
      </c>
      <c r="Z618" t="s">
        <v>104</v>
      </c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t="s">
        <v>110</v>
      </c>
      <c r="BU618">
        <v>1003967634</v>
      </c>
      <c r="BV618" t="s">
        <v>1517</v>
      </c>
      <c r="BW618" t="s">
        <v>1718</v>
      </c>
      <c r="BX618" t="s">
        <v>215</v>
      </c>
      <c r="BY618">
        <v>15</v>
      </c>
      <c r="BZ618">
        <v>100</v>
      </c>
      <c r="CA618" s="11"/>
      <c r="CB618"/>
      <c r="CW618">
        <v>18</v>
      </c>
      <c r="CX618" t="s">
        <v>104</v>
      </c>
      <c r="CY618" t="s">
        <v>104</v>
      </c>
      <c r="CZ618" t="s">
        <v>505</v>
      </c>
      <c r="DA618" t="s">
        <v>503</v>
      </c>
      <c r="DB618" t="s">
        <v>1350</v>
      </c>
      <c r="DC618" t="s">
        <v>1341</v>
      </c>
      <c r="DD618">
        <v>489134</v>
      </c>
      <c r="DE618">
        <v>56</v>
      </c>
    </row>
    <row r="619" spans="1:109" x14ac:dyDescent="0.25">
      <c r="A619">
        <v>618</v>
      </c>
      <c r="B619" t="s">
        <v>103</v>
      </c>
      <c r="C619" s="13">
        <v>5024525900113</v>
      </c>
      <c r="D619" s="8">
        <v>46058</v>
      </c>
      <c r="E619" s="8">
        <v>46423</v>
      </c>
      <c r="F619" t="s">
        <v>834</v>
      </c>
      <c r="G619">
        <v>125</v>
      </c>
      <c r="H619" t="s">
        <v>105</v>
      </c>
      <c r="I619">
        <v>1082215923</v>
      </c>
      <c r="J619" t="s">
        <v>4152</v>
      </c>
      <c r="K619" t="s">
        <v>1627</v>
      </c>
      <c r="L619" t="s">
        <v>485</v>
      </c>
      <c r="M619" t="s">
        <v>108</v>
      </c>
      <c r="N619" s="8">
        <v>34392</v>
      </c>
      <c r="O619">
        <v>3054867465</v>
      </c>
      <c r="P619" t="s">
        <v>4153</v>
      </c>
      <c r="Q619">
        <v>41001</v>
      </c>
      <c r="R619" s="10">
        <v>8500</v>
      </c>
      <c r="S619" t="s">
        <v>4154</v>
      </c>
      <c r="T619">
        <v>2296581</v>
      </c>
      <c r="U619">
        <v>7000000</v>
      </c>
      <c r="W619">
        <v>0</v>
      </c>
      <c r="X619" t="s">
        <v>117</v>
      </c>
      <c r="Y619" t="s">
        <v>104</v>
      </c>
      <c r="Z619" t="s">
        <v>104</v>
      </c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t="s">
        <v>110</v>
      </c>
      <c r="BU619">
        <v>1013647964</v>
      </c>
      <c r="BV619" t="s">
        <v>4155</v>
      </c>
      <c r="BW619" t="s">
        <v>716</v>
      </c>
      <c r="BX619" t="s">
        <v>4156</v>
      </c>
      <c r="BY619">
        <v>15</v>
      </c>
      <c r="BZ619">
        <v>100</v>
      </c>
      <c r="CA619" s="11"/>
      <c r="CB619"/>
      <c r="CW619">
        <v>12</v>
      </c>
      <c r="CX619" t="s">
        <v>104</v>
      </c>
      <c r="CY619" t="s">
        <v>104</v>
      </c>
      <c r="CZ619" t="s">
        <v>599</v>
      </c>
      <c r="DA619" t="s">
        <v>584</v>
      </c>
      <c r="DB619" t="s">
        <v>1320</v>
      </c>
      <c r="DC619" t="s">
        <v>1321</v>
      </c>
      <c r="DD619">
        <v>484063</v>
      </c>
      <c r="DE619">
        <v>87</v>
      </c>
    </row>
    <row r="620" spans="1:109" x14ac:dyDescent="0.25">
      <c r="A620">
        <v>619</v>
      </c>
      <c r="B620" t="s">
        <v>103</v>
      </c>
      <c r="C620" s="13">
        <v>5024525900113</v>
      </c>
      <c r="D620" s="8">
        <v>46072</v>
      </c>
      <c r="E620" s="8">
        <v>47168</v>
      </c>
      <c r="F620" t="s">
        <v>834</v>
      </c>
      <c r="G620">
        <v>125</v>
      </c>
      <c r="H620" t="s">
        <v>105</v>
      </c>
      <c r="I620">
        <v>1105055774</v>
      </c>
      <c r="J620" t="s">
        <v>360</v>
      </c>
      <c r="K620" t="s">
        <v>154</v>
      </c>
      <c r="L620" t="s">
        <v>170</v>
      </c>
      <c r="M620" t="s">
        <v>138</v>
      </c>
      <c r="N620" s="8">
        <v>38580</v>
      </c>
      <c r="O620">
        <v>3113605500</v>
      </c>
      <c r="P620" t="s">
        <v>4157</v>
      </c>
      <c r="Q620">
        <v>73217</v>
      </c>
      <c r="R620" s="10">
        <v>8500</v>
      </c>
      <c r="S620" t="s">
        <v>4158</v>
      </c>
      <c r="T620">
        <v>2309558</v>
      </c>
      <c r="U620">
        <v>7000000</v>
      </c>
      <c r="W620">
        <v>0</v>
      </c>
      <c r="X620" t="s">
        <v>109</v>
      </c>
      <c r="Y620" t="s">
        <v>104</v>
      </c>
      <c r="Z620" t="s">
        <v>104</v>
      </c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t="s">
        <v>110</v>
      </c>
      <c r="BU620">
        <v>28648277</v>
      </c>
      <c r="BV620" t="s">
        <v>594</v>
      </c>
      <c r="BW620" t="s">
        <v>171</v>
      </c>
      <c r="BX620" t="s">
        <v>747</v>
      </c>
      <c r="BY620">
        <v>35</v>
      </c>
      <c r="BZ620">
        <v>100</v>
      </c>
      <c r="CA620" s="11"/>
      <c r="CB620"/>
      <c r="CW620">
        <v>36</v>
      </c>
      <c r="CX620" t="s">
        <v>104</v>
      </c>
      <c r="CY620" t="s">
        <v>104</v>
      </c>
      <c r="CZ620" t="s">
        <v>743</v>
      </c>
      <c r="DA620" t="s">
        <v>136</v>
      </c>
      <c r="DB620" t="s">
        <v>115</v>
      </c>
      <c r="DC620" t="s">
        <v>1321</v>
      </c>
      <c r="DD620">
        <v>487569</v>
      </c>
      <c r="DE620">
        <v>7</v>
      </c>
    </row>
    <row r="621" spans="1:109" x14ac:dyDescent="0.25">
      <c r="A621">
        <v>620</v>
      </c>
      <c r="B621" t="s">
        <v>103</v>
      </c>
      <c r="C621" s="13">
        <v>5024525900113</v>
      </c>
      <c r="D621" s="8">
        <v>46080</v>
      </c>
      <c r="E621" s="8">
        <v>46810</v>
      </c>
      <c r="F621" t="s">
        <v>834</v>
      </c>
      <c r="G621">
        <v>125</v>
      </c>
      <c r="H621" t="s">
        <v>105</v>
      </c>
      <c r="I621">
        <v>1042417282</v>
      </c>
      <c r="J621" t="s">
        <v>1825</v>
      </c>
      <c r="K621" t="s">
        <v>340</v>
      </c>
      <c r="L621" t="s">
        <v>4159</v>
      </c>
      <c r="M621" t="s">
        <v>108</v>
      </c>
      <c r="N621" s="8">
        <v>37920</v>
      </c>
      <c r="O621">
        <v>3023104127</v>
      </c>
      <c r="P621" t="s">
        <v>4160</v>
      </c>
      <c r="Q621">
        <v>73217</v>
      </c>
      <c r="R621" s="10">
        <v>8500</v>
      </c>
      <c r="S621" t="s">
        <v>4161</v>
      </c>
      <c r="T621">
        <v>2315452</v>
      </c>
      <c r="U621">
        <v>7000000</v>
      </c>
      <c r="W621">
        <v>0</v>
      </c>
      <c r="X621" t="s">
        <v>109</v>
      </c>
      <c r="Y621" t="s">
        <v>104</v>
      </c>
      <c r="Z621" t="s">
        <v>104</v>
      </c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t="s">
        <v>110</v>
      </c>
      <c r="BU621">
        <v>22446117</v>
      </c>
      <c r="BV621" t="s">
        <v>4162</v>
      </c>
      <c r="BW621" t="s">
        <v>4163</v>
      </c>
      <c r="BX621" t="s">
        <v>4164</v>
      </c>
      <c r="BY621">
        <v>35</v>
      </c>
      <c r="BZ621">
        <v>100</v>
      </c>
      <c r="CA621" s="11"/>
      <c r="CB621"/>
      <c r="CW621">
        <v>24</v>
      </c>
      <c r="CX621" t="s">
        <v>104</v>
      </c>
      <c r="CY621" t="s">
        <v>104</v>
      </c>
      <c r="CZ621" t="s">
        <v>1337</v>
      </c>
      <c r="DA621" t="s">
        <v>136</v>
      </c>
      <c r="DB621" t="s">
        <v>115</v>
      </c>
      <c r="DC621" t="s">
        <v>1321</v>
      </c>
      <c r="DD621">
        <v>489263</v>
      </c>
      <c r="DE621">
        <v>7</v>
      </c>
    </row>
    <row r="622" spans="1:109" x14ac:dyDescent="0.25">
      <c r="A622">
        <v>621</v>
      </c>
      <c r="B622" t="s">
        <v>103</v>
      </c>
      <c r="C622" s="13">
        <v>5024525900113</v>
      </c>
      <c r="D622" s="8">
        <v>46081</v>
      </c>
      <c r="E622" s="8">
        <v>46446</v>
      </c>
      <c r="F622" t="s">
        <v>834</v>
      </c>
      <c r="G622">
        <v>125</v>
      </c>
      <c r="H622" t="s">
        <v>105</v>
      </c>
      <c r="I622">
        <v>1105684584</v>
      </c>
      <c r="J622" t="s">
        <v>111</v>
      </c>
      <c r="K622" t="s">
        <v>241</v>
      </c>
      <c r="L622" t="s">
        <v>152</v>
      </c>
      <c r="M622" t="s">
        <v>108</v>
      </c>
      <c r="N622" s="8">
        <v>34092</v>
      </c>
      <c r="O622">
        <v>3225533770</v>
      </c>
      <c r="P622" t="s">
        <v>4165</v>
      </c>
      <c r="Q622">
        <v>73217</v>
      </c>
      <c r="R622" s="10">
        <v>8500</v>
      </c>
      <c r="S622" t="s">
        <v>4166</v>
      </c>
      <c r="T622">
        <v>2318080</v>
      </c>
      <c r="U622">
        <v>7000000</v>
      </c>
      <c r="W622">
        <v>0</v>
      </c>
      <c r="X622" t="s">
        <v>109</v>
      </c>
      <c r="Y622" t="s">
        <v>104</v>
      </c>
      <c r="Z622" t="s">
        <v>104</v>
      </c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t="s">
        <v>110</v>
      </c>
      <c r="BU622">
        <v>65699023</v>
      </c>
      <c r="BV622" t="s">
        <v>2407</v>
      </c>
      <c r="BW622" t="s">
        <v>2830</v>
      </c>
      <c r="BX622" t="s">
        <v>1331</v>
      </c>
      <c r="BY622">
        <v>75</v>
      </c>
      <c r="BZ622">
        <v>100</v>
      </c>
      <c r="CA622" s="11"/>
      <c r="CB622"/>
      <c r="CW622">
        <v>12</v>
      </c>
      <c r="CX622" t="s">
        <v>104</v>
      </c>
      <c r="CY622" t="s">
        <v>104</v>
      </c>
      <c r="CZ622" t="s">
        <v>743</v>
      </c>
      <c r="DA622" t="s">
        <v>136</v>
      </c>
      <c r="DB622" t="s">
        <v>115</v>
      </c>
      <c r="DC622" t="s">
        <v>1321</v>
      </c>
      <c r="DD622">
        <v>490167</v>
      </c>
      <c r="DE622">
        <v>7</v>
      </c>
    </row>
    <row r="623" spans="1:109" x14ac:dyDescent="0.25">
      <c r="A623">
        <v>622</v>
      </c>
      <c r="B623" t="s">
        <v>103</v>
      </c>
      <c r="C623" s="13">
        <v>5024525900113</v>
      </c>
      <c r="D623" s="8">
        <v>46066</v>
      </c>
      <c r="E623" s="8">
        <v>46704</v>
      </c>
      <c r="F623" t="s">
        <v>834</v>
      </c>
      <c r="G623">
        <v>125</v>
      </c>
      <c r="H623" t="s">
        <v>105</v>
      </c>
      <c r="I623">
        <v>1117497831</v>
      </c>
      <c r="J623" t="s">
        <v>4167</v>
      </c>
      <c r="K623" t="s">
        <v>229</v>
      </c>
      <c r="L623" t="s">
        <v>127</v>
      </c>
      <c r="M623" t="s">
        <v>108</v>
      </c>
      <c r="N623" s="8">
        <v>31038</v>
      </c>
      <c r="O623">
        <v>3116681246</v>
      </c>
      <c r="P623" t="s">
        <v>894</v>
      </c>
      <c r="Q623">
        <v>41319</v>
      </c>
      <c r="R623" s="10">
        <v>8500</v>
      </c>
      <c r="S623" t="s">
        <v>4168</v>
      </c>
      <c r="T623">
        <v>2303949</v>
      </c>
      <c r="U623">
        <v>7000000</v>
      </c>
      <c r="W623">
        <v>0</v>
      </c>
      <c r="X623" t="s">
        <v>117</v>
      </c>
      <c r="Y623" t="s">
        <v>104</v>
      </c>
      <c r="Z623" t="s">
        <v>104</v>
      </c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t="s">
        <v>110</v>
      </c>
      <c r="BU623">
        <v>1080362060</v>
      </c>
      <c r="BV623" t="s">
        <v>965</v>
      </c>
      <c r="BW623" t="s">
        <v>211</v>
      </c>
      <c r="BX623" t="s">
        <v>310</v>
      </c>
      <c r="BY623">
        <v>25</v>
      </c>
      <c r="BZ623">
        <v>100</v>
      </c>
      <c r="CA623" s="11"/>
      <c r="CB623"/>
      <c r="CW623">
        <v>21</v>
      </c>
      <c r="CX623" t="s">
        <v>104</v>
      </c>
      <c r="CY623" t="s">
        <v>104</v>
      </c>
      <c r="CZ623" t="s">
        <v>483</v>
      </c>
      <c r="DA623" t="s">
        <v>484</v>
      </c>
      <c r="DB623" t="s">
        <v>1320</v>
      </c>
      <c r="DC623" t="s">
        <v>1321</v>
      </c>
      <c r="DD623">
        <v>265513</v>
      </c>
      <c r="DE623">
        <v>49</v>
      </c>
    </row>
    <row r="624" spans="1:109" x14ac:dyDescent="0.25">
      <c r="A624">
        <v>623</v>
      </c>
      <c r="B624" t="s">
        <v>103</v>
      </c>
      <c r="C624" s="13">
        <v>5024525900113</v>
      </c>
      <c r="D624" s="8">
        <v>46059</v>
      </c>
      <c r="E624" s="8">
        <v>46789</v>
      </c>
      <c r="F624" t="s">
        <v>834</v>
      </c>
      <c r="G624">
        <v>125</v>
      </c>
      <c r="H624" t="s">
        <v>105</v>
      </c>
      <c r="I624">
        <v>1000855587</v>
      </c>
      <c r="J624" t="s">
        <v>4169</v>
      </c>
      <c r="K624" t="s">
        <v>270</v>
      </c>
      <c r="L624" t="s">
        <v>218</v>
      </c>
      <c r="M624" t="s">
        <v>108</v>
      </c>
      <c r="N624" s="8">
        <v>36725</v>
      </c>
      <c r="O624">
        <v>3208930163</v>
      </c>
      <c r="P624" t="s">
        <v>4170</v>
      </c>
      <c r="Q624">
        <v>25386</v>
      </c>
      <c r="R624" s="10">
        <v>8500</v>
      </c>
      <c r="S624" t="s">
        <v>4171</v>
      </c>
      <c r="T624">
        <v>2297837</v>
      </c>
      <c r="U624">
        <v>7000000</v>
      </c>
      <c r="W624">
        <v>0</v>
      </c>
      <c r="X624" t="s">
        <v>502</v>
      </c>
      <c r="Y624" t="s">
        <v>104</v>
      </c>
      <c r="Z624" t="s">
        <v>104</v>
      </c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t="s">
        <v>110</v>
      </c>
      <c r="BU624">
        <v>1003494801</v>
      </c>
      <c r="BV624" t="s">
        <v>4172</v>
      </c>
      <c r="BW624" t="s">
        <v>113</v>
      </c>
      <c r="BX624" t="s">
        <v>124</v>
      </c>
      <c r="BY624">
        <v>15</v>
      </c>
      <c r="BZ624">
        <v>100</v>
      </c>
      <c r="CA624" s="11"/>
      <c r="CB624"/>
      <c r="CW624">
        <v>24</v>
      </c>
      <c r="CX624" t="s">
        <v>104</v>
      </c>
      <c r="CY624" t="s">
        <v>104</v>
      </c>
      <c r="CZ624" t="s">
        <v>529</v>
      </c>
      <c r="DA624" t="s">
        <v>528</v>
      </c>
      <c r="DB624" t="s">
        <v>1350</v>
      </c>
      <c r="DC624" t="s">
        <v>1341</v>
      </c>
      <c r="DD624">
        <v>94598</v>
      </c>
      <c r="DE624">
        <v>62</v>
      </c>
    </row>
    <row r="625" spans="1:109" x14ac:dyDescent="0.25">
      <c r="A625">
        <v>624</v>
      </c>
      <c r="B625" t="s">
        <v>103</v>
      </c>
      <c r="C625" s="13">
        <v>5024525900113</v>
      </c>
      <c r="D625" s="8">
        <v>46060</v>
      </c>
      <c r="E625" s="8">
        <v>46425</v>
      </c>
      <c r="F625" t="s">
        <v>834</v>
      </c>
      <c r="G625">
        <v>125</v>
      </c>
      <c r="H625" t="s">
        <v>105</v>
      </c>
      <c r="I625">
        <v>93120842</v>
      </c>
      <c r="J625" t="s">
        <v>4173</v>
      </c>
      <c r="K625" t="s">
        <v>152</v>
      </c>
      <c r="L625" t="s">
        <v>241</v>
      </c>
      <c r="M625" t="s">
        <v>108</v>
      </c>
      <c r="N625" s="8">
        <v>23108</v>
      </c>
      <c r="O625">
        <v>3123137587</v>
      </c>
      <c r="P625" t="s">
        <v>4174</v>
      </c>
      <c r="Q625">
        <v>73217</v>
      </c>
      <c r="R625" s="10">
        <v>8075</v>
      </c>
      <c r="S625" t="s">
        <v>4175</v>
      </c>
      <c r="T625">
        <v>2298925</v>
      </c>
      <c r="U625">
        <v>7000000</v>
      </c>
      <c r="W625">
        <v>0</v>
      </c>
      <c r="X625" t="s">
        <v>109</v>
      </c>
      <c r="Y625" t="s">
        <v>104</v>
      </c>
      <c r="Z625" t="s">
        <v>104</v>
      </c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t="s">
        <v>110</v>
      </c>
      <c r="BU625">
        <v>65589101</v>
      </c>
      <c r="BV625" t="s">
        <v>338</v>
      </c>
      <c r="BW625" t="s">
        <v>325</v>
      </c>
      <c r="BX625" t="s">
        <v>192</v>
      </c>
      <c r="BY625">
        <v>15</v>
      </c>
      <c r="BZ625">
        <v>100</v>
      </c>
      <c r="CA625" s="11"/>
      <c r="CB625"/>
      <c r="CW625">
        <v>12</v>
      </c>
      <c r="CX625" t="s">
        <v>104</v>
      </c>
      <c r="CY625" t="s">
        <v>104</v>
      </c>
      <c r="CZ625" t="s">
        <v>743</v>
      </c>
      <c r="DA625" t="s">
        <v>136</v>
      </c>
      <c r="DB625" t="s">
        <v>115</v>
      </c>
      <c r="DC625" t="s">
        <v>1321</v>
      </c>
      <c r="DD625">
        <v>122094</v>
      </c>
      <c r="DE625">
        <v>7</v>
      </c>
    </row>
    <row r="626" spans="1:109" x14ac:dyDescent="0.25">
      <c r="A626">
        <v>625</v>
      </c>
      <c r="B626" t="s">
        <v>103</v>
      </c>
      <c r="C626" s="13">
        <v>5024525900113</v>
      </c>
      <c r="D626" s="8">
        <v>46064</v>
      </c>
      <c r="E626" s="8">
        <v>46610</v>
      </c>
      <c r="F626" t="s">
        <v>835</v>
      </c>
      <c r="G626">
        <v>126</v>
      </c>
      <c r="H626" t="s">
        <v>105</v>
      </c>
      <c r="I626">
        <v>5971690</v>
      </c>
      <c r="J626" t="s">
        <v>634</v>
      </c>
      <c r="K626" t="s">
        <v>751</v>
      </c>
      <c r="L626" t="s">
        <v>4176</v>
      </c>
      <c r="M626" t="s">
        <v>108</v>
      </c>
      <c r="N626" s="8">
        <v>26974</v>
      </c>
      <c r="O626">
        <v>3143843486</v>
      </c>
      <c r="P626" t="s">
        <v>4177</v>
      </c>
      <c r="Q626">
        <v>41132</v>
      </c>
      <c r="R626" s="10">
        <v>13000</v>
      </c>
      <c r="S626" t="s">
        <v>4178</v>
      </c>
      <c r="T626">
        <v>2300703</v>
      </c>
      <c r="U626">
        <v>10000000</v>
      </c>
      <c r="W626">
        <v>0</v>
      </c>
      <c r="X626" t="s">
        <v>117</v>
      </c>
      <c r="Y626" t="s">
        <v>104</v>
      </c>
      <c r="Z626" t="s">
        <v>104</v>
      </c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t="s">
        <v>110</v>
      </c>
      <c r="BU626">
        <v>28868437</v>
      </c>
      <c r="BV626" t="s">
        <v>283</v>
      </c>
      <c r="BW626" t="s">
        <v>4179</v>
      </c>
      <c r="BX626" t="s">
        <v>331</v>
      </c>
      <c r="BY626">
        <v>15</v>
      </c>
      <c r="BZ626">
        <v>100</v>
      </c>
      <c r="CA626" s="11"/>
      <c r="CB626"/>
      <c r="CW626">
        <v>18</v>
      </c>
      <c r="CX626" t="s">
        <v>104</v>
      </c>
      <c r="CY626" t="s">
        <v>104</v>
      </c>
      <c r="CZ626" t="s">
        <v>120</v>
      </c>
      <c r="DA626" t="s">
        <v>121</v>
      </c>
      <c r="DB626" t="s">
        <v>1320</v>
      </c>
      <c r="DC626" t="s">
        <v>1321</v>
      </c>
      <c r="DD626">
        <v>50326</v>
      </c>
      <c r="DE626">
        <v>4</v>
      </c>
    </row>
    <row r="627" spans="1:109" x14ac:dyDescent="0.25">
      <c r="A627">
        <v>626</v>
      </c>
      <c r="B627" t="s">
        <v>103</v>
      </c>
      <c r="C627" s="13">
        <v>5024525900113</v>
      </c>
      <c r="D627" s="8">
        <v>46069</v>
      </c>
      <c r="E627" s="8">
        <v>46434</v>
      </c>
      <c r="F627" t="s">
        <v>834</v>
      </c>
      <c r="G627">
        <v>125</v>
      </c>
      <c r="H627" t="s">
        <v>105</v>
      </c>
      <c r="I627">
        <v>36089926</v>
      </c>
      <c r="J627" t="s">
        <v>1836</v>
      </c>
      <c r="K627" t="s">
        <v>679</v>
      </c>
      <c r="L627" t="s">
        <v>170</v>
      </c>
      <c r="M627" t="s">
        <v>138</v>
      </c>
      <c r="N627" s="8">
        <v>27735</v>
      </c>
      <c r="O627">
        <v>3102776761</v>
      </c>
      <c r="P627" t="s">
        <v>4180</v>
      </c>
      <c r="Q627">
        <v>41132</v>
      </c>
      <c r="R627" s="10">
        <v>8500</v>
      </c>
      <c r="S627" t="s">
        <v>4181</v>
      </c>
      <c r="T627">
        <v>2306074</v>
      </c>
      <c r="U627">
        <v>7000000</v>
      </c>
      <c r="W627">
        <v>0</v>
      </c>
      <c r="X627" t="s">
        <v>117</v>
      </c>
      <c r="Y627" t="s">
        <v>104</v>
      </c>
      <c r="Z627" t="s">
        <v>104</v>
      </c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t="s">
        <v>110</v>
      </c>
      <c r="BU627">
        <v>83088543</v>
      </c>
      <c r="BV627" t="s">
        <v>1642</v>
      </c>
      <c r="BW627" t="s">
        <v>553</v>
      </c>
      <c r="BX627" t="s">
        <v>684</v>
      </c>
      <c r="BY627">
        <v>15</v>
      </c>
      <c r="BZ627">
        <v>100</v>
      </c>
      <c r="CA627" s="11"/>
      <c r="CB627"/>
      <c r="CW627">
        <v>12</v>
      </c>
      <c r="CX627" t="s">
        <v>104</v>
      </c>
      <c r="CY627" t="s">
        <v>104</v>
      </c>
      <c r="CZ627" t="s">
        <v>156</v>
      </c>
      <c r="DA627" t="s">
        <v>121</v>
      </c>
      <c r="DB627" t="s">
        <v>1320</v>
      </c>
      <c r="DC627" t="s">
        <v>1321</v>
      </c>
      <c r="DD627">
        <v>101779</v>
      </c>
      <c r="DE627">
        <v>4</v>
      </c>
    </row>
    <row r="628" spans="1:109" x14ac:dyDescent="0.25">
      <c r="A628">
        <v>627</v>
      </c>
      <c r="B628" t="s">
        <v>103</v>
      </c>
      <c r="C628" s="13">
        <v>5024525900113</v>
      </c>
      <c r="D628" s="8">
        <v>46057</v>
      </c>
      <c r="E628" s="8">
        <v>46787</v>
      </c>
      <c r="F628" t="s">
        <v>834</v>
      </c>
      <c r="G628">
        <v>125</v>
      </c>
      <c r="H628" t="s">
        <v>105</v>
      </c>
      <c r="I628">
        <v>36089725</v>
      </c>
      <c r="J628" t="s">
        <v>288</v>
      </c>
      <c r="K628" t="s">
        <v>509</v>
      </c>
      <c r="L628" t="s">
        <v>186</v>
      </c>
      <c r="M628" t="s">
        <v>138</v>
      </c>
      <c r="N628" s="8">
        <v>26080</v>
      </c>
      <c r="O628">
        <v>3202041089</v>
      </c>
      <c r="P628" t="s">
        <v>4182</v>
      </c>
      <c r="Q628">
        <v>41132</v>
      </c>
      <c r="R628" s="10">
        <v>8075</v>
      </c>
      <c r="S628" t="s">
        <v>4183</v>
      </c>
      <c r="T628">
        <v>2295557</v>
      </c>
      <c r="U628">
        <v>7000000</v>
      </c>
      <c r="W628">
        <v>0</v>
      </c>
      <c r="X628" t="s">
        <v>117</v>
      </c>
      <c r="Y628" t="s">
        <v>104</v>
      </c>
      <c r="Z628" t="s">
        <v>104</v>
      </c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t="s">
        <v>110</v>
      </c>
      <c r="BU628">
        <v>1079182841</v>
      </c>
      <c r="BV628" t="s">
        <v>4184</v>
      </c>
      <c r="BW628" t="s">
        <v>418</v>
      </c>
      <c r="BX628" t="s">
        <v>431</v>
      </c>
      <c r="BY628">
        <v>25</v>
      </c>
      <c r="BZ628">
        <v>100</v>
      </c>
      <c r="CA628" s="11"/>
      <c r="CB628"/>
      <c r="CW628">
        <v>24</v>
      </c>
      <c r="CX628" t="s">
        <v>104</v>
      </c>
      <c r="CY628" t="s">
        <v>104</v>
      </c>
      <c r="CZ628" t="s">
        <v>730</v>
      </c>
      <c r="DA628" t="s">
        <v>121</v>
      </c>
      <c r="DB628" t="s">
        <v>1320</v>
      </c>
      <c r="DC628" t="s">
        <v>1321</v>
      </c>
      <c r="DD628">
        <v>124130</v>
      </c>
      <c r="DE628">
        <v>4</v>
      </c>
    </row>
    <row r="629" spans="1:109" x14ac:dyDescent="0.25">
      <c r="A629">
        <v>628</v>
      </c>
      <c r="B629" t="s">
        <v>103</v>
      </c>
      <c r="C629" s="13">
        <v>5024525900113</v>
      </c>
      <c r="D629" s="8">
        <v>46060</v>
      </c>
      <c r="E629" s="8">
        <v>46088</v>
      </c>
      <c r="F629" t="s">
        <v>834</v>
      </c>
      <c r="G629">
        <v>125</v>
      </c>
      <c r="H629" t="s">
        <v>105</v>
      </c>
      <c r="I629">
        <v>12170255</v>
      </c>
      <c r="J629" t="s">
        <v>4185</v>
      </c>
      <c r="K629" t="s">
        <v>345</v>
      </c>
      <c r="L629" t="s">
        <v>369</v>
      </c>
      <c r="M629" t="s">
        <v>108</v>
      </c>
      <c r="N629" s="8">
        <v>28898</v>
      </c>
      <c r="O629">
        <v>3204563857</v>
      </c>
      <c r="P629" t="s">
        <v>1535</v>
      </c>
      <c r="Q629">
        <v>41668</v>
      </c>
      <c r="R629" s="10">
        <v>8500</v>
      </c>
      <c r="S629" t="s">
        <v>4186</v>
      </c>
      <c r="T629">
        <v>2299098</v>
      </c>
      <c r="U629">
        <v>7000000</v>
      </c>
      <c r="W629">
        <v>0</v>
      </c>
      <c r="X629" t="s">
        <v>117</v>
      </c>
      <c r="Y629" t="s">
        <v>104</v>
      </c>
      <c r="Z629" t="s">
        <v>104</v>
      </c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t="s">
        <v>110</v>
      </c>
      <c r="BU629">
        <v>1082772941</v>
      </c>
      <c r="BV629" t="s">
        <v>4187</v>
      </c>
      <c r="BW629" t="s">
        <v>180</v>
      </c>
      <c r="BX629" t="s">
        <v>224</v>
      </c>
      <c r="BY629">
        <v>15</v>
      </c>
      <c r="BZ629">
        <v>100</v>
      </c>
      <c r="CA629" s="11"/>
      <c r="CB629"/>
      <c r="CW629">
        <v>1</v>
      </c>
      <c r="CX629" t="s">
        <v>104</v>
      </c>
      <c r="CY629" t="s">
        <v>104</v>
      </c>
      <c r="CZ629" t="s">
        <v>506</v>
      </c>
      <c r="DA629" t="s">
        <v>436</v>
      </c>
      <c r="DB629" t="s">
        <v>1320</v>
      </c>
      <c r="DC629" t="s">
        <v>1321</v>
      </c>
      <c r="DD629">
        <v>106314</v>
      </c>
      <c r="DE629">
        <v>33</v>
      </c>
    </row>
    <row r="630" spans="1:109" x14ac:dyDescent="0.25">
      <c r="A630">
        <v>629</v>
      </c>
      <c r="B630" t="s">
        <v>103</v>
      </c>
      <c r="C630" s="13">
        <v>5024525900113</v>
      </c>
      <c r="D630" s="8">
        <v>46080</v>
      </c>
      <c r="E630" s="8">
        <v>46534</v>
      </c>
      <c r="F630" t="s">
        <v>834</v>
      </c>
      <c r="G630">
        <v>125</v>
      </c>
      <c r="H630" t="s">
        <v>105</v>
      </c>
      <c r="I630">
        <v>12143976</v>
      </c>
      <c r="J630" t="s">
        <v>4188</v>
      </c>
      <c r="K630" t="s">
        <v>4189</v>
      </c>
      <c r="L630" t="s">
        <v>816</v>
      </c>
      <c r="M630" t="s">
        <v>108</v>
      </c>
      <c r="N630" s="8">
        <v>27068</v>
      </c>
      <c r="O630">
        <v>3102026768</v>
      </c>
      <c r="P630" t="s">
        <v>2957</v>
      </c>
      <c r="Q630">
        <v>41668</v>
      </c>
      <c r="R630" s="10">
        <v>8500</v>
      </c>
      <c r="S630" t="s">
        <v>4190</v>
      </c>
      <c r="T630">
        <v>2316520</v>
      </c>
      <c r="U630">
        <v>7000000</v>
      </c>
      <c r="W630">
        <v>0</v>
      </c>
      <c r="X630" t="s">
        <v>117</v>
      </c>
      <c r="Y630" t="s">
        <v>104</v>
      </c>
      <c r="Z630" t="s">
        <v>104</v>
      </c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t="s">
        <v>110</v>
      </c>
      <c r="BU630">
        <v>55183115</v>
      </c>
      <c r="BV630" t="s">
        <v>3194</v>
      </c>
      <c r="BW630" t="s">
        <v>4191</v>
      </c>
      <c r="BX630" t="s">
        <v>3896</v>
      </c>
      <c r="BY630">
        <v>15</v>
      </c>
      <c r="BZ630">
        <v>100</v>
      </c>
      <c r="CA630" s="11"/>
      <c r="CB630"/>
      <c r="CW630">
        <v>15</v>
      </c>
      <c r="CX630" t="s">
        <v>104</v>
      </c>
      <c r="CY630" t="s">
        <v>104</v>
      </c>
      <c r="CZ630" t="s">
        <v>452</v>
      </c>
      <c r="DA630" t="s">
        <v>436</v>
      </c>
      <c r="DB630" t="s">
        <v>1320</v>
      </c>
      <c r="DC630" t="s">
        <v>1321</v>
      </c>
      <c r="DD630">
        <v>119992</v>
      </c>
      <c r="DE630">
        <v>33</v>
      </c>
    </row>
    <row r="631" spans="1:109" x14ac:dyDescent="0.25">
      <c r="A631">
        <v>630</v>
      </c>
      <c r="B631" t="s">
        <v>103</v>
      </c>
      <c r="C631" s="13">
        <v>5024525900113</v>
      </c>
      <c r="D631" s="8">
        <v>46057</v>
      </c>
      <c r="E631" s="8">
        <v>46787</v>
      </c>
      <c r="F631" t="s">
        <v>834</v>
      </c>
      <c r="G631">
        <v>125</v>
      </c>
      <c r="H631" t="s">
        <v>105</v>
      </c>
      <c r="I631">
        <v>1004343434</v>
      </c>
      <c r="J631" t="s">
        <v>4192</v>
      </c>
      <c r="K631" t="s">
        <v>312</v>
      </c>
      <c r="L631" t="s">
        <v>440</v>
      </c>
      <c r="M631" t="s">
        <v>108</v>
      </c>
      <c r="N631" s="8">
        <v>37146</v>
      </c>
      <c r="O631">
        <v>3214573892</v>
      </c>
      <c r="P631" t="s">
        <v>4193</v>
      </c>
      <c r="Q631">
        <v>41668</v>
      </c>
      <c r="R631" s="10">
        <v>8500</v>
      </c>
      <c r="S631" t="s">
        <v>4194</v>
      </c>
      <c r="T631">
        <v>2295757</v>
      </c>
      <c r="U631">
        <v>7000000</v>
      </c>
      <c r="W631">
        <v>0</v>
      </c>
      <c r="X631" t="s">
        <v>117</v>
      </c>
      <c r="Y631" t="s">
        <v>104</v>
      </c>
      <c r="Z631" t="s">
        <v>104</v>
      </c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t="s">
        <v>110</v>
      </c>
      <c r="BU631">
        <v>12181749</v>
      </c>
      <c r="BV631" t="s">
        <v>1817</v>
      </c>
      <c r="BW631" t="s">
        <v>799</v>
      </c>
      <c r="BX631" t="s">
        <v>257</v>
      </c>
      <c r="BY631">
        <v>45</v>
      </c>
      <c r="BZ631">
        <v>100</v>
      </c>
      <c r="CA631" s="11"/>
      <c r="CB631"/>
      <c r="CW631">
        <v>24</v>
      </c>
      <c r="CX631" t="s">
        <v>104</v>
      </c>
      <c r="CY631" t="s">
        <v>104</v>
      </c>
      <c r="CZ631" t="s">
        <v>881</v>
      </c>
      <c r="DA631" t="s">
        <v>436</v>
      </c>
      <c r="DB631" t="s">
        <v>1320</v>
      </c>
      <c r="DC631" t="s">
        <v>1321</v>
      </c>
      <c r="DD631">
        <v>275717</v>
      </c>
      <c r="DE631">
        <v>33</v>
      </c>
    </row>
    <row r="632" spans="1:109" x14ac:dyDescent="0.25">
      <c r="A632">
        <v>631</v>
      </c>
      <c r="B632" t="s">
        <v>103</v>
      </c>
      <c r="C632" s="13">
        <v>5024525900113</v>
      </c>
      <c r="D632" s="8">
        <v>46065</v>
      </c>
      <c r="E632" s="8">
        <v>46795</v>
      </c>
      <c r="F632" t="s">
        <v>834</v>
      </c>
      <c r="G632">
        <v>125</v>
      </c>
      <c r="H632" t="s">
        <v>105</v>
      </c>
      <c r="I632">
        <v>1005726206</v>
      </c>
      <c r="J632" t="s">
        <v>4195</v>
      </c>
      <c r="K632" t="s">
        <v>1084</v>
      </c>
      <c r="L632" t="s">
        <v>241</v>
      </c>
      <c r="M632" t="s">
        <v>108</v>
      </c>
      <c r="N632" s="8">
        <v>37134</v>
      </c>
      <c r="O632">
        <v>3188592734</v>
      </c>
      <c r="P632" t="s">
        <v>4196</v>
      </c>
      <c r="Q632">
        <v>73217</v>
      </c>
      <c r="R632" s="10">
        <v>8500</v>
      </c>
      <c r="S632" t="s">
        <v>4197</v>
      </c>
      <c r="T632">
        <v>2303374</v>
      </c>
      <c r="U632">
        <v>7000000</v>
      </c>
      <c r="W632">
        <v>0</v>
      </c>
      <c r="X632" t="s">
        <v>109</v>
      </c>
      <c r="Y632" t="s">
        <v>104</v>
      </c>
      <c r="Z632" t="s">
        <v>104</v>
      </c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t="s">
        <v>110</v>
      </c>
      <c r="BU632">
        <v>17681409</v>
      </c>
      <c r="BV632" t="s">
        <v>4195</v>
      </c>
      <c r="BW632" t="s">
        <v>778</v>
      </c>
      <c r="BX632" t="s">
        <v>650</v>
      </c>
      <c r="BY632">
        <v>45</v>
      </c>
      <c r="BZ632">
        <v>100</v>
      </c>
      <c r="CA632" s="11"/>
      <c r="CB632"/>
      <c r="CW632">
        <v>24</v>
      </c>
      <c r="CX632" t="s">
        <v>104</v>
      </c>
      <c r="CY632" t="s">
        <v>104</v>
      </c>
      <c r="CZ632" t="s">
        <v>743</v>
      </c>
      <c r="DA632" t="s">
        <v>136</v>
      </c>
      <c r="DB632" t="s">
        <v>115</v>
      </c>
      <c r="DC632" t="s">
        <v>1321</v>
      </c>
      <c r="DD632">
        <v>153262</v>
      </c>
      <c r="DE632">
        <v>7</v>
      </c>
    </row>
    <row r="633" spans="1:109" x14ac:dyDescent="0.25">
      <c r="A633">
        <v>632</v>
      </c>
      <c r="B633" t="s">
        <v>103</v>
      </c>
      <c r="C633" s="13">
        <v>5024525900113</v>
      </c>
      <c r="D633" s="8">
        <v>46058</v>
      </c>
      <c r="E633" s="8">
        <v>46788</v>
      </c>
      <c r="F633" t="s">
        <v>834</v>
      </c>
      <c r="G633">
        <v>125</v>
      </c>
      <c r="H633" t="s">
        <v>105</v>
      </c>
      <c r="I633">
        <v>12255063</v>
      </c>
      <c r="J633" t="s">
        <v>296</v>
      </c>
      <c r="K633" t="s">
        <v>295</v>
      </c>
      <c r="L633" t="s">
        <v>403</v>
      </c>
      <c r="M633" t="s">
        <v>108</v>
      </c>
      <c r="N633" s="8">
        <v>23743</v>
      </c>
      <c r="O633">
        <v>3125426900</v>
      </c>
      <c r="P633" t="s">
        <v>4198</v>
      </c>
      <c r="Q633">
        <v>41132</v>
      </c>
      <c r="R633" s="10">
        <v>8500</v>
      </c>
      <c r="S633" t="s">
        <v>4199</v>
      </c>
      <c r="T633">
        <v>2296142</v>
      </c>
      <c r="U633">
        <v>7000000</v>
      </c>
      <c r="W633">
        <v>0</v>
      </c>
      <c r="X633" t="s">
        <v>117</v>
      </c>
      <c r="Y633" t="s">
        <v>104</v>
      </c>
      <c r="Z633" t="s">
        <v>104</v>
      </c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t="s">
        <v>110</v>
      </c>
      <c r="BU633">
        <v>52441348</v>
      </c>
      <c r="BV633" t="s">
        <v>4200</v>
      </c>
      <c r="BW633" t="s">
        <v>271</v>
      </c>
      <c r="BX633" t="s">
        <v>4201</v>
      </c>
      <c r="BY633">
        <v>15</v>
      </c>
      <c r="BZ633">
        <v>100</v>
      </c>
      <c r="CA633" s="11"/>
      <c r="CB633"/>
      <c r="CW633">
        <v>24</v>
      </c>
      <c r="CX633" t="s">
        <v>104</v>
      </c>
      <c r="CY633" t="s">
        <v>104</v>
      </c>
      <c r="CZ633" t="s">
        <v>857</v>
      </c>
      <c r="DA633" t="s">
        <v>121</v>
      </c>
      <c r="DB633" t="s">
        <v>1320</v>
      </c>
      <c r="DC633" t="s">
        <v>1321</v>
      </c>
      <c r="DD633">
        <v>30460</v>
      </c>
      <c r="DE633">
        <v>4</v>
      </c>
    </row>
    <row r="634" spans="1:109" x14ac:dyDescent="0.25">
      <c r="A634">
        <v>633</v>
      </c>
      <c r="B634" t="s">
        <v>103</v>
      </c>
      <c r="C634" s="13">
        <v>5024525900113</v>
      </c>
      <c r="D634" s="8">
        <v>46073</v>
      </c>
      <c r="E634" s="8">
        <v>46438</v>
      </c>
      <c r="F634" t="s">
        <v>834</v>
      </c>
      <c r="G634">
        <v>125</v>
      </c>
      <c r="H634" t="s">
        <v>105</v>
      </c>
      <c r="I634">
        <v>1004300735</v>
      </c>
      <c r="J634" t="s">
        <v>1373</v>
      </c>
      <c r="K634" t="s">
        <v>1182</v>
      </c>
      <c r="L634" t="s">
        <v>335</v>
      </c>
      <c r="M634" t="s">
        <v>108</v>
      </c>
      <c r="N634" s="8">
        <v>37204</v>
      </c>
      <c r="O634">
        <v>3044479379</v>
      </c>
      <c r="P634" t="s">
        <v>4202</v>
      </c>
      <c r="Q634">
        <v>41298</v>
      </c>
      <c r="R634" s="10">
        <v>8500</v>
      </c>
      <c r="S634" t="s">
        <v>4203</v>
      </c>
      <c r="T634">
        <v>2311039</v>
      </c>
      <c r="U634">
        <v>7000000</v>
      </c>
      <c r="W634">
        <v>0</v>
      </c>
      <c r="X634" t="s">
        <v>117</v>
      </c>
      <c r="Y634" t="s">
        <v>104</v>
      </c>
      <c r="Z634" t="s">
        <v>104</v>
      </c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t="s">
        <v>110</v>
      </c>
      <c r="BU634">
        <v>55062837</v>
      </c>
      <c r="BV634" t="s">
        <v>3194</v>
      </c>
      <c r="BW634" t="s">
        <v>337</v>
      </c>
      <c r="BX634" t="s">
        <v>723</v>
      </c>
      <c r="BY634">
        <v>35</v>
      </c>
      <c r="BZ634">
        <v>100</v>
      </c>
      <c r="CA634" s="11"/>
      <c r="CB634"/>
      <c r="CW634">
        <v>12</v>
      </c>
      <c r="CX634" t="s">
        <v>104</v>
      </c>
      <c r="CY634" t="s">
        <v>104</v>
      </c>
      <c r="CZ634" t="s">
        <v>2803</v>
      </c>
      <c r="DA634" t="s">
        <v>2804</v>
      </c>
      <c r="DB634" t="s">
        <v>1320</v>
      </c>
      <c r="DC634" t="s">
        <v>1321</v>
      </c>
      <c r="DD634">
        <v>487979</v>
      </c>
      <c r="DE634">
        <v>11</v>
      </c>
    </row>
    <row r="635" spans="1:109" x14ac:dyDescent="0.25">
      <c r="A635">
        <v>634</v>
      </c>
      <c r="B635" t="s">
        <v>103</v>
      </c>
      <c r="C635" s="13">
        <v>5024525900113</v>
      </c>
      <c r="D635" s="8">
        <v>46081</v>
      </c>
      <c r="E635" s="8">
        <v>46535</v>
      </c>
      <c r="F635" t="s">
        <v>834</v>
      </c>
      <c r="G635">
        <v>125</v>
      </c>
      <c r="H635" t="s">
        <v>105</v>
      </c>
      <c r="I635">
        <v>16719621</v>
      </c>
      <c r="J635" t="s">
        <v>4204</v>
      </c>
      <c r="K635" t="s">
        <v>4089</v>
      </c>
      <c r="L635" t="s">
        <v>1148</v>
      </c>
      <c r="M635" t="s">
        <v>108</v>
      </c>
      <c r="N635" s="8">
        <v>23600</v>
      </c>
      <c r="O635">
        <v>3209648981</v>
      </c>
      <c r="P635" t="s">
        <v>3686</v>
      </c>
      <c r="Q635">
        <v>41668</v>
      </c>
      <c r="R635" s="10">
        <v>8075</v>
      </c>
      <c r="S635" t="s">
        <v>4205</v>
      </c>
      <c r="T635">
        <v>2317673</v>
      </c>
      <c r="U635">
        <v>7000000</v>
      </c>
      <c r="W635">
        <v>0</v>
      </c>
      <c r="X635" t="s">
        <v>117</v>
      </c>
      <c r="Y635" t="s">
        <v>104</v>
      </c>
      <c r="Z635" t="s">
        <v>104</v>
      </c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t="s">
        <v>110</v>
      </c>
      <c r="BU635">
        <v>1083919723</v>
      </c>
      <c r="BV635" t="s">
        <v>4206</v>
      </c>
      <c r="BW635" t="s">
        <v>874</v>
      </c>
      <c r="BX635" t="s">
        <v>4207</v>
      </c>
      <c r="BY635">
        <v>25</v>
      </c>
      <c r="BZ635">
        <v>100</v>
      </c>
      <c r="CA635" s="11"/>
      <c r="CB635"/>
      <c r="CW635">
        <v>15</v>
      </c>
      <c r="CX635" t="s">
        <v>104</v>
      </c>
      <c r="CY635" t="s">
        <v>104</v>
      </c>
      <c r="CZ635" t="s">
        <v>881</v>
      </c>
      <c r="DA635" t="s">
        <v>436</v>
      </c>
      <c r="DB635" t="s">
        <v>1320</v>
      </c>
      <c r="DC635" t="s">
        <v>1321</v>
      </c>
      <c r="DD635">
        <v>102464</v>
      </c>
      <c r="DE635">
        <v>33</v>
      </c>
    </row>
    <row r="636" spans="1:109" x14ac:dyDescent="0.25">
      <c r="A636">
        <v>635</v>
      </c>
      <c r="B636" t="s">
        <v>103</v>
      </c>
      <c r="C636" s="13">
        <v>5024525900113</v>
      </c>
      <c r="D636" s="8">
        <v>46058</v>
      </c>
      <c r="E636" s="8">
        <v>46788</v>
      </c>
      <c r="F636" t="s">
        <v>834</v>
      </c>
      <c r="G636">
        <v>125</v>
      </c>
      <c r="H636" t="s">
        <v>105</v>
      </c>
      <c r="I636">
        <v>1106395490</v>
      </c>
      <c r="J636" t="s">
        <v>4208</v>
      </c>
      <c r="K636" t="s">
        <v>845</v>
      </c>
      <c r="L636" t="s">
        <v>218</v>
      </c>
      <c r="M636" t="s">
        <v>108</v>
      </c>
      <c r="N636" s="8">
        <v>32955</v>
      </c>
      <c r="O636">
        <v>3164735195</v>
      </c>
      <c r="P636" t="s">
        <v>1536</v>
      </c>
      <c r="Q636">
        <v>73585</v>
      </c>
      <c r="R636" s="10">
        <v>8500</v>
      </c>
      <c r="S636" t="s">
        <v>4209</v>
      </c>
      <c r="T636">
        <v>2296535</v>
      </c>
      <c r="U636">
        <v>7000000</v>
      </c>
      <c r="W636">
        <v>0</v>
      </c>
      <c r="X636" t="s">
        <v>109</v>
      </c>
      <c r="Y636" t="s">
        <v>104</v>
      </c>
      <c r="Z636" t="s">
        <v>104</v>
      </c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t="s">
        <v>110</v>
      </c>
      <c r="BU636">
        <v>1106395102</v>
      </c>
      <c r="BV636" t="s">
        <v>4210</v>
      </c>
      <c r="BW636" t="s">
        <v>336</v>
      </c>
      <c r="BX636" t="s">
        <v>220</v>
      </c>
      <c r="BY636">
        <v>15</v>
      </c>
      <c r="BZ636">
        <v>100</v>
      </c>
      <c r="CA636" s="11"/>
      <c r="CB636"/>
      <c r="CW636">
        <v>24</v>
      </c>
      <c r="CX636" t="s">
        <v>104</v>
      </c>
      <c r="CY636" t="s">
        <v>104</v>
      </c>
      <c r="CZ636" t="s">
        <v>482</v>
      </c>
      <c r="DA636" t="s">
        <v>114</v>
      </c>
      <c r="DB636" t="s">
        <v>115</v>
      </c>
      <c r="DC636" t="s">
        <v>1321</v>
      </c>
      <c r="DD636">
        <v>397383</v>
      </c>
      <c r="DE636">
        <v>44</v>
      </c>
    </row>
    <row r="637" spans="1:109" x14ac:dyDescent="0.25">
      <c r="A637">
        <v>636</v>
      </c>
      <c r="B637" t="s">
        <v>103</v>
      </c>
      <c r="C637" s="13">
        <v>5024525900113</v>
      </c>
      <c r="D637" s="8">
        <v>46081</v>
      </c>
      <c r="E637" s="8">
        <v>46446</v>
      </c>
      <c r="F637" t="s">
        <v>834</v>
      </c>
      <c r="G637">
        <v>125</v>
      </c>
      <c r="H637" t="s">
        <v>105</v>
      </c>
      <c r="I637">
        <v>39728621</v>
      </c>
      <c r="J637" t="s">
        <v>399</v>
      </c>
      <c r="K637" t="s">
        <v>229</v>
      </c>
      <c r="L637" t="s">
        <v>567</v>
      </c>
      <c r="M637" t="s">
        <v>138</v>
      </c>
      <c r="N637" s="8">
        <v>25065</v>
      </c>
      <c r="O637">
        <v>3118914463</v>
      </c>
      <c r="P637" t="s">
        <v>4211</v>
      </c>
      <c r="Q637">
        <v>25151</v>
      </c>
      <c r="R637" s="10">
        <v>8500</v>
      </c>
      <c r="S637" t="s">
        <v>4212</v>
      </c>
      <c r="T637">
        <v>2317823</v>
      </c>
      <c r="U637">
        <v>7000000</v>
      </c>
      <c r="W637">
        <v>0</v>
      </c>
      <c r="X637" t="s">
        <v>502</v>
      </c>
      <c r="Y637" t="s">
        <v>104</v>
      </c>
      <c r="Z637" t="s">
        <v>104</v>
      </c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t="s">
        <v>110</v>
      </c>
      <c r="BU637">
        <v>11406245</v>
      </c>
      <c r="BV637" t="s">
        <v>4213</v>
      </c>
      <c r="BW637" t="s">
        <v>4214</v>
      </c>
      <c r="BX637" t="s">
        <v>574</v>
      </c>
      <c r="BY637">
        <v>15</v>
      </c>
      <c r="BZ637">
        <v>100</v>
      </c>
      <c r="CA637" s="11"/>
      <c r="CB637"/>
      <c r="CW637">
        <v>12</v>
      </c>
      <c r="CX637" t="s">
        <v>104</v>
      </c>
      <c r="CY637" t="s">
        <v>104</v>
      </c>
      <c r="CZ637" t="s">
        <v>2607</v>
      </c>
      <c r="DA637" t="s">
        <v>503</v>
      </c>
      <c r="DB637" t="s">
        <v>1350</v>
      </c>
      <c r="DC637" t="s">
        <v>1341</v>
      </c>
      <c r="DD637">
        <v>343400</v>
      </c>
      <c r="DE637">
        <v>56</v>
      </c>
    </row>
    <row r="638" spans="1:109" x14ac:dyDescent="0.25">
      <c r="A638">
        <v>637</v>
      </c>
      <c r="B638" t="s">
        <v>103</v>
      </c>
      <c r="C638" s="13">
        <v>5024525900113</v>
      </c>
      <c r="D638" s="8">
        <v>46072</v>
      </c>
      <c r="E638" s="8">
        <v>46618</v>
      </c>
      <c r="F638" t="s">
        <v>834</v>
      </c>
      <c r="G638">
        <v>125</v>
      </c>
      <c r="H638" t="s">
        <v>105</v>
      </c>
      <c r="I638">
        <v>51975851</v>
      </c>
      <c r="J638" t="s">
        <v>4215</v>
      </c>
      <c r="K638" t="s">
        <v>821</v>
      </c>
      <c r="L638" t="s">
        <v>705</v>
      </c>
      <c r="M638" t="s">
        <v>138</v>
      </c>
      <c r="N638" s="8">
        <v>25350</v>
      </c>
      <c r="O638">
        <v>3212907973</v>
      </c>
      <c r="P638" t="s">
        <v>1597</v>
      </c>
      <c r="Q638">
        <v>25151</v>
      </c>
      <c r="R638" s="10">
        <v>8075</v>
      </c>
      <c r="S638" t="s">
        <v>4216</v>
      </c>
      <c r="T638">
        <v>2309650</v>
      </c>
      <c r="U638">
        <v>7000000</v>
      </c>
      <c r="W638">
        <v>0</v>
      </c>
      <c r="X638" t="s">
        <v>502</v>
      </c>
      <c r="Y638" t="s">
        <v>104</v>
      </c>
      <c r="Z638" t="s">
        <v>104</v>
      </c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t="s">
        <v>110</v>
      </c>
      <c r="BU638">
        <v>1069764668</v>
      </c>
      <c r="BV638" t="s">
        <v>2851</v>
      </c>
      <c r="BW638" t="s">
        <v>1212</v>
      </c>
      <c r="BX638" t="s">
        <v>4217</v>
      </c>
      <c r="BY638">
        <v>25</v>
      </c>
      <c r="BZ638">
        <v>100</v>
      </c>
      <c r="CA638" s="11"/>
      <c r="CB638"/>
      <c r="CW638">
        <v>18</v>
      </c>
      <c r="CX638" t="s">
        <v>104</v>
      </c>
      <c r="CY638" t="s">
        <v>104</v>
      </c>
      <c r="CZ638" t="s">
        <v>510</v>
      </c>
      <c r="DA638" t="s">
        <v>503</v>
      </c>
      <c r="DB638" t="s">
        <v>1350</v>
      </c>
      <c r="DC638" t="s">
        <v>1341</v>
      </c>
      <c r="DD638">
        <v>432140</v>
      </c>
      <c r="DE638">
        <v>56</v>
      </c>
    </row>
    <row r="639" spans="1:109" x14ac:dyDescent="0.25">
      <c r="A639">
        <v>638</v>
      </c>
      <c r="B639" t="s">
        <v>103</v>
      </c>
      <c r="C639" s="13">
        <v>5024525900113</v>
      </c>
      <c r="D639" s="8">
        <v>46066</v>
      </c>
      <c r="E639" s="8">
        <v>46612</v>
      </c>
      <c r="F639" t="s">
        <v>834</v>
      </c>
      <c r="G639">
        <v>125</v>
      </c>
      <c r="H639" t="s">
        <v>105</v>
      </c>
      <c r="I639">
        <v>1112969040</v>
      </c>
      <c r="J639" t="s">
        <v>4218</v>
      </c>
      <c r="K639" t="s">
        <v>571</v>
      </c>
      <c r="L639" t="s">
        <v>270</v>
      </c>
      <c r="M639" t="s">
        <v>108</v>
      </c>
      <c r="N639" s="8">
        <v>35578</v>
      </c>
      <c r="O639">
        <v>3005423638</v>
      </c>
      <c r="P639" t="s">
        <v>4219</v>
      </c>
      <c r="Q639">
        <v>76248</v>
      </c>
      <c r="R639" s="10">
        <v>8500</v>
      </c>
      <c r="S639" t="s">
        <v>4220</v>
      </c>
      <c r="T639">
        <v>2305032</v>
      </c>
      <c r="U639">
        <v>7000000</v>
      </c>
      <c r="W639">
        <v>0</v>
      </c>
      <c r="X639" t="s">
        <v>588</v>
      </c>
      <c r="Y639" t="s">
        <v>104</v>
      </c>
      <c r="Z639" t="s">
        <v>104</v>
      </c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t="s">
        <v>110</v>
      </c>
      <c r="BU639">
        <v>111970207</v>
      </c>
      <c r="BV639" t="s">
        <v>4221</v>
      </c>
      <c r="BW639" t="s">
        <v>128</v>
      </c>
      <c r="BX639" t="s">
        <v>4222</v>
      </c>
      <c r="BY639">
        <v>92</v>
      </c>
      <c r="BZ639">
        <v>100</v>
      </c>
      <c r="CA639" s="11"/>
      <c r="CB639"/>
      <c r="CW639">
        <v>18</v>
      </c>
      <c r="CX639" t="s">
        <v>104</v>
      </c>
      <c r="CY639" t="s">
        <v>104</v>
      </c>
      <c r="CZ639" t="s">
        <v>622</v>
      </c>
      <c r="DA639" t="s">
        <v>590</v>
      </c>
      <c r="DB639" t="s">
        <v>524</v>
      </c>
      <c r="DC639" t="s">
        <v>1321</v>
      </c>
      <c r="DD639">
        <v>486265</v>
      </c>
      <c r="DE639">
        <v>90</v>
      </c>
    </row>
    <row r="640" spans="1:109" x14ac:dyDescent="0.25">
      <c r="A640">
        <v>639</v>
      </c>
      <c r="B640" t="s">
        <v>103</v>
      </c>
      <c r="C640" s="13">
        <v>5024525900113</v>
      </c>
      <c r="D640" s="8">
        <v>46060</v>
      </c>
      <c r="E640" s="8">
        <v>46606</v>
      </c>
      <c r="F640" t="s">
        <v>834</v>
      </c>
      <c r="G640">
        <v>125</v>
      </c>
      <c r="H640" t="s">
        <v>105</v>
      </c>
      <c r="I640">
        <v>1105058603</v>
      </c>
      <c r="J640" t="s">
        <v>4223</v>
      </c>
      <c r="K640" t="s">
        <v>142</v>
      </c>
      <c r="L640" t="s">
        <v>150</v>
      </c>
      <c r="M640" t="s">
        <v>108</v>
      </c>
      <c r="N640" s="8">
        <v>33253</v>
      </c>
      <c r="O640">
        <v>3183570450</v>
      </c>
      <c r="P640" t="s">
        <v>783</v>
      </c>
      <c r="Q640">
        <v>73217</v>
      </c>
      <c r="R640" s="10">
        <v>8500</v>
      </c>
      <c r="S640" t="s">
        <v>4224</v>
      </c>
      <c r="T640">
        <v>2297762</v>
      </c>
      <c r="U640">
        <v>7000000</v>
      </c>
      <c r="W640">
        <v>0</v>
      </c>
      <c r="X640" t="s">
        <v>109</v>
      </c>
      <c r="Y640" t="s">
        <v>104</v>
      </c>
      <c r="Z640" t="s">
        <v>104</v>
      </c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t="s">
        <v>110</v>
      </c>
      <c r="BU640">
        <v>28648816</v>
      </c>
      <c r="BV640" t="s">
        <v>2566</v>
      </c>
      <c r="BW640" t="s">
        <v>157</v>
      </c>
      <c r="BX640" t="s">
        <v>151</v>
      </c>
      <c r="BY640">
        <v>35</v>
      </c>
      <c r="BZ640">
        <v>100</v>
      </c>
      <c r="CA640" s="11"/>
      <c r="CB640"/>
      <c r="CW640">
        <v>18</v>
      </c>
      <c r="CX640" t="s">
        <v>104</v>
      </c>
      <c r="CY640" t="s">
        <v>104</v>
      </c>
      <c r="CZ640" t="s">
        <v>158</v>
      </c>
      <c r="DA640" t="s">
        <v>136</v>
      </c>
      <c r="DB640" t="s">
        <v>115</v>
      </c>
      <c r="DC640" t="s">
        <v>1321</v>
      </c>
      <c r="DD640">
        <v>158394</v>
      </c>
      <c r="DE640">
        <v>7</v>
      </c>
    </row>
    <row r="641" spans="1:109" x14ac:dyDescent="0.25">
      <c r="A641">
        <v>640</v>
      </c>
      <c r="B641" t="s">
        <v>103</v>
      </c>
      <c r="C641" s="13">
        <v>5024525900113</v>
      </c>
      <c r="D641" s="8">
        <v>46073</v>
      </c>
      <c r="E641" s="8">
        <v>46711</v>
      </c>
      <c r="F641" t="s">
        <v>834</v>
      </c>
      <c r="G641">
        <v>125</v>
      </c>
      <c r="H641" t="s">
        <v>105</v>
      </c>
      <c r="I641">
        <v>1082780867</v>
      </c>
      <c r="J641" t="s">
        <v>4027</v>
      </c>
      <c r="K641" t="s">
        <v>369</v>
      </c>
      <c r="L641" t="s">
        <v>340</v>
      </c>
      <c r="M641" t="s">
        <v>138</v>
      </c>
      <c r="N641" s="8">
        <v>35826</v>
      </c>
      <c r="O641">
        <v>3204924601</v>
      </c>
      <c r="P641" t="s">
        <v>1562</v>
      </c>
      <c r="Q641">
        <v>41668</v>
      </c>
      <c r="R641" s="10">
        <v>8075</v>
      </c>
      <c r="S641" t="s">
        <v>4225</v>
      </c>
      <c r="T641">
        <v>2311164</v>
      </c>
      <c r="U641">
        <v>7000000</v>
      </c>
      <c r="W641">
        <v>0</v>
      </c>
      <c r="X641" t="s">
        <v>117</v>
      </c>
      <c r="Y641" t="s">
        <v>104</v>
      </c>
      <c r="Z641" t="s">
        <v>104</v>
      </c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t="s">
        <v>110</v>
      </c>
      <c r="BU641">
        <v>1083911549</v>
      </c>
      <c r="BV641" t="s">
        <v>4226</v>
      </c>
      <c r="BW641" t="s">
        <v>392</v>
      </c>
      <c r="BX641" t="s">
        <v>605</v>
      </c>
      <c r="BY641">
        <v>15</v>
      </c>
      <c r="BZ641">
        <v>100</v>
      </c>
      <c r="CA641" s="11"/>
      <c r="CB641"/>
      <c r="CW641">
        <v>21</v>
      </c>
      <c r="CX641" t="s">
        <v>104</v>
      </c>
      <c r="CY641" t="s">
        <v>104</v>
      </c>
      <c r="CZ641" t="s">
        <v>435</v>
      </c>
      <c r="DA641" t="s">
        <v>436</v>
      </c>
      <c r="DB641" t="s">
        <v>1320</v>
      </c>
      <c r="DC641" t="s">
        <v>1321</v>
      </c>
      <c r="DD641">
        <v>125541</v>
      </c>
      <c r="DE641">
        <v>33</v>
      </c>
    </row>
    <row r="642" spans="1:109" x14ac:dyDescent="0.25">
      <c r="A642">
        <v>641</v>
      </c>
      <c r="B642" t="s">
        <v>103</v>
      </c>
      <c r="C642" s="13">
        <v>5024525900113</v>
      </c>
      <c r="D642" s="8">
        <v>46062</v>
      </c>
      <c r="E642" s="8">
        <v>46608</v>
      </c>
      <c r="F642" t="s">
        <v>834</v>
      </c>
      <c r="G642">
        <v>125</v>
      </c>
      <c r="H642" t="s">
        <v>105</v>
      </c>
      <c r="I642">
        <v>93205354</v>
      </c>
      <c r="J642" t="s">
        <v>4227</v>
      </c>
      <c r="K642" t="s">
        <v>449</v>
      </c>
      <c r="L642" t="s">
        <v>238</v>
      </c>
      <c r="M642" t="s">
        <v>108</v>
      </c>
      <c r="N642" s="8">
        <v>27885</v>
      </c>
      <c r="O642">
        <v>3023649378</v>
      </c>
      <c r="P642" t="s">
        <v>1713</v>
      </c>
      <c r="Q642">
        <v>73585</v>
      </c>
      <c r="R642" s="10">
        <v>8500</v>
      </c>
      <c r="S642" t="s">
        <v>4228</v>
      </c>
      <c r="T642">
        <v>2300317</v>
      </c>
      <c r="U642">
        <v>7000000</v>
      </c>
      <c r="W642">
        <v>0</v>
      </c>
      <c r="X642" t="s">
        <v>109</v>
      </c>
      <c r="Y642" t="s">
        <v>104</v>
      </c>
      <c r="Z642" t="s">
        <v>104</v>
      </c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t="s">
        <v>110</v>
      </c>
      <c r="BU642">
        <v>1106399134</v>
      </c>
      <c r="BV642" t="s">
        <v>4229</v>
      </c>
      <c r="BW642" t="s">
        <v>395</v>
      </c>
      <c r="BX642" t="s">
        <v>916</v>
      </c>
      <c r="BY642">
        <v>15</v>
      </c>
      <c r="BZ642">
        <v>100</v>
      </c>
      <c r="CA642" s="11"/>
      <c r="CB642"/>
      <c r="CW642">
        <v>18</v>
      </c>
      <c r="CX642" t="s">
        <v>104</v>
      </c>
      <c r="CY642" t="s">
        <v>104</v>
      </c>
      <c r="CZ642" t="s">
        <v>482</v>
      </c>
      <c r="DA642" t="s">
        <v>114</v>
      </c>
      <c r="DB642" t="s">
        <v>115</v>
      </c>
      <c r="DC642" t="s">
        <v>1321</v>
      </c>
      <c r="DD642">
        <v>485000</v>
      </c>
      <c r="DE642">
        <v>44</v>
      </c>
    </row>
    <row r="643" spans="1:109" x14ac:dyDescent="0.25">
      <c r="A643">
        <v>642</v>
      </c>
      <c r="B643" t="s">
        <v>103</v>
      </c>
      <c r="C643" s="13">
        <v>5024525900113</v>
      </c>
      <c r="D643" s="8">
        <v>46076</v>
      </c>
      <c r="E643" s="8">
        <v>46622</v>
      </c>
      <c r="F643" t="s">
        <v>834</v>
      </c>
      <c r="G643">
        <v>125</v>
      </c>
      <c r="H643" t="s">
        <v>105</v>
      </c>
      <c r="I643">
        <v>1105304198</v>
      </c>
      <c r="J643" t="s">
        <v>4230</v>
      </c>
      <c r="K643" t="s">
        <v>774</v>
      </c>
      <c r="L643" t="s">
        <v>273</v>
      </c>
      <c r="M643" t="s">
        <v>108</v>
      </c>
      <c r="N643" s="8">
        <v>32454</v>
      </c>
      <c r="O643">
        <v>3232309666</v>
      </c>
      <c r="P643" t="s">
        <v>1428</v>
      </c>
      <c r="Q643">
        <v>73585</v>
      </c>
      <c r="R643" s="10">
        <v>8500</v>
      </c>
      <c r="S643" t="s">
        <v>4231</v>
      </c>
      <c r="T643">
        <v>2312373</v>
      </c>
      <c r="U643">
        <v>7000000</v>
      </c>
      <c r="W643">
        <v>0</v>
      </c>
      <c r="X643" t="s">
        <v>109</v>
      </c>
      <c r="Y643" t="s">
        <v>104</v>
      </c>
      <c r="Z643" t="s">
        <v>104</v>
      </c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t="s">
        <v>110</v>
      </c>
      <c r="BU643">
        <v>53061523</v>
      </c>
      <c r="BV643" t="s">
        <v>975</v>
      </c>
      <c r="BW643" t="s">
        <v>271</v>
      </c>
      <c r="BX643" t="s">
        <v>220</v>
      </c>
      <c r="BY643">
        <v>15</v>
      </c>
      <c r="BZ643">
        <v>100</v>
      </c>
      <c r="CA643" s="11"/>
      <c r="CB643"/>
      <c r="CW643">
        <v>18</v>
      </c>
      <c r="CX643" t="s">
        <v>104</v>
      </c>
      <c r="CY643" t="s">
        <v>104</v>
      </c>
      <c r="CZ643" t="s">
        <v>2202</v>
      </c>
      <c r="DA643" t="s">
        <v>114</v>
      </c>
      <c r="DB643" t="s">
        <v>115</v>
      </c>
      <c r="DC643" t="s">
        <v>1321</v>
      </c>
      <c r="DD643">
        <v>488378</v>
      </c>
      <c r="DE643">
        <v>44</v>
      </c>
    </row>
    <row r="644" spans="1:109" x14ac:dyDescent="0.25">
      <c r="A644">
        <v>643</v>
      </c>
      <c r="B644" t="s">
        <v>103</v>
      </c>
      <c r="C644" s="13">
        <v>5024525900113</v>
      </c>
      <c r="D644" s="8">
        <v>46072</v>
      </c>
      <c r="E644" s="8">
        <v>46618</v>
      </c>
      <c r="F644" t="s">
        <v>834</v>
      </c>
      <c r="G644">
        <v>125</v>
      </c>
      <c r="H644" t="s">
        <v>105</v>
      </c>
      <c r="I644">
        <v>1079179904</v>
      </c>
      <c r="J644" t="s">
        <v>4232</v>
      </c>
      <c r="K644" t="s">
        <v>1097</v>
      </c>
      <c r="L644" t="s">
        <v>335</v>
      </c>
      <c r="M644" t="s">
        <v>138</v>
      </c>
      <c r="N644" s="8">
        <v>33750</v>
      </c>
      <c r="O644">
        <v>3166252654</v>
      </c>
      <c r="P644" t="s">
        <v>4233</v>
      </c>
      <c r="Q644">
        <v>41132</v>
      </c>
      <c r="R644" s="10">
        <v>8500</v>
      </c>
      <c r="S644" t="s">
        <v>4234</v>
      </c>
      <c r="T644">
        <v>2309306</v>
      </c>
      <c r="U644">
        <v>7000000</v>
      </c>
      <c r="W644">
        <v>0</v>
      </c>
      <c r="X644" t="s">
        <v>117</v>
      </c>
      <c r="Y644" t="s">
        <v>104</v>
      </c>
      <c r="Z644" t="s">
        <v>104</v>
      </c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t="s">
        <v>110</v>
      </c>
      <c r="BU644">
        <v>1075263670</v>
      </c>
      <c r="BV644" t="s">
        <v>4235</v>
      </c>
      <c r="BW644" t="s">
        <v>178</v>
      </c>
      <c r="BX644" t="s">
        <v>389</v>
      </c>
      <c r="BY644">
        <v>15</v>
      </c>
      <c r="BZ644">
        <v>100</v>
      </c>
      <c r="CA644" s="11"/>
      <c r="CB644"/>
      <c r="CW644">
        <v>18</v>
      </c>
      <c r="CX644" t="s">
        <v>104</v>
      </c>
      <c r="CY644" t="s">
        <v>104</v>
      </c>
      <c r="CZ644" t="s">
        <v>730</v>
      </c>
      <c r="DA644" t="s">
        <v>121</v>
      </c>
      <c r="DB644" t="s">
        <v>1320</v>
      </c>
      <c r="DC644" t="s">
        <v>1321</v>
      </c>
      <c r="DD644">
        <v>374874</v>
      </c>
      <c r="DE644">
        <v>4</v>
      </c>
    </row>
    <row r="645" spans="1:109" x14ac:dyDescent="0.25">
      <c r="A645">
        <v>644</v>
      </c>
      <c r="B645" t="s">
        <v>103</v>
      </c>
      <c r="C645" s="13">
        <v>5024525900113</v>
      </c>
      <c r="D645" s="8">
        <v>46056</v>
      </c>
      <c r="E645" s="8">
        <v>46510</v>
      </c>
      <c r="F645" t="s">
        <v>834</v>
      </c>
      <c r="G645">
        <v>125</v>
      </c>
      <c r="H645" t="s">
        <v>105</v>
      </c>
      <c r="I645">
        <v>1079182028</v>
      </c>
      <c r="J645" t="s">
        <v>1716</v>
      </c>
      <c r="K645" t="s">
        <v>122</v>
      </c>
      <c r="L645" t="s">
        <v>1622</v>
      </c>
      <c r="M645" t="s">
        <v>138</v>
      </c>
      <c r="N645" s="8">
        <v>34411</v>
      </c>
      <c r="O645">
        <v>3229118818</v>
      </c>
      <c r="P645" t="s">
        <v>4236</v>
      </c>
      <c r="Q645">
        <v>41132</v>
      </c>
      <c r="R645" s="10">
        <v>8500</v>
      </c>
      <c r="S645" t="s">
        <v>4237</v>
      </c>
      <c r="T645">
        <v>2295370</v>
      </c>
      <c r="U645">
        <v>7000000</v>
      </c>
      <c r="W645">
        <v>0</v>
      </c>
      <c r="X645" t="s">
        <v>117</v>
      </c>
      <c r="Y645" t="s">
        <v>104</v>
      </c>
      <c r="Z645" t="s">
        <v>104</v>
      </c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t="s">
        <v>110</v>
      </c>
      <c r="BU645">
        <v>1079178071</v>
      </c>
      <c r="BV645" t="s">
        <v>1365</v>
      </c>
      <c r="BW645" t="s">
        <v>579</v>
      </c>
      <c r="BX645" t="s">
        <v>481</v>
      </c>
      <c r="BY645">
        <v>15</v>
      </c>
      <c r="BZ645">
        <v>100</v>
      </c>
      <c r="CA645" s="11"/>
      <c r="CB645"/>
      <c r="CW645">
        <v>15</v>
      </c>
      <c r="CX645" t="s">
        <v>104</v>
      </c>
      <c r="CY645" t="s">
        <v>104</v>
      </c>
      <c r="CZ645" t="s">
        <v>129</v>
      </c>
      <c r="DA645" t="s">
        <v>121</v>
      </c>
      <c r="DB645" t="s">
        <v>1320</v>
      </c>
      <c r="DC645" t="s">
        <v>1321</v>
      </c>
      <c r="DD645">
        <v>483736</v>
      </c>
      <c r="DE645">
        <v>4</v>
      </c>
    </row>
    <row r="646" spans="1:109" x14ac:dyDescent="0.25">
      <c r="A646">
        <v>645</v>
      </c>
      <c r="B646" t="s">
        <v>103</v>
      </c>
      <c r="C646" s="13">
        <v>5024525900113</v>
      </c>
      <c r="D646" s="8">
        <v>46063</v>
      </c>
      <c r="E646" s="8">
        <v>46517</v>
      </c>
      <c r="F646" t="s">
        <v>834</v>
      </c>
      <c r="G646">
        <v>125</v>
      </c>
      <c r="H646" t="s">
        <v>105</v>
      </c>
      <c r="I646">
        <v>1007499411</v>
      </c>
      <c r="J646" t="s">
        <v>4238</v>
      </c>
      <c r="K646" t="s">
        <v>461</v>
      </c>
      <c r="L646" t="s">
        <v>485</v>
      </c>
      <c r="M646" t="s">
        <v>108</v>
      </c>
      <c r="N646" s="8">
        <v>35303</v>
      </c>
      <c r="O646">
        <v>3186636414</v>
      </c>
      <c r="P646" t="s">
        <v>971</v>
      </c>
      <c r="Q646">
        <v>41132</v>
      </c>
      <c r="R646" s="10">
        <v>8500</v>
      </c>
      <c r="S646" t="s">
        <v>4239</v>
      </c>
      <c r="T646">
        <v>2300729</v>
      </c>
      <c r="U646">
        <v>7000000</v>
      </c>
      <c r="W646">
        <v>0</v>
      </c>
      <c r="X646" t="s">
        <v>117</v>
      </c>
      <c r="Y646" t="s">
        <v>104</v>
      </c>
      <c r="Z646" t="s">
        <v>104</v>
      </c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t="s">
        <v>110</v>
      </c>
      <c r="BU646">
        <v>12255645</v>
      </c>
      <c r="BV646" t="s">
        <v>4240</v>
      </c>
      <c r="BW646" t="s">
        <v>626</v>
      </c>
      <c r="BX646" t="s">
        <v>149</v>
      </c>
      <c r="BY646">
        <v>45</v>
      </c>
      <c r="BZ646">
        <v>100</v>
      </c>
      <c r="CA646" s="11"/>
      <c r="CB646"/>
      <c r="CW646">
        <v>15</v>
      </c>
      <c r="CX646" t="s">
        <v>104</v>
      </c>
      <c r="CY646" t="s">
        <v>104</v>
      </c>
      <c r="CZ646" t="s">
        <v>857</v>
      </c>
      <c r="DA646" t="s">
        <v>121</v>
      </c>
      <c r="DB646" t="s">
        <v>1320</v>
      </c>
      <c r="DC646" t="s">
        <v>1321</v>
      </c>
      <c r="DD646">
        <v>485130</v>
      </c>
      <c r="DE646">
        <v>4</v>
      </c>
    </row>
    <row r="647" spans="1:109" x14ac:dyDescent="0.25">
      <c r="A647">
        <v>646</v>
      </c>
      <c r="B647" t="s">
        <v>103</v>
      </c>
      <c r="C647" s="13">
        <v>5024525900113</v>
      </c>
      <c r="D647" s="8">
        <v>46063</v>
      </c>
      <c r="E647" s="8">
        <v>47097</v>
      </c>
      <c r="F647" t="s">
        <v>835</v>
      </c>
      <c r="G647">
        <v>126</v>
      </c>
      <c r="H647" t="s">
        <v>105</v>
      </c>
      <c r="I647">
        <v>55183670</v>
      </c>
      <c r="J647" t="s">
        <v>4241</v>
      </c>
      <c r="K647" t="s">
        <v>802</v>
      </c>
      <c r="L647" t="s">
        <v>369</v>
      </c>
      <c r="M647" t="s">
        <v>138</v>
      </c>
      <c r="N647" s="8">
        <v>30875</v>
      </c>
      <c r="O647">
        <v>3209827952</v>
      </c>
      <c r="P647" t="s">
        <v>2736</v>
      </c>
      <c r="Q647">
        <v>41668</v>
      </c>
      <c r="R647" s="10">
        <v>13000</v>
      </c>
      <c r="S647" t="s">
        <v>4242</v>
      </c>
      <c r="T647">
        <v>2300638</v>
      </c>
      <c r="U647">
        <v>10000000</v>
      </c>
      <c r="W647">
        <v>0</v>
      </c>
      <c r="X647" t="s">
        <v>117</v>
      </c>
      <c r="Y647" t="s">
        <v>104</v>
      </c>
      <c r="Z647" t="s">
        <v>104</v>
      </c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t="s">
        <v>110</v>
      </c>
      <c r="BU647">
        <v>1004343316</v>
      </c>
      <c r="BV647" t="s">
        <v>4243</v>
      </c>
      <c r="BW647" t="s">
        <v>4244</v>
      </c>
      <c r="BX647" t="s">
        <v>2596</v>
      </c>
      <c r="BY647">
        <v>25</v>
      </c>
      <c r="BZ647">
        <v>100</v>
      </c>
      <c r="CA647" s="11"/>
      <c r="CB647"/>
      <c r="CW647">
        <v>34</v>
      </c>
      <c r="CX647" t="s">
        <v>104</v>
      </c>
      <c r="CY647" t="s">
        <v>104</v>
      </c>
      <c r="CZ647" t="s">
        <v>452</v>
      </c>
      <c r="DA647" t="s">
        <v>436</v>
      </c>
      <c r="DB647" t="s">
        <v>1320</v>
      </c>
      <c r="DC647" t="s">
        <v>1321</v>
      </c>
      <c r="DD647">
        <v>69135</v>
      </c>
      <c r="DE647">
        <v>33</v>
      </c>
    </row>
    <row r="648" spans="1:109" x14ac:dyDescent="0.25">
      <c r="A648">
        <v>647</v>
      </c>
      <c r="B648" t="s">
        <v>103</v>
      </c>
      <c r="C648" s="13">
        <v>5024525900113</v>
      </c>
      <c r="D648" s="8">
        <v>46058</v>
      </c>
      <c r="E648" s="8">
        <v>46788</v>
      </c>
      <c r="F648" t="s">
        <v>834</v>
      </c>
      <c r="G648">
        <v>125</v>
      </c>
      <c r="H648" t="s">
        <v>105</v>
      </c>
      <c r="I648">
        <v>1094168312</v>
      </c>
      <c r="J648" t="s">
        <v>4245</v>
      </c>
      <c r="K648" t="s">
        <v>148</v>
      </c>
      <c r="L648" t="s">
        <v>705</v>
      </c>
      <c r="M648" t="s">
        <v>138</v>
      </c>
      <c r="N648" s="8">
        <v>35909</v>
      </c>
      <c r="O648">
        <v>3209766563</v>
      </c>
      <c r="P648" t="s">
        <v>4246</v>
      </c>
      <c r="Q648">
        <v>15001</v>
      </c>
      <c r="R648" s="10">
        <v>8500</v>
      </c>
      <c r="S648" t="s">
        <v>4247</v>
      </c>
      <c r="T648">
        <v>2296761</v>
      </c>
      <c r="U648">
        <v>7000000</v>
      </c>
      <c r="W648">
        <v>0</v>
      </c>
      <c r="X648" t="s">
        <v>531</v>
      </c>
      <c r="Y648" t="s">
        <v>104</v>
      </c>
      <c r="Z648" t="s">
        <v>104</v>
      </c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t="s">
        <v>110</v>
      </c>
      <c r="BU648">
        <v>1057602359</v>
      </c>
      <c r="BV648" t="s">
        <v>4248</v>
      </c>
      <c r="BW648" t="s">
        <v>406</v>
      </c>
      <c r="BX648" t="s">
        <v>344</v>
      </c>
      <c r="BY648">
        <v>15</v>
      </c>
      <c r="BZ648">
        <v>100</v>
      </c>
      <c r="CA648" s="11"/>
      <c r="CB648"/>
      <c r="CW648">
        <v>24</v>
      </c>
      <c r="CX648" t="s">
        <v>104</v>
      </c>
      <c r="CY648" t="s">
        <v>104</v>
      </c>
      <c r="CZ648" t="s">
        <v>3174</v>
      </c>
      <c r="DA648" t="s">
        <v>532</v>
      </c>
      <c r="DB648" t="s">
        <v>1356</v>
      </c>
      <c r="DC648" t="s">
        <v>1341</v>
      </c>
      <c r="DD648">
        <v>484097</v>
      </c>
      <c r="DE648">
        <v>64</v>
      </c>
    </row>
    <row r="649" spans="1:109" x14ac:dyDescent="0.25">
      <c r="A649">
        <v>648</v>
      </c>
      <c r="B649" t="s">
        <v>103</v>
      </c>
      <c r="C649" s="13">
        <v>5024525900113</v>
      </c>
      <c r="D649" s="8">
        <v>46069</v>
      </c>
      <c r="E649" s="8">
        <v>46434</v>
      </c>
      <c r="F649" t="s">
        <v>834</v>
      </c>
      <c r="G649">
        <v>125</v>
      </c>
      <c r="H649" t="s">
        <v>105</v>
      </c>
      <c r="I649">
        <v>1049649277</v>
      </c>
      <c r="J649" t="s">
        <v>338</v>
      </c>
      <c r="K649" t="s">
        <v>254</v>
      </c>
      <c r="L649" t="s">
        <v>1795</v>
      </c>
      <c r="M649" t="s">
        <v>138</v>
      </c>
      <c r="N649" s="8">
        <v>35481</v>
      </c>
      <c r="O649">
        <v>3145965126</v>
      </c>
      <c r="P649" t="s">
        <v>4249</v>
      </c>
      <c r="Q649">
        <v>15001</v>
      </c>
      <c r="R649" s="10">
        <v>8500</v>
      </c>
      <c r="S649" t="s">
        <v>4250</v>
      </c>
      <c r="T649">
        <v>2306001</v>
      </c>
      <c r="U649">
        <v>7000000</v>
      </c>
      <c r="W649">
        <v>0</v>
      </c>
      <c r="X649" t="s">
        <v>531</v>
      </c>
      <c r="Y649" t="s">
        <v>104</v>
      </c>
      <c r="Z649" t="s">
        <v>104</v>
      </c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t="s">
        <v>110</v>
      </c>
      <c r="BU649">
        <v>1010015940</v>
      </c>
      <c r="BV649" t="s">
        <v>4251</v>
      </c>
      <c r="BW649" t="s">
        <v>4252</v>
      </c>
      <c r="BX649" t="s">
        <v>537</v>
      </c>
      <c r="BY649">
        <v>15</v>
      </c>
      <c r="BZ649">
        <v>100</v>
      </c>
      <c r="CA649" s="11"/>
      <c r="CB649"/>
      <c r="CW649">
        <v>12</v>
      </c>
      <c r="CX649" t="s">
        <v>104</v>
      </c>
      <c r="CY649" t="s">
        <v>104</v>
      </c>
      <c r="CZ649" t="s">
        <v>814</v>
      </c>
      <c r="DA649" t="s">
        <v>532</v>
      </c>
      <c r="DB649" t="s">
        <v>1356</v>
      </c>
      <c r="DC649" t="s">
        <v>1341</v>
      </c>
      <c r="DD649">
        <v>486547</v>
      </c>
      <c r="DE649">
        <v>64</v>
      </c>
    </row>
    <row r="650" spans="1:109" x14ac:dyDescent="0.25">
      <c r="A650">
        <v>649</v>
      </c>
      <c r="B650" t="s">
        <v>103</v>
      </c>
      <c r="C650" s="13">
        <v>5024525900113</v>
      </c>
      <c r="D650" s="8">
        <v>46064</v>
      </c>
      <c r="E650" s="8">
        <v>46610</v>
      </c>
      <c r="F650" t="s">
        <v>834</v>
      </c>
      <c r="G650">
        <v>125</v>
      </c>
      <c r="H650" t="s">
        <v>105</v>
      </c>
      <c r="I650">
        <v>1118553518</v>
      </c>
      <c r="J650" t="s">
        <v>4253</v>
      </c>
      <c r="K650" t="s">
        <v>625</v>
      </c>
      <c r="L650" t="s">
        <v>218</v>
      </c>
      <c r="M650" t="s">
        <v>108</v>
      </c>
      <c r="N650" s="8">
        <v>33318</v>
      </c>
      <c r="O650">
        <v>3114762146</v>
      </c>
      <c r="P650" t="s">
        <v>4254</v>
      </c>
      <c r="Q650">
        <v>85001</v>
      </c>
      <c r="R650" s="10">
        <v>8075</v>
      </c>
      <c r="S650" t="s">
        <v>4255</v>
      </c>
      <c r="T650">
        <v>2301680</v>
      </c>
      <c r="U650">
        <v>7000000</v>
      </c>
      <c r="W650">
        <v>0</v>
      </c>
      <c r="X650" t="s">
        <v>681</v>
      </c>
      <c r="Y650" t="s">
        <v>104</v>
      </c>
      <c r="Z650" t="s">
        <v>104</v>
      </c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t="s">
        <v>110</v>
      </c>
      <c r="BU650">
        <v>1222120269</v>
      </c>
      <c r="BV650" t="s">
        <v>4256</v>
      </c>
      <c r="BW650" t="s">
        <v>1677</v>
      </c>
      <c r="BX650" t="s">
        <v>271</v>
      </c>
      <c r="BY650">
        <v>25</v>
      </c>
      <c r="BZ650">
        <v>100</v>
      </c>
      <c r="CA650" s="11"/>
      <c r="CB650"/>
      <c r="CW650">
        <v>18</v>
      </c>
      <c r="CX650" t="s">
        <v>104</v>
      </c>
      <c r="CY650" t="s">
        <v>104</v>
      </c>
      <c r="CZ650" t="s">
        <v>736</v>
      </c>
      <c r="DA650" t="s">
        <v>695</v>
      </c>
      <c r="DB650" t="s">
        <v>197</v>
      </c>
      <c r="DC650" t="s">
        <v>1341</v>
      </c>
      <c r="DD650">
        <v>391460</v>
      </c>
      <c r="DE650">
        <v>83</v>
      </c>
    </row>
    <row r="651" spans="1:109" x14ac:dyDescent="0.25">
      <c r="A651">
        <v>650</v>
      </c>
      <c r="B651" t="s">
        <v>103</v>
      </c>
      <c r="C651" s="13">
        <v>5024525900113</v>
      </c>
      <c r="D651" s="8">
        <v>46063</v>
      </c>
      <c r="E651" s="8">
        <v>46428</v>
      </c>
      <c r="F651" t="s">
        <v>834</v>
      </c>
      <c r="G651">
        <v>125</v>
      </c>
      <c r="H651" t="s">
        <v>105</v>
      </c>
      <c r="I651">
        <v>1127360071</v>
      </c>
      <c r="J651" t="s">
        <v>1803</v>
      </c>
      <c r="K651" t="s">
        <v>4257</v>
      </c>
      <c r="L651" t="s">
        <v>159</v>
      </c>
      <c r="M651" t="s">
        <v>108</v>
      </c>
      <c r="N651" s="8">
        <v>34896</v>
      </c>
      <c r="O651">
        <v>3208390939</v>
      </c>
      <c r="P651" t="s">
        <v>4258</v>
      </c>
      <c r="Q651">
        <v>15238</v>
      </c>
      <c r="R651" s="10">
        <v>8075</v>
      </c>
      <c r="S651" t="s">
        <v>4259</v>
      </c>
      <c r="T651">
        <v>2300871</v>
      </c>
      <c r="U651">
        <v>7000000</v>
      </c>
      <c r="W651">
        <v>0</v>
      </c>
      <c r="X651" t="s">
        <v>531</v>
      </c>
      <c r="Y651" t="s">
        <v>104</v>
      </c>
      <c r="Z651" t="s">
        <v>104</v>
      </c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t="s">
        <v>110</v>
      </c>
      <c r="BU651">
        <v>1002085166</v>
      </c>
      <c r="BV651" t="s">
        <v>1658</v>
      </c>
      <c r="BW651" t="s">
        <v>4260</v>
      </c>
      <c r="BX651" t="s">
        <v>4260</v>
      </c>
      <c r="BY651">
        <v>15</v>
      </c>
      <c r="BZ651">
        <v>100</v>
      </c>
      <c r="CA651" s="11"/>
      <c r="CB651"/>
      <c r="CW651">
        <v>12</v>
      </c>
      <c r="CX651" t="s">
        <v>104</v>
      </c>
      <c r="CY651" t="s">
        <v>104</v>
      </c>
      <c r="CZ651" t="s">
        <v>555</v>
      </c>
      <c r="DA651" t="s">
        <v>541</v>
      </c>
      <c r="DB651" t="s">
        <v>1356</v>
      </c>
      <c r="DC651" t="s">
        <v>1341</v>
      </c>
      <c r="DD651">
        <v>423401</v>
      </c>
      <c r="DE651">
        <v>65</v>
      </c>
    </row>
    <row r="652" spans="1:109" x14ac:dyDescent="0.25">
      <c r="A652">
        <v>651</v>
      </c>
      <c r="B652" t="s">
        <v>103</v>
      </c>
      <c r="C652" s="13">
        <v>5024525900113</v>
      </c>
      <c r="D652" s="8">
        <v>46071</v>
      </c>
      <c r="E652" s="8">
        <v>46525</v>
      </c>
      <c r="F652" t="s">
        <v>834</v>
      </c>
      <c r="G652">
        <v>125</v>
      </c>
      <c r="H652" t="s">
        <v>105</v>
      </c>
      <c r="I652">
        <v>1053443100</v>
      </c>
      <c r="J652" t="s">
        <v>470</v>
      </c>
      <c r="K652" t="s">
        <v>441</v>
      </c>
      <c r="L652" t="s">
        <v>2122</v>
      </c>
      <c r="M652" t="s">
        <v>108</v>
      </c>
      <c r="N652" s="8">
        <v>38641</v>
      </c>
      <c r="O652">
        <v>3146713005</v>
      </c>
      <c r="P652" t="s">
        <v>4261</v>
      </c>
      <c r="Q652">
        <v>15238</v>
      </c>
      <c r="R652" s="10">
        <v>8500</v>
      </c>
      <c r="S652" t="s">
        <v>4262</v>
      </c>
      <c r="T652">
        <v>2308482</v>
      </c>
      <c r="U652">
        <v>7000000</v>
      </c>
      <c r="W652">
        <v>0</v>
      </c>
      <c r="X652" t="s">
        <v>531</v>
      </c>
      <c r="Y652" t="s">
        <v>104</v>
      </c>
      <c r="Z652" t="s">
        <v>104</v>
      </c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t="s">
        <v>110</v>
      </c>
      <c r="BU652">
        <v>46452876</v>
      </c>
      <c r="BV652" t="s">
        <v>1690</v>
      </c>
      <c r="BW652" t="s">
        <v>2126</v>
      </c>
      <c r="BX652" t="s">
        <v>565</v>
      </c>
      <c r="BY652">
        <v>35</v>
      </c>
      <c r="BZ652">
        <v>100</v>
      </c>
      <c r="CA652" s="11"/>
      <c r="CB652"/>
      <c r="CW652">
        <v>15</v>
      </c>
      <c r="CX652" t="s">
        <v>104</v>
      </c>
      <c r="CY652" t="s">
        <v>104</v>
      </c>
      <c r="CZ652" t="s">
        <v>555</v>
      </c>
      <c r="DA652" t="s">
        <v>541</v>
      </c>
      <c r="DB652" t="s">
        <v>1356</v>
      </c>
      <c r="DC652" t="s">
        <v>1341</v>
      </c>
      <c r="DD652">
        <v>487258</v>
      </c>
      <c r="DE652">
        <v>65</v>
      </c>
    </row>
    <row r="653" spans="1:109" x14ac:dyDescent="0.25">
      <c r="A653">
        <v>652</v>
      </c>
      <c r="B653" t="s">
        <v>103</v>
      </c>
      <c r="C653" s="13">
        <v>5024525900113</v>
      </c>
      <c r="D653" s="8">
        <v>46072</v>
      </c>
      <c r="E653" s="8">
        <v>46437</v>
      </c>
      <c r="F653" t="s">
        <v>834</v>
      </c>
      <c r="G653">
        <v>125</v>
      </c>
      <c r="H653" t="s">
        <v>105</v>
      </c>
      <c r="I653">
        <v>1075624784</v>
      </c>
      <c r="J653" t="s">
        <v>4263</v>
      </c>
      <c r="K653" t="s">
        <v>329</v>
      </c>
      <c r="L653" t="s">
        <v>1119</v>
      </c>
      <c r="M653" t="s">
        <v>138</v>
      </c>
      <c r="N653" s="8">
        <v>38529</v>
      </c>
      <c r="O653">
        <v>3213481515</v>
      </c>
      <c r="P653" t="s">
        <v>4264</v>
      </c>
      <c r="Q653">
        <v>25815</v>
      </c>
      <c r="R653" s="10">
        <v>8075</v>
      </c>
      <c r="S653" t="s">
        <v>4265</v>
      </c>
      <c r="T653">
        <v>2309612</v>
      </c>
      <c r="U653">
        <v>7000000</v>
      </c>
      <c r="W653">
        <v>0</v>
      </c>
      <c r="X653" t="s">
        <v>502</v>
      </c>
      <c r="Y653" t="s">
        <v>104</v>
      </c>
      <c r="Z653" t="s">
        <v>104</v>
      </c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t="s">
        <v>110</v>
      </c>
      <c r="BU653">
        <v>21015923</v>
      </c>
      <c r="BV653" t="s">
        <v>4266</v>
      </c>
      <c r="BW653" t="s">
        <v>1334</v>
      </c>
      <c r="BX653" t="s">
        <v>787</v>
      </c>
      <c r="BY653">
        <v>35</v>
      </c>
      <c r="BZ653">
        <v>100</v>
      </c>
      <c r="CA653" s="11"/>
      <c r="CB653"/>
      <c r="CW653">
        <v>12</v>
      </c>
      <c r="CX653" t="s">
        <v>104</v>
      </c>
      <c r="CY653" t="s">
        <v>104</v>
      </c>
      <c r="CZ653" t="s">
        <v>765</v>
      </c>
      <c r="DA653" t="s">
        <v>514</v>
      </c>
      <c r="DB653" t="s">
        <v>1350</v>
      </c>
      <c r="DC653" t="s">
        <v>1341</v>
      </c>
      <c r="DD653">
        <v>487586</v>
      </c>
      <c r="DE653">
        <v>57</v>
      </c>
    </row>
    <row r="654" spans="1:109" x14ac:dyDescent="0.25">
      <c r="A654">
        <v>653</v>
      </c>
      <c r="B654" t="s">
        <v>103</v>
      </c>
      <c r="C654" s="13">
        <v>5024525900113</v>
      </c>
      <c r="D654" s="8">
        <v>46071</v>
      </c>
      <c r="E654" s="8">
        <v>46739</v>
      </c>
      <c r="F654" t="s">
        <v>834</v>
      </c>
      <c r="G654">
        <v>125</v>
      </c>
      <c r="H654" t="s">
        <v>105</v>
      </c>
      <c r="I654">
        <v>83092972</v>
      </c>
      <c r="J654" t="s">
        <v>4267</v>
      </c>
      <c r="K654" t="s">
        <v>349</v>
      </c>
      <c r="L654" t="s">
        <v>311</v>
      </c>
      <c r="M654" t="s">
        <v>108</v>
      </c>
      <c r="N654" s="8">
        <v>30741</v>
      </c>
      <c r="O654">
        <v>3123775389</v>
      </c>
      <c r="P654" t="s">
        <v>4268</v>
      </c>
      <c r="Q654">
        <v>41132</v>
      </c>
      <c r="R654" s="10">
        <v>8500</v>
      </c>
      <c r="S654" t="s">
        <v>4269</v>
      </c>
      <c r="T654">
        <v>2307083</v>
      </c>
      <c r="U654">
        <v>7000000</v>
      </c>
      <c r="W654">
        <v>0</v>
      </c>
      <c r="X654" t="s">
        <v>117</v>
      </c>
      <c r="Y654" t="s">
        <v>104</v>
      </c>
      <c r="Z654" t="s">
        <v>104</v>
      </c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t="s">
        <v>110</v>
      </c>
      <c r="BU654">
        <v>4894020</v>
      </c>
      <c r="BV654" t="s">
        <v>4270</v>
      </c>
      <c r="BW654" t="s">
        <v>350</v>
      </c>
      <c r="BX654" t="s">
        <v>658</v>
      </c>
      <c r="BY654">
        <v>45</v>
      </c>
      <c r="BZ654">
        <v>100</v>
      </c>
      <c r="CA654" s="11"/>
      <c r="CB654"/>
      <c r="CW654">
        <v>22</v>
      </c>
      <c r="CX654" t="s">
        <v>104</v>
      </c>
      <c r="CY654" t="s">
        <v>104</v>
      </c>
      <c r="CZ654" t="s">
        <v>3408</v>
      </c>
      <c r="DA654" t="s">
        <v>121</v>
      </c>
      <c r="DB654" t="s">
        <v>1320</v>
      </c>
      <c r="DC654" t="s">
        <v>1321</v>
      </c>
      <c r="DD654">
        <v>416047</v>
      </c>
      <c r="DE654">
        <v>4</v>
      </c>
    </row>
    <row r="655" spans="1:109" x14ac:dyDescent="0.25">
      <c r="A655">
        <v>654</v>
      </c>
      <c r="B655" t="s">
        <v>103</v>
      </c>
      <c r="C655" s="13">
        <v>5024525900113</v>
      </c>
      <c r="D655" s="8">
        <v>46069</v>
      </c>
      <c r="E655" s="8">
        <v>46615</v>
      </c>
      <c r="F655" t="s">
        <v>834</v>
      </c>
      <c r="G655">
        <v>125</v>
      </c>
      <c r="H655" t="s">
        <v>105</v>
      </c>
      <c r="I655">
        <v>1007721213</v>
      </c>
      <c r="J655" t="s">
        <v>4271</v>
      </c>
      <c r="K655" t="s">
        <v>485</v>
      </c>
      <c r="L655" t="s">
        <v>1084</v>
      </c>
      <c r="M655" t="s">
        <v>138</v>
      </c>
      <c r="N655" s="8">
        <v>33749</v>
      </c>
      <c r="O655">
        <v>3123065948</v>
      </c>
      <c r="P655" t="s">
        <v>4272</v>
      </c>
      <c r="Q655">
        <v>41132</v>
      </c>
      <c r="R655" s="10">
        <v>8500</v>
      </c>
      <c r="S655" t="s">
        <v>4273</v>
      </c>
      <c r="T655">
        <v>2306504</v>
      </c>
      <c r="U655">
        <v>7000000</v>
      </c>
      <c r="W655">
        <v>0</v>
      </c>
      <c r="X655" t="s">
        <v>117</v>
      </c>
      <c r="Y655" t="s">
        <v>104</v>
      </c>
      <c r="Z655" t="s">
        <v>104</v>
      </c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t="s">
        <v>110</v>
      </c>
      <c r="BU655">
        <v>1076986192</v>
      </c>
      <c r="BV655" t="s">
        <v>1402</v>
      </c>
      <c r="BW655" t="s">
        <v>1281</v>
      </c>
      <c r="BX655" t="s">
        <v>423</v>
      </c>
      <c r="BY655">
        <v>15</v>
      </c>
      <c r="BZ655">
        <v>100</v>
      </c>
      <c r="CA655" s="11"/>
      <c r="CB655"/>
      <c r="CW655">
        <v>18</v>
      </c>
      <c r="CX655" t="s">
        <v>104</v>
      </c>
      <c r="CY655" t="s">
        <v>104</v>
      </c>
      <c r="CZ655" t="s">
        <v>120</v>
      </c>
      <c r="DA655" t="s">
        <v>121</v>
      </c>
      <c r="DB655" t="s">
        <v>1320</v>
      </c>
      <c r="DC655" t="s">
        <v>1321</v>
      </c>
      <c r="DD655">
        <v>461423</v>
      </c>
      <c r="DE655">
        <v>4</v>
      </c>
    </row>
    <row r="656" spans="1:109" x14ac:dyDescent="0.25">
      <c r="A656">
        <v>655</v>
      </c>
      <c r="B656" t="s">
        <v>103</v>
      </c>
      <c r="C656" s="13">
        <v>5024525900113</v>
      </c>
      <c r="D656" s="8">
        <v>46070</v>
      </c>
      <c r="E656" s="8">
        <v>46921</v>
      </c>
      <c r="F656" t="s">
        <v>834</v>
      </c>
      <c r="G656">
        <v>125</v>
      </c>
      <c r="H656" t="s">
        <v>105</v>
      </c>
      <c r="I656">
        <v>1120096758</v>
      </c>
      <c r="J656" t="s">
        <v>4274</v>
      </c>
      <c r="K656" t="s">
        <v>340</v>
      </c>
      <c r="L656" t="s">
        <v>942</v>
      </c>
      <c r="M656" t="s">
        <v>108</v>
      </c>
      <c r="N656" s="8">
        <v>38426</v>
      </c>
      <c r="O656">
        <v>3123345826</v>
      </c>
      <c r="P656" t="s">
        <v>3953</v>
      </c>
      <c r="Q656">
        <v>86568</v>
      </c>
      <c r="R656" s="10">
        <v>8500</v>
      </c>
      <c r="S656" t="s">
        <v>4275</v>
      </c>
      <c r="T656">
        <v>2306984</v>
      </c>
      <c r="U656">
        <v>7000000</v>
      </c>
      <c r="W656">
        <v>0</v>
      </c>
      <c r="X656" t="s">
        <v>200</v>
      </c>
      <c r="Y656" t="s">
        <v>104</v>
      </c>
      <c r="Z656" t="s">
        <v>104</v>
      </c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t="s">
        <v>110</v>
      </c>
      <c r="BU656">
        <v>69029147</v>
      </c>
      <c r="BV656" t="s">
        <v>4276</v>
      </c>
      <c r="BW656" t="s">
        <v>839</v>
      </c>
      <c r="BX656" t="s">
        <v>406</v>
      </c>
      <c r="BY656">
        <v>35</v>
      </c>
      <c r="BZ656">
        <v>100</v>
      </c>
      <c r="CA656" s="11"/>
      <c r="CB656"/>
      <c r="CW656">
        <v>28</v>
      </c>
      <c r="CX656" t="s">
        <v>104</v>
      </c>
      <c r="CY656" t="s">
        <v>104</v>
      </c>
      <c r="CZ656" t="s">
        <v>2455</v>
      </c>
      <c r="DA656" t="s">
        <v>2456</v>
      </c>
      <c r="DB656" t="s">
        <v>1420</v>
      </c>
      <c r="DC656" t="s">
        <v>1328</v>
      </c>
      <c r="DD656">
        <v>486866</v>
      </c>
      <c r="DE656">
        <v>31</v>
      </c>
    </row>
    <row r="657" spans="1:109" x14ac:dyDescent="0.25">
      <c r="A657">
        <v>656</v>
      </c>
      <c r="B657" t="s">
        <v>103</v>
      </c>
      <c r="C657" s="13">
        <v>5024525900113</v>
      </c>
      <c r="D657" s="8">
        <v>46069</v>
      </c>
      <c r="E657" s="8">
        <v>46950</v>
      </c>
      <c r="F657" t="s">
        <v>835</v>
      </c>
      <c r="G657">
        <v>126</v>
      </c>
      <c r="H657" t="s">
        <v>105</v>
      </c>
      <c r="I657">
        <v>26567019</v>
      </c>
      <c r="J657" t="s">
        <v>4277</v>
      </c>
      <c r="K657" t="s">
        <v>1236</v>
      </c>
      <c r="L657" t="s">
        <v>104</v>
      </c>
      <c r="M657" t="s">
        <v>138</v>
      </c>
      <c r="N657" s="8">
        <v>25469</v>
      </c>
      <c r="O657">
        <v>3144609204</v>
      </c>
      <c r="P657" t="s">
        <v>4278</v>
      </c>
      <c r="Q657">
        <v>41668</v>
      </c>
      <c r="R657" s="10">
        <v>12350</v>
      </c>
      <c r="S657" t="s">
        <v>4279</v>
      </c>
      <c r="T657">
        <v>2306528</v>
      </c>
      <c r="U657">
        <v>10000000</v>
      </c>
      <c r="W657">
        <v>0</v>
      </c>
      <c r="X657" t="s">
        <v>117</v>
      </c>
      <c r="Y657" t="s">
        <v>104</v>
      </c>
      <c r="Z657" t="s">
        <v>104</v>
      </c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t="s">
        <v>110</v>
      </c>
      <c r="BU657">
        <v>1082776139</v>
      </c>
      <c r="BV657" t="s">
        <v>4226</v>
      </c>
      <c r="BW657" t="s">
        <v>874</v>
      </c>
      <c r="BX657" t="s">
        <v>4280</v>
      </c>
      <c r="BY657">
        <v>25</v>
      </c>
      <c r="BZ657">
        <v>100</v>
      </c>
      <c r="CA657" s="11"/>
      <c r="CB657"/>
      <c r="CW657">
        <v>29</v>
      </c>
      <c r="CX657" t="s">
        <v>104</v>
      </c>
      <c r="CY657" t="s">
        <v>104</v>
      </c>
      <c r="CZ657" t="s">
        <v>881</v>
      </c>
      <c r="DA657" t="s">
        <v>436</v>
      </c>
      <c r="DB657" t="s">
        <v>1320</v>
      </c>
      <c r="DC657" t="s">
        <v>1321</v>
      </c>
      <c r="DD657">
        <v>9799</v>
      </c>
      <c r="DE657">
        <v>33</v>
      </c>
    </row>
    <row r="658" spans="1:109" x14ac:dyDescent="0.25">
      <c r="A658">
        <v>657</v>
      </c>
      <c r="B658" t="s">
        <v>103</v>
      </c>
      <c r="C658" s="13">
        <v>5024525900113</v>
      </c>
      <c r="D658" s="8">
        <v>46078</v>
      </c>
      <c r="E658" s="8">
        <v>46624</v>
      </c>
      <c r="F658" t="s">
        <v>834</v>
      </c>
      <c r="G658">
        <v>125</v>
      </c>
      <c r="H658" t="s">
        <v>105</v>
      </c>
      <c r="I658">
        <v>20484435</v>
      </c>
      <c r="J658" t="s">
        <v>4281</v>
      </c>
      <c r="K658" t="s">
        <v>411</v>
      </c>
      <c r="L658" t="s">
        <v>186</v>
      </c>
      <c r="M658" t="s">
        <v>138</v>
      </c>
      <c r="N658" s="8">
        <v>25737</v>
      </c>
      <c r="O658">
        <v>3143329014</v>
      </c>
      <c r="P658" t="s">
        <v>1246</v>
      </c>
      <c r="Q658">
        <v>25151</v>
      </c>
      <c r="R658" s="10">
        <v>8075</v>
      </c>
      <c r="S658" t="s">
        <v>4282</v>
      </c>
      <c r="T658">
        <v>2314766</v>
      </c>
      <c r="U658">
        <v>7000000</v>
      </c>
      <c r="W658">
        <v>0</v>
      </c>
      <c r="X658" t="s">
        <v>502</v>
      </c>
      <c r="Y658" t="s">
        <v>104</v>
      </c>
      <c r="Z658" t="s">
        <v>104</v>
      </c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t="s">
        <v>110</v>
      </c>
      <c r="BU658">
        <v>1068975201</v>
      </c>
      <c r="BV658" t="s">
        <v>545</v>
      </c>
      <c r="BW658" t="s">
        <v>294</v>
      </c>
      <c r="BX658" t="s">
        <v>258</v>
      </c>
      <c r="BY658">
        <v>25</v>
      </c>
      <c r="BZ658">
        <v>100</v>
      </c>
      <c r="CA658" s="11"/>
      <c r="CB658"/>
      <c r="CW658">
        <v>18</v>
      </c>
      <c r="CX658" t="s">
        <v>104</v>
      </c>
      <c r="CY658" t="s">
        <v>104</v>
      </c>
      <c r="CZ658" t="s">
        <v>882</v>
      </c>
      <c r="DA658" t="s">
        <v>503</v>
      </c>
      <c r="DB658" t="s">
        <v>1350</v>
      </c>
      <c r="DC658" t="s">
        <v>1341</v>
      </c>
      <c r="DD658">
        <v>386511</v>
      </c>
      <c r="DE658">
        <v>56</v>
      </c>
    </row>
    <row r="659" spans="1:109" x14ac:dyDescent="0.25">
      <c r="A659">
        <v>658</v>
      </c>
      <c r="B659" t="s">
        <v>103</v>
      </c>
      <c r="C659" s="13">
        <v>5024525900113</v>
      </c>
      <c r="D659" s="8">
        <v>46073</v>
      </c>
      <c r="E659" s="8">
        <v>46985</v>
      </c>
      <c r="F659" t="s">
        <v>835</v>
      </c>
      <c r="G659">
        <v>126</v>
      </c>
      <c r="H659" t="s">
        <v>105</v>
      </c>
      <c r="I659">
        <v>1076201347</v>
      </c>
      <c r="J659" t="s">
        <v>727</v>
      </c>
      <c r="K659" t="s">
        <v>186</v>
      </c>
      <c r="L659" t="s">
        <v>751</v>
      </c>
      <c r="M659" t="s">
        <v>108</v>
      </c>
      <c r="N659" s="8">
        <v>34632</v>
      </c>
      <c r="O659">
        <v>3118784506</v>
      </c>
      <c r="P659" t="s">
        <v>1623</v>
      </c>
      <c r="Q659">
        <v>25151</v>
      </c>
      <c r="R659" s="10">
        <v>13000</v>
      </c>
      <c r="S659" t="s">
        <v>4283</v>
      </c>
      <c r="T659">
        <v>2309281</v>
      </c>
      <c r="U659">
        <v>10000000</v>
      </c>
      <c r="W659">
        <v>0</v>
      </c>
      <c r="X659" t="s">
        <v>502</v>
      </c>
      <c r="Y659" t="s">
        <v>104</v>
      </c>
      <c r="Z659" t="s">
        <v>104</v>
      </c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t="s">
        <v>110</v>
      </c>
      <c r="BU659">
        <v>1076201168</v>
      </c>
      <c r="BV659" t="s">
        <v>4284</v>
      </c>
      <c r="BW659" t="s">
        <v>220</v>
      </c>
      <c r="BX659" t="s">
        <v>294</v>
      </c>
      <c r="BY659">
        <v>15</v>
      </c>
      <c r="BZ659">
        <v>100</v>
      </c>
      <c r="CA659" s="11"/>
      <c r="CB659"/>
      <c r="CC659"/>
      <c r="CD659"/>
      <c r="CE659"/>
      <c r="CF659"/>
      <c r="CG659"/>
      <c r="CH659"/>
      <c r="CI659"/>
      <c r="CJ659" s="11"/>
      <c r="CK659"/>
      <c r="CW659">
        <v>30</v>
      </c>
      <c r="CX659" t="s">
        <v>104</v>
      </c>
      <c r="CY659" t="s">
        <v>104</v>
      </c>
      <c r="CZ659" t="s">
        <v>510</v>
      </c>
      <c r="DA659" t="s">
        <v>503</v>
      </c>
      <c r="DB659" t="s">
        <v>1350</v>
      </c>
      <c r="DC659" t="s">
        <v>1341</v>
      </c>
      <c r="DD659">
        <v>413430</v>
      </c>
      <c r="DE659">
        <v>56</v>
      </c>
    </row>
    <row r="660" spans="1:109" x14ac:dyDescent="0.25">
      <c r="A660">
        <v>659</v>
      </c>
      <c r="B660" t="s">
        <v>103</v>
      </c>
      <c r="C660" s="13">
        <v>5024525900113</v>
      </c>
      <c r="D660" s="8">
        <v>46066</v>
      </c>
      <c r="E660" s="8">
        <v>46581</v>
      </c>
      <c r="F660" t="s">
        <v>834</v>
      </c>
      <c r="G660">
        <v>125</v>
      </c>
      <c r="H660" t="s">
        <v>105</v>
      </c>
      <c r="I660">
        <v>10280948</v>
      </c>
      <c r="J660" t="s">
        <v>4286</v>
      </c>
      <c r="K660" t="s">
        <v>335</v>
      </c>
      <c r="L660" t="s">
        <v>218</v>
      </c>
      <c r="M660" t="s">
        <v>108</v>
      </c>
      <c r="N660" s="8">
        <v>24865</v>
      </c>
      <c r="O660">
        <v>3132919644</v>
      </c>
      <c r="P660" t="s">
        <v>1521</v>
      </c>
      <c r="Q660">
        <v>25151</v>
      </c>
      <c r="R660" s="10">
        <v>8075</v>
      </c>
      <c r="S660" t="s">
        <v>4287</v>
      </c>
      <c r="T660">
        <v>2304896</v>
      </c>
      <c r="U660">
        <v>7000000</v>
      </c>
      <c r="W660">
        <v>0</v>
      </c>
      <c r="X660" t="s">
        <v>502</v>
      </c>
      <c r="Y660" t="s">
        <v>104</v>
      </c>
      <c r="Z660" t="s">
        <v>104</v>
      </c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t="s">
        <v>110</v>
      </c>
      <c r="BU660">
        <v>39729840</v>
      </c>
      <c r="BV660" t="s">
        <v>4288</v>
      </c>
      <c r="BW660" t="s">
        <v>691</v>
      </c>
      <c r="BX660" t="s">
        <v>2239</v>
      </c>
      <c r="BY660">
        <v>15</v>
      </c>
      <c r="BZ660">
        <v>100</v>
      </c>
      <c r="CA660" s="11"/>
      <c r="CB660"/>
      <c r="CW660">
        <v>17</v>
      </c>
      <c r="CX660" t="s">
        <v>104</v>
      </c>
      <c r="CY660" t="s">
        <v>104</v>
      </c>
      <c r="CZ660" t="s">
        <v>2607</v>
      </c>
      <c r="DA660" t="s">
        <v>503</v>
      </c>
      <c r="DB660" t="s">
        <v>1350</v>
      </c>
      <c r="DC660" t="s">
        <v>1341</v>
      </c>
      <c r="DD660">
        <v>442675</v>
      </c>
      <c r="DE660">
        <v>56</v>
      </c>
    </row>
    <row r="661" spans="1:109" x14ac:dyDescent="0.25">
      <c r="A661">
        <v>660</v>
      </c>
      <c r="B661" t="s">
        <v>103</v>
      </c>
      <c r="C661" s="13">
        <v>5024525900113</v>
      </c>
      <c r="D661" s="8">
        <v>46076</v>
      </c>
      <c r="E661" s="8">
        <v>46927</v>
      </c>
      <c r="F661" t="s">
        <v>834</v>
      </c>
      <c r="G661">
        <v>125</v>
      </c>
      <c r="H661" t="s">
        <v>105</v>
      </c>
      <c r="I661">
        <v>3220862</v>
      </c>
      <c r="J661" t="s">
        <v>4289</v>
      </c>
      <c r="K661" t="s">
        <v>122</v>
      </c>
      <c r="L661" t="s">
        <v>104</v>
      </c>
      <c r="M661" t="s">
        <v>108</v>
      </c>
      <c r="N661" s="8">
        <v>26292</v>
      </c>
      <c r="O661">
        <v>3132726465</v>
      </c>
      <c r="P661" t="s">
        <v>883</v>
      </c>
      <c r="Q661">
        <v>25151</v>
      </c>
      <c r="R661" s="10">
        <v>8075</v>
      </c>
      <c r="S661" t="s">
        <v>4290</v>
      </c>
      <c r="T661">
        <v>2312303</v>
      </c>
      <c r="U661">
        <v>7000000</v>
      </c>
      <c r="W661">
        <v>0</v>
      </c>
      <c r="X661" t="s">
        <v>502</v>
      </c>
      <c r="Y661" t="s">
        <v>104</v>
      </c>
      <c r="Z661" t="s">
        <v>104</v>
      </c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t="s">
        <v>110</v>
      </c>
      <c r="BU661">
        <v>21047214</v>
      </c>
      <c r="BV661" t="s">
        <v>4291</v>
      </c>
      <c r="BW661" t="s">
        <v>448</v>
      </c>
      <c r="BX661" t="s">
        <v>848</v>
      </c>
      <c r="BY661">
        <v>15</v>
      </c>
      <c r="BZ661">
        <v>100</v>
      </c>
      <c r="CA661" s="11"/>
      <c r="CB661"/>
      <c r="CW661">
        <v>28</v>
      </c>
      <c r="CX661" t="s">
        <v>104</v>
      </c>
      <c r="CY661" t="s">
        <v>104</v>
      </c>
      <c r="CZ661" t="s">
        <v>510</v>
      </c>
      <c r="DA661" t="s">
        <v>503</v>
      </c>
      <c r="DB661" t="s">
        <v>1350</v>
      </c>
      <c r="DC661" t="s">
        <v>1341</v>
      </c>
      <c r="DD661">
        <v>68763</v>
      </c>
      <c r="DE661">
        <v>56</v>
      </c>
    </row>
    <row r="662" spans="1:109" x14ac:dyDescent="0.25">
      <c r="A662">
        <v>661</v>
      </c>
      <c r="B662" t="s">
        <v>103</v>
      </c>
      <c r="C662" s="13">
        <v>5024525900113</v>
      </c>
      <c r="D662" s="8">
        <v>46070</v>
      </c>
      <c r="E662" s="8">
        <v>46800</v>
      </c>
      <c r="F662" t="s">
        <v>834</v>
      </c>
      <c r="G662">
        <v>125</v>
      </c>
      <c r="H662" t="s">
        <v>105</v>
      </c>
      <c r="I662">
        <v>1105055887</v>
      </c>
      <c r="J662" t="s">
        <v>4292</v>
      </c>
      <c r="K662" t="s">
        <v>791</v>
      </c>
      <c r="L662" t="s">
        <v>280</v>
      </c>
      <c r="M662" t="s">
        <v>138</v>
      </c>
      <c r="N662" s="8">
        <v>31982</v>
      </c>
      <c r="O662">
        <v>3105842681</v>
      </c>
      <c r="P662" t="s">
        <v>1507</v>
      </c>
      <c r="Q662">
        <v>73217</v>
      </c>
      <c r="R662" s="10">
        <v>8075</v>
      </c>
      <c r="S662" t="s">
        <v>4293</v>
      </c>
      <c r="T662">
        <v>2306557</v>
      </c>
      <c r="U662">
        <v>7000000</v>
      </c>
      <c r="W662">
        <v>0</v>
      </c>
      <c r="X662" t="s">
        <v>109</v>
      </c>
      <c r="Y662" t="s">
        <v>104</v>
      </c>
      <c r="Z662" t="s">
        <v>104</v>
      </c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t="s">
        <v>110</v>
      </c>
      <c r="BU662">
        <v>93446031</v>
      </c>
      <c r="BV662" t="s">
        <v>4294</v>
      </c>
      <c r="BW662" t="s">
        <v>4295</v>
      </c>
      <c r="BX662" t="s">
        <v>325</v>
      </c>
      <c r="BY662">
        <v>15</v>
      </c>
      <c r="BZ662">
        <v>100</v>
      </c>
      <c r="CA662" s="11"/>
      <c r="CB662"/>
      <c r="CW662">
        <v>24</v>
      </c>
      <c r="CX662" t="s">
        <v>104</v>
      </c>
      <c r="CY662" t="s">
        <v>104</v>
      </c>
      <c r="CZ662" t="s">
        <v>743</v>
      </c>
      <c r="DA662" t="s">
        <v>136</v>
      </c>
      <c r="DB662" t="s">
        <v>115</v>
      </c>
      <c r="DC662" t="s">
        <v>1321</v>
      </c>
      <c r="DD662">
        <v>9465</v>
      </c>
      <c r="DE662">
        <v>7</v>
      </c>
    </row>
    <row r="663" spans="1:109" x14ac:dyDescent="0.25">
      <c r="A663">
        <v>662</v>
      </c>
      <c r="B663" t="s">
        <v>103</v>
      </c>
      <c r="C663" s="13">
        <v>5024525900113</v>
      </c>
      <c r="D663" s="8">
        <v>46055</v>
      </c>
      <c r="E663" s="8">
        <v>47151</v>
      </c>
      <c r="F663" t="s">
        <v>834</v>
      </c>
      <c r="G663">
        <v>125</v>
      </c>
      <c r="H663" t="s">
        <v>105</v>
      </c>
      <c r="I663">
        <v>57307012</v>
      </c>
      <c r="J663" t="s">
        <v>4296</v>
      </c>
      <c r="K663" t="s">
        <v>4297</v>
      </c>
      <c r="L663" t="s">
        <v>827</v>
      </c>
      <c r="M663" t="s">
        <v>138</v>
      </c>
      <c r="N663" s="8">
        <v>29154</v>
      </c>
      <c r="O663">
        <v>3143925756</v>
      </c>
      <c r="P663" t="s">
        <v>4298</v>
      </c>
      <c r="Q663">
        <v>15238</v>
      </c>
      <c r="R663" s="10">
        <v>8500</v>
      </c>
      <c r="S663" t="s">
        <v>4299</v>
      </c>
      <c r="T663">
        <v>2294215</v>
      </c>
      <c r="U663">
        <v>7000000</v>
      </c>
      <c r="W663">
        <v>0</v>
      </c>
      <c r="X663" t="s">
        <v>531</v>
      </c>
      <c r="Y663" t="s">
        <v>104</v>
      </c>
      <c r="Z663" t="s">
        <v>104</v>
      </c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t="s">
        <v>110</v>
      </c>
      <c r="BU663">
        <v>15170888</v>
      </c>
      <c r="BV663" t="s">
        <v>4300</v>
      </c>
      <c r="BW663" t="s">
        <v>1184</v>
      </c>
      <c r="BX663" t="s">
        <v>271</v>
      </c>
      <c r="BY663">
        <v>15</v>
      </c>
      <c r="BZ663">
        <v>100</v>
      </c>
      <c r="CA663" s="11"/>
      <c r="CB663"/>
      <c r="CW663">
        <v>36</v>
      </c>
      <c r="CX663" t="s">
        <v>104</v>
      </c>
      <c r="CY663" t="s">
        <v>104</v>
      </c>
      <c r="CZ663" t="s">
        <v>555</v>
      </c>
      <c r="DA663" t="s">
        <v>541</v>
      </c>
      <c r="DB663" t="s">
        <v>1356</v>
      </c>
      <c r="DC663" t="s">
        <v>1341</v>
      </c>
      <c r="DD663">
        <v>415825</v>
      </c>
      <c r="DE663">
        <v>65</v>
      </c>
    </row>
    <row r="664" spans="1:109" x14ac:dyDescent="0.25">
      <c r="A664">
        <v>663</v>
      </c>
      <c r="B664" t="s">
        <v>103</v>
      </c>
      <c r="C664" s="13">
        <v>5024525900113</v>
      </c>
      <c r="D664" s="8">
        <v>46056</v>
      </c>
      <c r="E664" s="8">
        <v>46541</v>
      </c>
      <c r="F664" t="s">
        <v>834</v>
      </c>
      <c r="G664">
        <v>125</v>
      </c>
      <c r="H664" t="s">
        <v>105</v>
      </c>
      <c r="I664">
        <v>1003524046</v>
      </c>
      <c r="J664" t="s">
        <v>4301</v>
      </c>
      <c r="K664" t="s">
        <v>421</v>
      </c>
      <c r="L664" t="s">
        <v>1424</v>
      </c>
      <c r="M664" t="s">
        <v>108</v>
      </c>
      <c r="N664" s="8">
        <v>36600</v>
      </c>
      <c r="O664">
        <v>3134265944</v>
      </c>
      <c r="P664" t="s">
        <v>2800</v>
      </c>
      <c r="Q664">
        <v>41298</v>
      </c>
      <c r="R664" s="10">
        <v>8500</v>
      </c>
      <c r="S664" t="s">
        <v>4302</v>
      </c>
      <c r="T664">
        <v>2295354</v>
      </c>
      <c r="U664">
        <v>7000000</v>
      </c>
      <c r="W664">
        <v>0</v>
      </c>
      <c r="X664" t="s">
        <v>117</v>
      </c>
      <c r="Y664" t="s">
        <v>104</v>
      </c>
      <c r="Z664" t="s">
        <v>104</v>
      </c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t="s">
        <v>110</v>
      </c>
      <c r="BU664">
        <v>1077850764</v>
      </c>
      <c r="BV664" t="s">
        <v>4303</v>
      </c>
      <c r="BW664" t="s">
        <v>4304</v>
      </c>
      <c r="BX664" t="s">
        <v>322</v>
      </c>
      <c r="BY664">
        <v>15</v>
      </c>
      <c r="BZ664">
        <v>100</v>
      </c>
      <c r="CA664" s="11"/>
      <c r="CB664"/>
      <c r="CW664">
        <v>16</v>
      </c>
      <c r="CX664" t="s">
        <v>104</v>
      </c>
      <c r="CY664" t="s">
        <v>104</v>
      </c>
      <c r="CZ664" t="s">
        <v>2803</v>
      </c>
      <c r="DA664" t="s">
        <v>2804</v>
      </c>
      <c r="DB664" t="s">
        <v>1320</v>
      </c>
      <c r="DC664" t="s">
        <v>1321</v>
      </c>
      <c r="DD664">
        <v>483731</v>
      </c>
      <c r="DE664">
        <v>11</v>
      </c>
    </row>
    <row r="665" spans="1:109" x14ac:dyDescent="0.25">
      <c r="A665">
        <v>664</v>
      </c>
      <c r="B665" t="s">
        <v>103</v>
      </c>
      <c r="C665" s="13">
        <v>5024525900113</v>
      </c>
      <c r="D665" s="8">
        <v>46065</v>
      </c>
      <c r="E665" s="8">
        <v>47161</v>
      </c>
      <c r="F665" t="s">
        <v>834</v>
      </c>
      <c r="G665">
        <v>125</v>
      </c>
      <c r="H665" t="s">
        <v>105</v>
      </c>
      <c r="I665">
        <v>1074136697</v>
      </c>
      <c r="J665" t="s">
        <v>4305</v>
      </c>
      <c r="K665" t="s">
        <v>229</v>
      </c>
      <c r="L665" t="s">
        <v>845</v>
      </c>
      <c r="M665" t="s">
        <v>108</v>
      </c>
      <c r="N665" s="8">
        <v>36172</v>
      </c>
      <c r="O665">
        <v>3142857184</v>
      </c>
      <c r="P665" t="s">
        <v>3988</v>
      </c>
      <c r="Q665">
        <v>25151</v>
      </c>
      <c r="R665" s="10">
        <v>8500</v>
      </c>
      <c r="S665" t="s">
        <v>4306</v>
      </c>
      <c r="T665">
        <v>2302195</v>
      </c>
      <c r="U665">
        <v>7000000</v>
      </c>
      <c r="W665">
        <v>0</v>
      </c>
      <c r="X665" t="s">
        <v>502</v>
      </c>
      <c r="Y665" t="s">
        <v>104</v>
      </c>
      <c r="Z665" t="s">
        <v>104</v>
      </c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t="s">
        <v>110</v>
      </c>
      <c r="BU665">
        <v>1074136818</v>
      </c>
      <c r="BV665" t="s">
        <v>4307</v>
      </c>
      <c r="BW665" t="s">
        <v>760</v>
      </c>
      <c r="BX665" t="s">
        <v>1184</v>
      </c>
      <c r="BY665">
        <v>15</v>
      </c>
      <c r="BZ665">
        <v>100</v>
      </c>
      <c r="CA665" s="11"/>
      <c r="CB665"/>
      <c r="CW665">
        <v>36</v>
      </c>
      <c r="CX665" t="s">
        <v>104</v>
      </c>
      <c r="CY665" t="s">
        <v>104</v>
      </c>
      <c r="CZ665" t="s">
        <v>2607</v>
      </c>
      <c r="DA665" t="s">
        <v>503</v>
      </c>
      <c r="DB665" t="s">
        <v>1350</v>
      </c>
      <c r="DC665" t="s">
        <v>1341</v>
      </c>
      <c r="DD665">
        <v>443642</v>
      </c>
      <c r="DE665">
        <v>56</v>
      </c>
    </row>
    <row r="666" spans="1:109" x14ac:dyDescent="0.25">
      <c r="A666">
        <v>665</v>
      </c>
      <c r="B666" t="s">
        <v>103</v>
      </c>
      <c r="C666" s="13">
        <v>5024525900113</v>
      </c>
      <c r="D666" s="8">
        <v>46058</v>
      </c>
      <c r="E666" s="8">
        <v>47274</v>
      </c>
      <c r="F666" t="s">
        <v>834</v>
      </c>
      <c r="G666">
        <v>125</v>
      </c>
      <c r="H666" t="s">
        <v>105</v>
      </c>
      <c r="I666">
        <v>2996914</v>
      </c>
      <c r="J666" t="s">
        <v>4308</v>
      </c>
      <c r="K666" t="s">
        <v>1005</v>
      </c>
      <c r="L666" t="s">
        <v>640</v>
      </c>
      <c r="M666" t="s">
        <v>108</v>
      </c>
      <c r="N666" s="8">
        <v>27720</v>
      </c>
      <c r="O666">
        <v>3114638821</v>
      </c>
      <c r="P666" t="s">
        <v>4309</v>
      </c>
      <c r="Q666">
        <v>25151</v>
      </c>
      <c r="R666" s="10">
        <v>8500</v>
      </c>
      <c r="S666" t="s">
        <v>4310</v>
      </c>
      <c r="T666">
        <v>2296646</v>
      </c>
      <c r="U666">
        <v>7000000</v>
      </c>
      <c r="W666">
        <v>0</v>
      </c>
      <c r="X666" t="s">
        <v>502</v>
      </c>
      <c r="Y666" t="s">
        <v>104</v>
      </c>
      <c r="Z666" t="s">
        <v>104</v>
      </c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t="s">
        <v>110</v>
      </c>
      <c r="BU666">
        <v>20476818</v>
      </c>
      <c r="BV666" t="s">
        <v>4311</v>
      </c>
      <c r="BW666" t="s">
        <v>1707</v>
      </c>
      <c r="BX666" t="s">
        <v>801</v>
      </c>
      <c r="BY666">
        <v>15</v>
      </c>
      <c r="BZ666">
        <v>100</v>
      </c>
      <c r="CA666" s="11"/>
      <c r="CB666"/>
      <c r="CW666">
        <v>40</v>
      </c>
      <c r="CX666" t="s">
        <v>104</v>
      </c>
      <c r="CY666" t="s">
        <v>104</v>
      </c>
      <c r="CZ666" t="s">
        <v>766</v>
      </c>
      <c r="DA666" t="s">
        <v>503</v>
      </c>
      <c r="DB666" t="s">
        <v>1350</v>
      </c>
      <c r="DC666" t="s">
        <v>1341</v>
      </c>
      <c r="DD666">
        <v>33172</v>
      </c>
      <c r="DE666">
        <v>56</v>
      </c>
    </row>
    <row r="667" spans="1:109" x14ac:dyDescent="0.25">
      <c r="A667">
        <v>666</v>
      </c>
      <c r="B667" t="s">
        <v>103</v>
      </c>
      <c r="C667" s="13">
        <v>5024525900113</v>
      </c>
      <c r="D667" s="8">
        <v>46059</v>
      </c>
      <c r="E667" s="8">
        <v>46424</v>
      </c>
      <c r="F667" t="s">
        <v>834</v>
      </c>
      <c r="G667">
        <v>125</v>
      </c>
      <c r="H667" t="s">
        <v>105</v>
      </c>
      <c r="I667">
        <v>1086498254</v>
      </c>
      <c r="J667" t="s">
        <v>278</v>
      </c>
      <c r="K667" t="s">
        <v>4312</v>
      </c>
      <c r="L667" t="s">
        <v>479</v>
      </c>
      <c r="M667" t="s">
        <v>138</v>
      </c>
      <c r="N667" s="8">
        <v>30996</v>
      </c>
      <c r="O667">
        <v>3178156944</v>
      </c>
      <c r="P667" t="s">
        <v>4313</v>
      </c>
      <c r="Q667">
        <v>52838</v>
      </c>
      <c r="R667" s="10">
        <v>8500</v>
      </c>
      <c r="S667" t="s">
        <v>4314</v>
      </c>
      <c r="T667">
        <v>2296931</v>
      </c>
      <c r="U667">
        <v>7000000</v>
      </c>
      <c r="W667">
        <v>0</v>
      </c>
      <c r="X667" t="s">
        <v>145</v>
      </c>
      <c r="Y667" t="s">
        <v>104</v>
      </c>
      <c r="Z667" t="s">
        <v>104</v>
      </c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t="s">
        <v>110</v>
      </c>
      <c r="BU667">
        <v>1086498385</v>
      </c>
      <c r="BV667" t="s">
        <v>4315</v>
      </c>
      <c r="BW667" t="s">
        <v>4316</v>
      </c>
      <c r="BX667" t="s">
        <v>4317</v>
      </c>
      <c r="BY667">
        <v>25</v>
      </c>
      <c r="BZ667">
        <v>100</v>
      </c>
      <c r="CA667" s="11"/>
      <c r="CB667"/>
      <c r="CW667">
        <v>12</v>
      </c>
      <c r="CX667" t="s">
        <v>104</v>
      </c>
      <c r="CY667" t="s">
        <v>104</v>
      </c>
      <c r="CZ667" t="s">
        <v>877</v>
      </c>
      <c r="DA667" t="s">
        <v>437</v>
      </c>
      <c r="DB667" t="s">
        <v>147</v>
      </c>
      <c r="DC667" t="s">
        <v>1328</v>
      </c>
      <c r="DD667">
        <v>78888</v>
      </c>
      <c r="DE667">
        <v>39</v>
      </c>
    </row>
    <row r="668" spans="1:109" x14ac:dyDescent="0.25">
      <c r="A668">
        <v>667</v>
      </c>
      <c r="B668" t="s">
        <v>103</v>
      </c>
      <c r="C668" s="13">
        <v>5024525900113</v>
      </c>
      <c r="D668" s="8">
        <v>46080</v>
      </c>
      <c r="E668" s="8">
        <v>46810</v>
      </c>
      <c r="F668" t="s">
        <v>834</v>
      </c>
      <c r="G668">
        <v>125</v>
      </c>
      <c r="H668" t="s">
        <v>105</v>
      </c>
      <c r="I668">
        <v>1003706401</v>
      </c>
      <c r="J668" t="s">
        <v>4318</v>
      </c>
      <c r="K668" t="s">
        <v>1526</v>
      </c>
      <c r="L668" t="s">
        <v>1574</v>
      </c>
      <c r="M668" t="s">
        <v>138</v>
      </c>
      <c r="N668" s="8">
        <v>37183</v>
      </c>
      <c r="O668">
        <v>3222817785</v>
      </c>
      <c r="P668" t="s">
        <v>4319</v>
      </c>
      <c r="Q668">
        <v>25815</v>
      </c>
      <c r="R668" s="10">
        <v>8500</v>
      </c>
      <c r="S668" t="s">
        <v>4320</v>
      </c>
      <c r="T668">
        <v>2314483</v>
      </c>
      <c r="U668">
        <v>7000000</v>
      </c>
      <c r="W668">
        <v>0</v>
      </c>
      <c r="X668" t="s">
        <v>502</v>
      </c>
      <c r="Y668" t="s">
        <v>104</v>
      </c>
      <c r="Z668" t="s">
        <v>104</v>
      </c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t="s">
        <v>110</v>
      </c>
      <c r="BU668">
        <v>1007159393</v>
      </c>
      <c r="BV668" t="s">
        <v>4321</v>
      </c>
      <c r="BW668" t="s">
        <v>418</v>
      </c>
      <c r="BX668" t="s">
        <v>580</v>
      </c>
      <c r="BY668">
        <v>15</v>
      </c>
      <c r="BZ668">
        <v>100</v>
      </c>
      <c r="CA668" s="11"/>
      <c r="CB668"/>
      <c r="CW668">
        <v>24</v>
      </c>
      <c r="CX668" t="s">
        <v>104</v>
      </c>
      <c r="CY668" t="s">
        <v>104</v>
      </c>
      <c r="CZ668" t="s">
        <v>519</v>
      </c>
      <c r="DA668" t="s">
        <v>514</v>
      </c>
      <c r="DB668" t="s">
        <v>1350</v>
      </c>
      <c r="DC668" t="s">
        <v>1341</v>
      </c>
      <c r="DD668">
        <v>410075</v>
      </c>
      <c r="DE668">
        <v>57</v>
      </c>
    </row>
    <row r="669" spans="1:109" x14ac:dyDescent="0.25">
      <c r="A669">
        <v>668</v>
      </c>
      <c r="B669" t="s">
        <v>103</v>
      </c>
      <c r="C669" s="13">
        <v>5024525900113</v>
      </c>
      <c r="D669" s="8">
        <v>46080</v>
      </c>
      <c r="E669" s="8">
        <v>46810</v>
      </c>
      <c r="F669" t="s">
        <v>834</v>
      </c>
      <c r="G669">
        <v>125</v>
      </c>
      <c r="H669" t="s">
        <v>105</v>
      </c>
      <c r="I669">
        <v>1122339810</v>
      </c>
      <c r="J669" t="s">
        <v>4322</v>
      </c>
      <c r="K669" t="s">
        <v>868</v>
      </c>
      <c r="L669" t="s">
        <v>300</v>
      </c>
      <c r="M669" t="s">
        <v>108</v>
      </c>
      <c r="N669" s="8">
        <v>32903</v>
      </c>
      <c r="O669">
        <v>3209235315</v>
      </c>
      <c r="P669" t="s">
        <v>2486</v>
      </c>
      <c r="Q669">
        <v>86865</v>
      </c>
      <c r="R669" s="10">
        <v>8075</v>
      </c>
      <c r="S669" t="s">
        <v>4323</v>
      </c>
      <c r="T669">
        <v>2316989</v>
      </c>
      <c r="U669">
        <v>7000000</v>
      </c>
      <c r="W669">
        <v>0</v>
      </c>
      <c r="X669" t="s">
        <v>200</v>
      </c>
      <c r="Y669" t="s">
        <v>104</v>
      </c>
      <c r="Z669" t="s">
        <v>104</v>
      </c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t="s">
        <v>110</v>
      </c>
      <c r="BU669">
        <v>1126455802</v>
      </c>
      <c r="BV669" t="s">
        <v>366</v>
      </c>
      <c r="BW669" t="s">
        <v>4324</v>
      </c>
      <c r="BX669" t="s">
        <v>4325</v>
      </c>
      <c r="BY669">
        <v>15</v>
      </c>
      <c r="BZ669">
        <v>100</v>
      </c>
      <c r="CA669" s="11"/>
      <c r="CB669"/>
      <c r="CW669">
        <v>24</v>
      </c>
      <c r="CX669" t="s">
        <v>104</v>
      </c>
      <c r="CY669" t="s">
        <v>104</v>
      </c>
      <c r="CZ669" t="s">
        <v>3815</v>
      </c>
      <c r="DA669" t="s">
        <v>1147</v>
      </c>
      <c r="DB669" t="s">
        <v>1420</v>
      </c>
      <c r="DC669" t="s">
        <v>1328</v>
      </c>
      <c r="DD669">
        <v>248638</v>
      </c>
      <c r="DE669">
        <v>20</v>
      </c>
    </row>
    <row r="670" spans="1:109" x14ac:dyDescent="0.25">
      <c r="A670">
        <v>669</v>
      </c>
      <c r="B670" t="s">
        <v>103</v>
      </c>
      <c r="C670" s="13">
        <v>5024525900113</v>
      </c>
      <c r="D670" s="8">
        <v>46058</v>
      </c>
      <c r="E670" s="8">
        <v>46423</v>
      </c>
      <c r="F670" t="s">
        <v>834</v>
      </c>
      <c r="G670">
        <v>125</v>
      </c>
      <c r="H670" t="s">
        <v>105</v>
      </c>
      <c r="I670">
        <v>1116243680</v>
      </c>
      <c r="J670" t="s">
        <v>4326</v>
      </c>
      <c r="K670" t="s">
        <v>4327</v>
      </c>
      <c r="L670" t="s">
        <v>802</v>
      </c>
      <c r="M670" t="s">
        <v>108</v>
      </c>
      <c r="N670" s="8">
        <v>32480</v>
      </c>
      <c r="O670">
        <v>3189936442</v>
      </c>
      <c r="P670" t="s">
        <v>4328</v>
      </c>
      <c r="Q670">
        <v>76834</v>
      </c>
      <c r="R670" s="10">
        <v>8500</v>
      </c>
      <c r="S670" t="s">
        <v>4329</v>
      </c>
      <c r="T670">
        <v>2296907</v>
      </c>
      <c r="U670">
        <v>7000000</v>
      </c>
      <c r="W670">
        <v>0</v>
      </c>
      <c r="X670" t="s">
        <v>588</v>
      </c>
      <c r="Y670" t="s">
        <v>104</v>
      </c>
      <c r="Z670" t="s">
        <v>104</v>
      </c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t="s">
        <v>110</v>
      </c>
      <c r="BU670">
        <v>1112104877</v>
      </c>
      <c r="BV670" t="s">
        <v>390</v>
      </c>
      <c r="BW670" t="s">
        <v>178</v>
      </c>
      <c r="BX670" t="s">
        <v>2596</v>
      </c>
      <c r="BY670">
        <v>50</v>
      </c>
      <c r="BZ670">
        <v>100</v>
      </c>
      <c r="CA670" s="11"/>
      <c r="CB670"/>
      <c r="CW670">
        <v>12</v>
      </c>
      <c r="CX670" t="s">
        <v>104</v>
      </c>
      <c r="CY670" t="s">
        <v>104</v>
      </c>
      <c r="CZ670" t="s">
        <v>3847</v>
      </c>
      <c r="DA670" t="s">
        <v>3289</v>
      </c>
      <c r="DB670" t="s">
        <v>524</v>
      </c>
      <c r="DC670" t="s">
        <v>1321</v>
      </c>
      <c r="DD670">
        <v>484129</v>
      </c>
      <c r="DE670">
        <v>79</v>
      </c>
    </row>
    <row r="671" spans="1:109" x14ac:dyDescent="0.25">
      <c r="A671">
        <v>670</v>
      </c>
      <c r="B671" t="s">
        <v>103</v>
      </c>
      <c r="C671" s="13">
        <v>5024525900113</v>
      </c>
      <c r="D671" s="8">
        <v>46062</v>
      </c>
      <c r="E671" s="8">
        <v>46974</v>
      </c>
      <c r="F671" t="s">
        <v>834</v>
      </c>
      <c r="G671">
        <v>125</v>
      </c>
      <c r="H671" t="s">
        <v>105</v>
      </c>
      <c r="I671">
        <v>1088595788</v>
      </c>
      <c r="J671" t="s">
        <v>4330</v>
      </c>
      <c r="K671" t="s">
        <v>1933</v>
      </c>
      <c r="L671" t="s">
        <v>384</v>
      </c>
      <c r="M671" t="s">
        <v>138</v>
      </c>
      <c r="N671" s="8">
        <v>34592</v>
      </c>
      <c r="O671">
        <v>3148571574</v>
      </c>
      <c r="P671" t="s">
        <v>4331</v>
      </c>
      <c r="Q671">
        <v>52227</v>
      </c>
      <c r="R671" s="10">
        <v>8500</v>
      </c>
      <c r="S671" t="s">
        <v>4332</v>
      </c>
      <c r="T671">
        <v>2299554</v>
      </c>
      <c r="U671">
        <v>7000000</v>
      </c>
      <c r="W671">
        <v>0</v>
      </c>
      <c r="X671" t="s">
        <v>145</v>
      </c>
      <c r="Y671" t="s">
        <v>104</v>
      </c>
      <c r="Z671" t="s">
        <v>104</v>
      </c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t="s">
        <v>110</v>
      </c>
      <c r="BU671">
        <v>1088594310</v>
      </c>
      <c r="BV671" t="s">
        <v>4333</v>
      </c>
      <c r="BW671" t="s">
        <v>1938</v>
      </c>
      <c r="BX671" t="s">
        <v>1339</v>
      </c>
      <c r="BY671">
        <v>30</v>
      </c>
      <c r="BZ671">
        <v>100</v>
      </c>
      <c r="CA671" s="11"/>
      <c r="CB671"/>
      <c r="CW671">
        <v>30</v>
      </c>
      <c r="CX671" t="s">
        <v>104</v>
      </c>
      <c r="CY671" t="s">
        <v>104</v>
      </c>
      <c r="CZ671" t="s">
        <v>742</v>
      </c>
      <c r="DA671" t="s">
        <v>146</v>
      </c>
      <c r="DB671" t="s">
        <v>147</v>
      </c>
      <c r="DC671" t="s">
        <v>1328</v>
      </c>
      <c r="DD671">
        <v>222803</v>
      </c>
      <c r="DE671">
        <v>8</v>
      </c>
    </row>
    <row r="672" spans="1:109" x14ac:dyDescent="0.25">
      <c r="A672">
        <v>671</v>
      </c>
      <c r="B672" t="s">
        <v>103</v>
      </c>
      <c r="C672" s="13">
        <v>5024525900113</v>
      </c>
      <c r="D672" s="8">
        <v>46074</v>
      </c>
      <c r="E672" s="8">
        <v>46439</v>
      </c>
      <c r="F672" t="s">
        <v>834</v>
      </c>
      <c r="G672">
        <v>125</v>
      </c>
      <c r="H672" t="s">
        <v>105</v>
      </c>
      <c r="I672">
        <v>28090061</v>
      </c>
      <c r="J672" t="s">
        <v>1213</v>
      </c>
      <c r="K672" t="s">
        <v>921</v>
      </c>
      <c r="L672" t="s">
        <v>116</v>
      </c>
      <c r="M672" t="s">
        <v>138</v>
      </c>
      <c r="N672" s="8">
        <v>27529</v>
      </c>
      <c r="O672">
        <v>3103494226</v>
      </c>
      <c r="P672" t="s">
        <v>4334</v>
      </c>
      <c r="Q672">
        <v>68679</v>
      </c>
      <c r="R672" s="10">
        <v>8075</v>
      </c>
      <c r="S672" t="s">
        <v>4335</v>
      </c>
      <c r="T672">
        <v>2310327</v>
      </c>
      <c r="U672">
        <v>7000000</v>
      </c>
      <c r="W672">
        <v>0</v>
      </c>
      <c r="X672" t="s">
        <v>711</v>
      </c>
      <c r="Y672" t="s">
        <v>104</v>
      </c>
      <c r="Z672" t="s">
        <v>104</v>
      </c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t="s">
        <v>110</v>
      </c>
      <c r="BU672">
        <v>13636367</v>
      </c>
      <c r="BV672" t="s">
        <v>4204</v>
      </c>
      <c r="BW672" t="s">
        <v>1413</v>
      </c>
      <c r="BX672" t="s">
        <v>228</v>
      </c>
      <c r="BY672">
        <v>30</v>
      </c>
      <c r="BZ672">
        <v>100</v>
      </c>
      <c r="CA672" s="11"/>
      <c r="CB672"/>
      <c r="CW672">
        <v>12</v>
      </c>
      <c r="CX672" t="s">
        <v>104</v>
      </c>
      <c r="CY672" t="s">
        <v>104</v>
      </c>
      <c r="CZ672" t="s">
        <v>4336</v>
      </c>
      <c r="DA672" t="s">
        <v>1794</v>
      </c>
      <c r="DB672" t="s">
        <v>611</v>
      </c>
      <c r="DC672" t="s">
        <v>1663</v>
      </c>
      <c r="DD672">
        <v>487776</v>
      </c>
      <c r="DE672">
        <v>99</v>
      </c>
    </row>
    <row r="673" spans="1:109" x14ac:dyDescent="0.25">
      <c r="A673">
        <v>672</v>
      </c>
      <c r="B673" t="s">
        <v>103</v>
      </c>
      <c r="C673" s="13">
        <v>5024525900113</v>
      </c>
      <c r="D673" s="8">
        <v>46078</v>
      </c>
      <c r="E673" s="8">
        <v>46443</v>
      </c>
      <c r="F673" t="s">
        <v>834</v>
      </c>
      <c r="G673">
        <v>125</v>
      </c>
      <c r="H673" t="s">
        <v>105</v>
      </c>
      <c r="I673">
        <v>1106392964</v>
      </c>
      <c r="J673" t="s">
        <v>4337</v>
      </c>
      <c r="K673" t="s">
        <v>1652</v>
      </c>
      <c r="L673" t="s">
        <v>669</v>
      </c>
      <c r="M673" t="s">
        <v>138</v>
      </c>
      <c r="N673" s="8">
        <v>31779</v>
      </c>
      <c r="O673">
        <v>3108145076</v>
      </c>
      <c r="P673" t="s">
        <v>4338</v>
      </c>
      <c r="Q673">
        <v>73585</v>
      </c>
      <c r="R673" s="10">
        <v>8500</v>
      </c>
      <c r="S673" t="s">
        <v>4339</v>
      </c>
      <c r="T673">
        <v>2314159</v>
      </c>
      <c r="U673">
        <v>7000000</v>
      </c>
      <c r="W673">
        <v>0</v>
      </c>
      <c r="X673" t="s">
        <v>109</v>
      </c>
      <c r="Y673" t="s">
        <v>104</v>
      </c>
      <c r="Z673" t="s">
        <v>104</v>
      </c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t="s">
        <v>110</v>
      </c>
      <c r="BU673">
        <v>1190213984</v>
      </c>
      <c r="BV673" t="s">
        <v>1293</v>
      </c>
      <c r="BW673" t="s">
        <v>4285</v>
      </c>
      <c r="BX673" t="s">
        <v>933</v>
      </c>
      <c r="BY673">
        <v>25</v>
      </c>
      <c r="BZ673">
        <v>100</v>
      </c>
      <c r="CA673" s="11"/>
      <c r="CB673"/>
      <c r="CW673">
        <v>12</v>
      </c>
      <c r="CX673" t="s">
        <v>104</v>
      </c>
      <c r="CY673" t="s">
        <v>104</v>
      </c>
      <c r="CZ673" t="s">
        <v>1542</v>
      </c>
      <c r="DA673" t="s">
        <v>114</v>
      </c>
      <c r="DB673" t="s">
        <v>115</v>
      </c>
      <c r="DC673" t="s">
        <v>1321</v>
      </c>
      <c r="DD673">
        <v>76928</v>
      </c>
      <c r="DE673">
        <v>44</v>
      </c>
    </row>
    <row r="674" spans="1:109" x14ac:dyDescent="0.25">
      <c r="A674">
        <v>673</v>
      </c>
      <c r="B674" t="s">
        <v>103</v>
      </c>
      <c r="C674" s="13">
        <v>5024525900113</v>
      </c>
      <c r="D674" s="8">
        <v>46077</v>
      </c>
      <c r="E674" s="8">
        <v>47354</v>
      </c>
      <c r="F674" t="s">
        <v>834</v>
      </c>
      <c r="G674">
        <v>125</v>
      </c>
      <c r="H674" t="s">
        <v>105</v>
      </c>
      <c r="I674">
        <v>1028783967</v>
      </c>
      <c r="J674" t="s">
        <v>4340</v>
      </c>
      <c r="K674" t="s">
        <v>254</v>
      </c>
      <c r="L674" t="s">
        <v>1685</v>
      </c>
      <c r="M674" t="s">
        <v>108</v>
      </c>
      <c r="N674" s="8">
        <v>39049</v>
      </c>
      <c r="O674">
        <v>3227867193</v>
      </c>
      <c r="P674" t="s">
        <v>4341</v>
      </c>
      <c r="Q674">
        <v>25815</v>
      </c>
      <c r="R674" s="10">
        <v>8500</v>
      </c>
      <c r="S674" t="s">
        <v>4342</v>
      </c>
      <c r="T674">
        <v>2313910</v>
      </c>
      <c r="U674">
        <v>7000000</v>
      </c>
      <c r="W674">
        <v>0</v>
      </c>
      <c r="X674" t="s">
        <v>502</v>
      </c>
      <c r="Y674" t="s">
        <v>104</v>
      </c>
      <c r="Z674" t="s">
        <v>104</v>
      </c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t="s">
        <v>110</v>
      </c>
      <c r="BU674">
        <v>1070596441</v>
      </c>
      <c r="BV674" t="s">
        <v>862</v>
      </c>
      <c r="BW674" t="s">
        <v>172</v>
      </c>
      <c r="BX674" t="s">
        <v>787</v>
      </c>
      <c r="BY674">
        <v>15</v>
      </c>
      <c r="BZ674">
        <v>100</v>
      </c>
      <c r="CA674" s="11"/>
      <c r="CB674"/>
      <c r="CW674">
        <v>42</v>
      </c>
      <c r="CX674" t="s">
        <v>104</v>
      </c>
      <c r="CY674" t="s">
        <v>104</v>
      </c>
      <c r="CZ674" t="s">
        <v>765</v>
      </c>
      <c r="DA674" t="s">
        <v>514</v>
      </c>
      <c r="DB674" t="s">
        <v>1350</v>
      </c>
      <c r="DC674" t="s">
        <v>1341</v>
      </c>
      <c r="DD674">
        <v>488815</v>
      </c>
      <c r="DE674">
        <v>57</v>
      </c>
    </row>
    <row r="675" spans="1:109" x14ac:dyDescent="0.25">
      <c r="A675">
        <v>674</v>
      </c>
      <c r="B675" t="s">
        <v>103</v>
      </c>
      <c r="C675" s="13">
        <v>5024525900113</v>
      </c>
      <c r="D675" s="8">
        <v>46057</v>
      </c>
      <c r="E675" s="8">
        <v>46787</v>
      </c>
      <c r="F675" t="s">
        <v>834</v>
      </c>
      <c r="G675">
        <v>125</v>
      </c>
      <c r="H675" t="s">
        <v>105</v>
      </c>
      <c r="I675">
        <v>1110598331</v>
      </c>
      <c r="J675" t="s">
        <v>1025</v>
      </c>
      <c r="K675" t="s">
        <v>1460</v>
      </c>
      <c r="L675" t="s">
        <v>4343</v>
      </c>
      <c r="M675" t="s">
        <v>138</v>
      </c>
      <c r="N675" s="8">
        <v>36307</v>
      </c>
      <c r="O675">
        <v>3203066432</v>
      </c>
      <c r="P675" t="s">
        <v>4344</v>
      </c>
      <c r="Q675">
        <v>73168</v>
      </c>
      <c r="R675" s="10">
        <v>8075</v>
      </c>
      <c r="S675" t="s">
        <v>4345</v>
      </c>
      <c r="T675">
        <v>2295759</v>
      </c>
      <c r="U675">
        <v>7000000</v>
      </c>
      <c r="W675">
        <v>0</v>
      </c>
      <c r="X675" t="s">
        <v>109</v>
      </c>
      <c r="Y675" t="s">
        <v>104</v>
      </c>
      <c r="Z675" t="s">
        <v>104</v>
      </c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t="s">
        <v>110</v>
      </c>
      <c r="BU675">
        <v>1106790312</v>
      </c>
      <c r="BV675" t="s">
        <v>4346</v>
      </c>
      <c r="BW675" t="s">
        <v>4347</v>
      </c>
      <c r="BX675" t="s">
        <v>172</v>
      </c>
      <c r="BY675">
        <v>15</v>
      </c>
      <c r="BZ675">
        <v>100</v>
      </c>
      <c r="CA675" s="11"/>
      <c r="CB675"/>
      <c r="CW675">
        <v>24</v>
      </c>
      <c r="CX675" t="s">
        <v>104</v>
      </c>
      <c r="CY675" t="s">
        <v>104</v>
      </c>
      <c r="CZ675" t="s">
        <v>240</v>
      </c>
      <c r="DA675" t="s">
        <v>131</v>
      </c>
      <c r="DB675" t="s">
        <v>115</v>
      </c>
      <c r="DC675" t="s">
        <v>1321</v>
      </c>
      <c r="DD675">
        <v>154843</v>
      </c>
      <c r="DE675">
        <v>5</v>
      </c>
    </row>
    <row r="676" spans="1:109" x14ac:dyDescent="0.25">
      <c r="A676">
        <v>675</v>
      </c>
      <c r="B676" t="s">
        <v>103</v>
      </c>
      <c r="C676" s="13">
        <v>5024525900113</v>
      </c>
      <c r="D676" s="8">
        <v>46072</v>
      </c>
      <c r="E676" s="8">
        <v>46923</v>
      </c>
      <c r="F676" t="s">
        <v>835</v>
      </c>
      <c r="G676">
        <v>126</v>
      </c>
      <c r="H676" t="s">
        <v>105</v>
      </c>
      <c r="I676">
        <v>1075248323</v>
      </c>
      <c r="J676" t="s">
        <v>4348</v>
      </c>
      <c r="K676" t="s">
        <v>4349</v>
      </c>
      <c r="L676" t="s">
        <v>173</v>
      </c>
      <c r="M676" t="s">
        <v>108</v>
      </c>
      <c r="N676" s="8">
        <v>33061</v>
      </c>
      <c r="O676">
        <v>3134568042</v>
      </c>
      <c r="P676" t="s">
        <v>4350</v>
      </c>
      <c r="Q676">
        <v>41132</v>
      </c>
      <c r="R676" s="10">
        <v>12350</v>
      </c>
      <c r="S676" t="s">
        <v>4351</v>
      </c>
      <c r="T676">
        <v>2308642</v>
      </c>
      <c r="U676">
        <v>10000000</v>
      </c>
      <c r="W676">
        <v>0</v>
      </c>
      <c r="X676" t="s">
        <v>117</v>
      </c>
      <c r="Y676" t="s">
        <v>104</v>
      </c>
      <c r="Z676" t="s">
        <v>104</v>
      </c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t="s">
        <v>110</v>
      </c>
      <c r="BU676">
        <v>1075254079</v>
      </c>
      <c r="BV676" t="s">
        <v>1672</v>
      </c>
      <c r="BW676" t="s">
        <v>135</v>
      </c>
      <c r="BX676" t="s">
        <v>227</v>
      </c>
      <c r="BY676">
        <v>15</v>
      </c>
      <c r="BZ676">
        <v>100</v>
      </c>
      <c r="CA676" s="11"/>
      <c r="CB676"/>
      <c r="CW676">
        <v>28</v>
      </c>
      <c r="CX676" t="s">
        <v>104</v>
      </c>
      <c r="CY676" t="s">
        <v>104</v>
      </c>
      <c r="CZ676" t="s">
        <v>234</v>
      </c>
      <c r="DA676" t="s">
        <v>121</v>
      </c>
      <c r="DB676" t="s">
        <v>1320</v>
      </c>
      <c r="DC676" t="s">
        <v>1321</v>
      </c>
      <c r="DD676">
        <v>307243</v>
      </c>
      <c r="DE676">
        <v>4</v>
      </c>
    </row>
    <row r="677" spans="1:109" x14ac:dyDescent="0.25">
      <c r="A677">
        <v>676</v>
      </c>
      <c r="B677" t="s">
        <v>103</v>
      </c>
      <c r="C677" s="13">
        <v>5024525900113</v>
      </c>
      <c r="D677" s="8">
        <v>46059</v>
      </c>
      <c r="E677" s="8">
        <v>46513</v>
      </c>
      <c r="F677" t="s">
        <v>834</v>
      </c>
      <c r="G677">
        <v>125</v>
      </c>
      <c r="H677" t="s">
        <v>105</v>
      </c>
      <c r="I677">
        <v>1075793475</v>
      </c>
      <c r="J677" t="s">
        <v>1053</v>
      </c>
      <c r="K677" t="s">
        <v>401</v>
      </c>
      <c r="L677" t="s">
        <v>478</v>
      </c>
      <c r="M677" t="s">
        <v>138</v>
      </c>
      <c r="N677" s="8">
        <v>38872</v>
      </c>
      <c r="O677">
        <v>3207692834</v>
      </c>
      <c r="P677" t="s">
        <v>4352</v>
      </c>
      <c r="Q677">
        <v>41132</v>
      </c>
      <c r="R677" s="10">
        <v>8500</v>
      </c>
      <c r="S677" t="s">
        <v>4353</v>
      </c>
      <c r="T677">
        <v>2298399</v>
      </c>
      <c r="U677">
        <v>7000000</v>
      </c>
      <c r="W677">
        <v>0</v>
      </c>
      <c r="X677" t="s">
        <v>117</v>
      </c>
      <c r="Y677" t="s">
        <v>104</v>
      </c>
      <c r="Z677" t="s">
        <v>104</v>
      </c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t="s">
        <v>110</v>
      </c>
      <c r="BU677">
        <v>1003895115</v>
      </c>
      <c r="BV677" t="s">
        <v>4354</v>
      </c>
      <c r="BW677" t="s">
        <v>196</v>
      </c>
      <c r="BX677" t="s">
        <v>297</v>
      </c>
      <c r="BY677">
        <v>15</v>
      </c>
      <c r="BZ677">
        <v>100</v>
      </c>
      <c r="CA677" s="11"/>
      <c r="CB677"/>
      <c r="CW677">
        <v>15</v>
      </c>
      <c r="CX677" t="s">
        <v>104</v>
      </c>
      <c r="CY677" t="s">
        <v>104</v>
      </c>
      <c r="CZ677" t="s">
        <v>3408</v>
      </c>
      <c r="DA677" t="s">
        <v>121</v>
      </c>
      <c r="DB677" t="s">
        <v>1320</v>
      </c>
      <c r="DC677" t="s">
        <v>1321</v>
      </c>
      <c r="DD677">
        <v>484489</v>
      </c>
      <c r="DE677">
        <v>4</v>
      </c>
    </row>
    <row r="678" spans="1:109" x14ac:dyDescent="0.25">
      <c r="A678">
        <v>677</v>
      </c>
      <c r="B678" t="s">
        <v>103</v>
      </c>
      <c r="C678" s="13">
        <v>5024525900113</v>
      </c>
      <c r="D678" s="8">
        <v>46070</v>
      </c>
      <c r="E678" s="8">
        <v>46435</v>
      </c>
      <c r="F678" t="s">
        <v>834</v>
      </c>
      <c r="G678">
        <v>125</v>
      </c>
      <c r="H678" t="s">
        <v>105</v>
      </c>
      <c r="I678">
        <v>4896176</v>
      </c>
      <c r="J678" t="s">
        <v>960</v>
      </c>
      <c r="K678" t="s">
        <v>1101</v>
      </c>
      <c r="L678" t="s">
        <v>4355</v>
      </c>
      <c r="M678" t="s">
        <v>108</v>
      </c>
      <c r="N678" s="8">
        <v>26115</v>
      </c>
      <c r="O678">
        <v>3177343403</v>
      </c>
      <c r="P678" t="s">
        <v>1548</v>
      </c>
      <c r="Q678">
        <v>41132</v>
      </c>
      <c r="R678" s="10">
        <v>8500</v>
      </c>
      <c r="S678" t="s">
        <v>4356</v>
      </c>
      <c r="T678">
        <v>2306990</v>
      </c>
      <c r="U678">
        <v>7000000</v>
      </c>
      <c r="W678">
        <v>0</v>
      </c>
      <c r="X678" t="s">
        <v>117</v>
      </c>
      <c r="Y678" t="s">
        <v>104</v>
      </c>
      <c r="Z678" t="s">
        <v>104</v>
      </c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t="s">
        <v>110</v>
      </c>
      <c r="BU678">
        <v>26472195</v>
      </c>
      <c r="BV678" t="s">
        <v>3850</v>
      </c>
      <c r="BW678" t="s">
        <v>866</v>
      </c>
      <c r="BX678" t="s">
        <v>336</v>
      </c>
      <c r="BY678">
        <v>15</v>
      </c>
      <c r="BZ678">
        <v>100</v>
      </c>
      <c r="CA678" s="11"/>
      <c r="CB678"/>
      <c r="CW678">
        <v>12</v>
      </c>
      <c r="CX678" t="s">
        <v>104</v>
      </c>
      <c r="CY678" t="s">
        <v>104</v>
      </c>
      <c r="CZ678" t="s">
        <v>129</v>
      </c>
      <c r="DA678" t="s">
        <v>121</v>
      </c>
      <c r="DB678" t="s">
        <v>1320</v>
      </c>
      <c r="DC678" t="s">
        <v>1321</v>
      </c>
      <c r="DD678">
        <v>486749</v>
      </c>
      <c r="DE678">
        <v>4</v>
      </c>
    </row>
    <row r="679" spans="1:109" x14ac:dyDescent="0.25">
      <c r="A679">
        <v>678</v>
      </c>
      <c r="B679" t="s">
        <v>103</v>
      </c>
      <c r="C679" s="13">
        <v>5024525900113</v>
      </c>
      <c r="D679" s="8">
        <v>46080</v>
      </c>
      <c r="E679" s="8">
        <v>46445</v>
      </c>
      <c r="F679" t="s">
        <v>834</v>
      </c>
      <c r="G679">
        <v>125</v>
      </c>
      <c r="H679" t="s">
        <v>105</v>
      </c>
      <c r="I679">
        <v>1079181950</v>
      </c>
      <c r="J679" t="s">
        <v>560</v>
      </c>
      <c r="K679" t="s">
        <v>340</v>
      </c>
      <c r="L679" t="s">
        <v>238</v>
      </c>
      <c r="M679" t="s">
        <v>138</v>
      </c>
      <c r="N679" s="8">
        <v>34484</v>
      </c>
      <c r="O679">
        <v>3188505959</v>
      </c>
      <c r="P679" t="s">
        <v>4357</v>
      </c>
      <c r="Q679">
        <v>41132</v>
      </c>
      <c r="R679" s="10">
        <v>8500</v>
      </c>
      <c r="S679" t="s">
        <v>4358</v>
      </c>
      <c r="T679">
        <v>2316896</v>
      </c>
      <c r="U679">
        <v>7000000</v>
      </c>
      <c r="W679">
        <v>0</v>
      </c>
      <c r="X679" t="s">
        <v>117</v>
      </c>
      <c r="Y679" t="s">
        <v>104</v>
      </c>
      <c r="Z679" t="s">
        <v>104</v>
      </c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t="s">
        <v>110</v>
      </c>
      <c r="BU679">
        <v>36089405</v>
      </c>
      <c r="BV679" t="s">
        <v>4359</v>
      </c>
      <c r="BW679" t="s">
        <v>289</v>
      </c>
      <c r="BX679" t="s">
        <v>188</v>
      </c>
      <c r="BY679">
        <v>35</v>
      </c>
      <c r="BZ679">
        <v>100</v>
      </c>
      <c r="CA679" s="11"/>
      <c r="CB679"/>
      <c r="CW679">
        <v>12</v>
      </c>
      <c r="CX679" t="s">
        <v>104</v>
      </c>
      <c r="CY679" t="s">
        <v>104</v>
      </c>
      <c r="CZ679" t="s">
        <v>730</v>
      </c>
      <c r="DA679" t="s">
        <v>121</v>
      </c>
      <c r="DB679" t="s">
        <v>1320</v>
      </c>
      <c r="DC679" t="s">
        <v>1321</v>
      </c>
      <c r="DD679">
        <v>489744</v>
      </c>
      <c r="DE679">
        <v>4</v>
      </c>
    </row>
    <row r="680" spans="1:109" x14ac:dyDescent="0.25">
      <c r="A680">
        <v>679</v>
      </c>
      <c r="B680" t="s">
        <v>103</v>
      </c>
      <c r="C680" s="13">
        <v>5024525900113</v>
      </c>
      <c r="D680" s="8">
        <v>46080</v>
      </c>
      <c r="E680" s="8">
        <v>46687</v>
      </c>
      <c r="F680" t="s">
        <v>834</v>
      </c>
      <c r="G680">
        <v>125</v>
      </c>
      <c r="H680" t="s">
        <v>105</v>
      </c>
      <c r="I680">
        <v>98145344</v>
      </c>
      <c r="J680" t="s">
        <v>4360</v>
      </c>
      <c r="K680" t="s">
        <v>4361</v>
      </c>
      <c r="L680" t="s">
        <v>4362</v>
      </c>
      <c r="M680" t="s">
        <v>108</v>
      </c>
      <c r="N680" s="8">
        <v>24201</v>
      </c>
      <c r="O680">
        <v>3107624408</v>
      </c>
      <c r="P680" t="s">
        <v>2452</v>
      </c>
      <c r="Q680">
        <v>86568</v>
      </c>
      <c r="R680" s="10">
        <v>8500</v>
      </c>
      <c r="S680" t="s">
        <v>4363</v>
      </c>
      <c r="T680">
        <v>2317425</v>
      </c>
      <c r="U680">
        <v>7000000</v>
      </c>
      <c r="W680">
        <v>0</v>
      </c>
      <c r="X680" t="s">
        <v>200</v>
      </c>
      <c r="Y680" t="s">
        <v>104</v>
      </c>
      <c r="Z680" t="s">
        <v>104</v>
      </c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t="s">
        <v>110</v>
      </c>
      <c r="BU680">
        <v>41104414</v>
      </c>
      <c r="BV680" t="s">
        <v>4364</v>
      </c>
      <c r="BW680" t="s">
        <v>181</v>
      </c>
      <c r="BX680" t="s">
        <v>1705</v>
      </c>
      <c r="BY680">
        <v>15</v>
      </c>
      <c r="BZ680">
        <v>100</v>
      </c>
      <c r="CA680" s="11"/>
      <c r="CB680"/>
      <c r="CW680">
        <v>20</v>
      </c>
      <c r="CX680" t="s">
        <v>104</v>
      </c>
      <c r="CY680" t="s">
        <v>104</v>
      </c>
      <c r="CZ680" t="s">
        <v>2455</v>
      </c>
      <c r="DA680" t="s">
        <v>2456</v>
      </c>
      <c r="DB680" t="s">
        <v>1420</v>
      </c>
      <c r="DC680" t="s">
        <v>1328</v>
      </c>
      <c r="DD680">
        <v>489936</v>
      </c>
      <c r="DE680">
        <v>31</v>
      </c>
    </row>
    <row r="681" spans="1:109" x14ac:dyDescent="0.25">
      <c r="A681">
        <v>680</v>
      </c>
      <c r="B681" t="s">
        <v>103</v>
      </c>
      <c r="C681" s="13">
        <v>5024525900113</v>
      </c>
      <c r="D681" s="8">
        <v>46080</v>
      </c>
      <c r="E681" s="8">
        <v>46810</v>
      </c>
      <c r="F681" t="s">
        <v>834</v>
      </c>
      <c r="G681">
        <v>125</v>
      </c>
      <c r="H681" t="s">
        <v>105</v>
      </c>
      <c r="I681">
        <v>1083869824</v>
      </c>
      <c r="J681" t="s">
        <v>4365</v>
      </c>
      <c r="K681" t="s">
        <v>4366</v>
      </c>
      <c r="L681" t="s">
        <v>4367</v>
      </c>
      <c r="M681" t="s">
        <v>138</v>
      </c>
      <c r="N681" s="8">
        <v>31430</v>
      </c>
      <c r="O681">
        <v>3127637209</v>
      </c>
      <c r="P681" t="s">
        <v>4368</v>
      </c>
      <c r="Q681">
        <v>41551</v>
      </c>
      <c r="R681" s="10">
        <v>8500</v>
      </c>
      <c r="S681" t="s">
        <v>4369</v>
      </c>
      <c r="T681">
        <v>2316200</v>
      </c>
      <c r="U681">
        <v>7000000</v>
      </c>
      <c r="W681">
        <v>0</v>
      </c>
      <c r="X681" t="s">
        <v>117</v>
      </c>
      <c r="Y681" t="s">
        <v>104</v>
      </c>
      <c r="Z681" t="s">
        <v>104</v>
      </c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t="s">
        <v>110</v>
      </c>
      <c r="BU681">
        <v>1003711175</v>
      </c>
      <c r="BV681" t="s">
        <v>4370</v>
      </c>
      <c r="BW681" t="s">
        <v>1826</v>
      </c>
      <c r="BX681" t="s">
        <v>4371</v>
      </c>
      <c r="BY681">
        <v>25</v>
      </c>
      <c r="BZ681">
        <v>100</v>
      </c>
      <c r="CA681" s="11"/>
      <c r="CB681"/>
      <c r="CW681">
        <v>24</v>
      </c>
      <c r="CX681" t="s">
        <v>104</v>
      </c>
      <c r="CY681" t="s">
        <v>104</v>
      </c>
      <c r="CZ681" t="s">
        <v>2223</v>
      </c>
      <c r="DA681" t="s">
        <v>459</v>
      </c>
      <c r="DB681" t="s">
        <v>1320</v>
      </c>
      <c r="DC681" t="s">
        <v>1321</v>
      </c>
      <c r="DD681">
        <v>276468</v>
      </c>
      <c r="DE681">
        <v>45</v>
      </c>
    </row>
    <row r="682" spans="1:109" x14ac:dyDescent="0.25">
      <c r="A682">
        <v>681</v>
      </c>
      <c r="B682" t="s">
        <v>103</v>
      </c>
      <c r="C682" s="13">
        <v>5024525900113</v>
      </c>
      <c r="D682" s="8">
        <v>46057</v>
      </c>
      <c r="E682" s="8">
        <v>46572</v>
      </c>
      <c r="F682" t="s">
        <v>834</v>
      </c>
      <c r="G682">
        <v>125</v>
      </c>
      <c r="H682" t="s">
        <v>105</v>
      </c>
      <c r="I682">
        <v>83090943</v>
      </c>
      <c r="J682" t="s">
        <v>1450</v>
      </c>
      <c r="K682" t="s">
        <v>379</v>
      </c>
      <c r="L682" t="s">
        <v>292</v>
      </c>
      <c r="M682" t="s">
        <v>108</v>
      </c>
      <c r="N682" s="8">
        <v>28602</v>
      </c>
      <c r="O682">
        <v>3123680317</v>
      </c>
      <c r="P682" t="s">
        <v>1104</v>
      </c>
      <c r="Q682">
        <v>41668</v>
      </c>
      <c r="R682" s="10">
        <v>8500</v>
      </c>
      <c r="S682" t="s">
        <v>4372</v>
      </c>
      <c r="T682">
        <v>2296075</v>
      </c>
      <c r="U682">
        <v>7000000</v>
      </c>
      <c r="W682">
        <v>0</v>
      </c>
      <c r="X682" t="s">
        <v>117</v>
      </c>
      <c r="Y682" t="s">
        <v>104</v>
      </c>
      <c r="Z682" t="s">
        <v>104</v>
      </c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t="s">
        <v>110</v>
      </c>
      <c r="BU682">
        <v>1082775208</v>
      </c>
      <c r="BV682" t="s">
        <v>958</v>
      </c>
      <c r="BW682" t="s">
        <v>250</v>
      </c>
      <c r="BX682" t="s">
        <v>195</v>
      </c>
      <c r="BY682">
        <v>15</v>
      </c>
      <c r="BZ682">
        <v>100</v>
      </c>
      <c r="CA682" s="11"/>
      <c r="CB682"/>
      <c r="CW682">
        <v>17</v>
      </c>
      <c r="CX682" t="s">
        <v>104</v>
      </c>
      <c r="CY682" t="s">
        <v>104</v>
      </c>
      <c r="CZ682" t="s">
        <v>435</v>
      </c>
      <c r="DA682" t="s">
        <v>436</v>
      </c>
      <c r="DB682" t="s">
        <v>1320</v>
      </c>
      <c r="DC682" t="s">
        <v>1321</v>
      </c>
      <c r="DD682">
        <v>101689</v>
      </c>
      <c r="DE682">
        <v>33</v>
      </c>
    </row>
    <row r="683" spans="1:109" x14ac:dyDescent="0.25">
      <c r="A683">
        <v>682</v>
      </c>
      <c r="B683" t="s">
        <v>103</v>
      </c>
      <c r="C683" s="13">
        <v>5024525900113</v>
      </c>
      <c r="D683" s="8">
        <v>46076</v>
      </c>
      <c r="E683" s="8">
        <v>46714</v>
      </c>
      <c r="F683" t="s">
        <v>834</v>
      </c>
      <c r="G683">
        <v>125</v>
      </c>
      <c r="H683" t="s">
        <v>105</v>
      </c>
      <c r="I683">
        <v>12181825</v>
      </c>
      <c r="J683" t="s">
        <v>4373</v>
      </c>
      <c r="K683" t="s">
        <v>1538</v>
      </c>
      <c r="L683" t="s">
        <v>453</v>
      </c>
      <c r="M683" t="s">
        <v>108</v>
      </c>
      <c r="N683" s="8">
        <v>30604</v>
      </c>
      <c r="O683">
        <v>3203122971</v>
      </c>
      <c r="P683" t="s">
        <v>1507</v>
      </c>
      <c r="Q683">
        <v>41668</v>
      </c>
      <c r="R683" s="10">
        <v>8075</v>
      </c>
      <c r="S683" t="s">
        <v>4374</v>
      </c>
      <c r="T683">
        <v>2312588</v>
      </c>
      <c r="U683">
        <v>7000000</v>
      </c>
      <c r="W683">
        <v>0</v>
      </c>
      <c r="X683" t="s">
        <v>117</v>
      </c>
      <c r="Y683" t="s">
        <v>104</v>
      </c>
      <c r="Z683" t="s">
        <v>104</v>
      </c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t="s">
        <v>110</v>
      </c>
      <c r="BU683">
        <v>55182286</v>
      </c>
      <c r="BV683" t="s">
        <v>4375</v>
      </c>
      <c r="BW683" t="s">
        <v>1788</v>
      </c>
      <c r="BX683" t="s">
        <v>464</v>
      </c>
      <c r="BY683">
        <v>30</v>
      </c>
      <c r="BZ683">
        <v>100</v>
      </c>
      <c r="CA683" s="11"/>
      <c r="CB683"/>
      <c r="CW683">
        <v>21</v>
      </c>
      <c r="CX683" t="s">
        <v>104</v>
      </c>
      <c r="CY683" t="s">
        <v>104</v>
      </c>
      <c r="CZ683" t="s">
        <v>506</v>
      </c>
      <c r="DA683" t="s">
        <v>436</v>
      </c>
      <c r="DB683" t="s">
        <v>1320</v>
      </c>
      <c r="DC683" t="s">
        <v>1321</v>
      </c>
      <c r="DD683">
        <v>121381</v>
      </c>
      <c r="DE683">
        <v>33</v>
      </c>
    </row>
    <row r="684" spans="1:109" x14ac:dyDescent="0.25">
      <c r="A684">
        <v>683</v>
      </c>
      <c r="B684" t="s">
        <v>103</v>
      </c>
      <c r="C684" s="13">
        <v>5024525900113</v>
      </c>
      <c r="D684" s="8">
        <v>46077</v>
      </c>
      <c r="E684" s="8">
        <v>46623</v>
      </c>
      <c r="F684" t="s">
        <v>834</v>
      </c>
      <c r="G684">
        <v>125</v>
      </c>
      <c r="H684" t="s">
        <v>105</v>
      </c>
      <c r="I684">
        <v>1109494705</v>
      </c>
      <c r="J684" t="s">
        <v>4376</v>
      </c>
      <c r="K684" t="s">
        <v>4377</v>
      </c>
      <c r="L684" t="s">
        <v>4378</v>
      </c>
      <c r="M684" t="s">
        <v>138</v>
      </c>
      <c r="N684" s="8">
        <v>34726</v>
      </c>
      <c r="O684">
        <v>3219072492</v>
      </c>
      <c r="P684" t="s">
        <v>4379</v>
      </c>
      <c r="Q684">
        <v>73585</v>
      </c>
      <c r="R684" s="10">
        <v>8075</v>
      </c>
      <c r="S684" t="s">
        <v>4380</v>
      </c>
      <c r="T684">
        <v>2313097</v>
      </c>
      <c r="U684">
        <v>7000000</v>
      </c>
      <c r="W684">
        <v>0</v>
      </c>
      <c r="X684" t="s">
        <v>109</v>
      </c>
      <c r="Y684" t="s">
        <v>104</v>
      </c>
      <c r="Z684" t="s">
        <v>104</v>
      </c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t="s">
        <v>110</v>
      </c>
      <c r="BU684">
        <v>38335028</v>
      </c>
      <c r="BV684" t="s">
        <v>3792</v>
      </c>
      <c r="BW684" t="s">
        <v>1002</v>
      </c>
      <c r="BX684" t="s">
        <v>149</v>
      </c>
      <c r="BY684">
        <v>35</v>
      </c>
      <c r="BZ684">
        <v>100</v>
      </c>
      <c r="CA684" s="11"/>
      <c r="CB684"/>
      <c r="CW684">
        <v>18</v>
      </c>
      <c r="CX684" t="s">
        <v>104</v>
      </c>
      <c r="CY684" t="s">
        <v>104</v>
      </c>
      <c r="CZ684" t="s">
        <v>482</v>
      </c>
      <c r="DA684" t="s">
        <v>114</v>
      </c>
      <c r="DB684" t="s">
        <v>115</v>
      </c>
      <c r="DC684" t="s">
        <v>1321</v>
      </c>
      <c r="DD684">
        <v>443948</v>
      </c>
      <c r="DE684">
        <v>44</v>
      </c>
    </row>
    <row r="685" spans="1:109" x14ac:dyDescent="0.25">
      <c r="A685">
        <v>684</v>
      </c>
      <c r="B685" t="s">
        <v>103</v>
      </c>
      <c r="C685" s="13">
        <v>5024525900113</v>
      </c>
      <c r="D685" s="8">
        <v>46074</v>
      </c>
      <c r="E685" s="8">
        <v>46439</v>
      </c>
      <c r="F685" t="s">
        <v>834</v>
      </c>
      <c r="G685">
        <v>125</v>
      </c>
      <c r="H685" t="s">
        <v>105</v>
      </c>
      <c r="I685">
        <v>1006825032</v>
      </c>
      <c r="J685" t="s">
        <v>281</v>
      </c>
      <c r="K685" t="s">
        <v>335</v>
      </c>
      <c r="L685" t="s">
        <v>374</v>
      </c>
      <c r="M685" t="s">
        <v>108</v>
      </c>
      <c r="N685" s="8">
        <v>37550</v>
      </c>
      <c r="O685">
        <v>3184911158</v>
      </c>
      <c r="P685" t="s">
        <v>4381</v>
      </c>
      <c r="Q685">
        <v>73585</v>
      </c>
      <c r="R685" s="10">
        <v>8500</v>
      </c>
      <c r="S685" t="s">
        <v>4382</v>
      </c>
      <c r="T685">
        <v>2312132</v>
      </c>
      <c r="U685">
        <v>7000000</v>
      </c>
      <c r="W685">
        <v>0</v>
      </c>
      <c r="X685" t="s">
        <v>109</v>
      </c>
      <c r="Y685" t="s">
        <v>104</v>
      </c>
      <c r="Z685" t="s">
        <v>104</v>
      </c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t="s">
        <v>110</v>
      </c>
      <c r="BU685">
        <v>5981406</v>
      </c>
      <c r="BV685" t="s">
        <v>4383</v>
      </c>
      <c r="BW685" t="s">
        <v>337</v>
      </c>
      <c r="BX685" t="s">
        <v>149</v>
      </c>
      <c r="BY685">
        <v>92</v>
      </c>
      <c r="BZ685">
        <v>100</v>
      </c>
      <c r="CA685" s="11"/>
      <c r="CB685"/>
      <c r="CW685">
        <v>12</v>
      </c>
      <c r="CX685" t="s">
        <v>104</v>
      </c>
      <c r="CY685" t="s">
        <v>104</v>
      </c>
      <c r="CZ685" t="s">
        <v>662</v>
      </c>
      <c r="DA685" t="s">
        <v>114</v>
      </c>
      <c r="DB685" t="s">
        <v>115</v>
      </c>
      <c r="DC685" t="s">
        <v>1321</v>
      </c>
      <c r="DD685">
        <v>488276</v>
      </c>
      <c r="DE685">
        <v>44</v>
      </c>
    </row>
    <row r="686" spans="1:109" x14ac:dyDescent="0.25">
      <c r="A686">
        <v>685</v>
      </c>
      <c r="B686" t="s">
        <v>103</v>
      </c>
      <c r="C686" s="13">
        <v>5024525900113</v>
      </c>
      <c r="D686" s="8">
        <v>46069</v>
      </c>
      <c r="E686" s="8">
        <v>46799</v>
      </c>
      <c r="F686" t="s">
        <v>834</v>
      </c>
      <c r="G686">
        <v>125</v>
      </c>
      <c r="H686" t="s">
        <v>105</v>
      </c>
      <c r="I686">
        <v>65742329</v>
      </c>
      <c r="J686" t="s">
        <v>4384</v>
      </c>
      <c r="K686" t="s">
        <v>1252</v>
      </c>
      <c r="L686" t="s">
        <v>104</v>
      </c>
      <c r="M686" t="s">
        <v>138</v>
      </c>
      <c r="N686" s="8">
        <v>23586</v>
      </c>
      <c r="O686">
        <v>3112307552</v>
      </c>
      <c r="P686" t="s">
        <v>4385</v>
      </c>
      <c r="Q686">
        <v>73001</v>
      </c>
      <c r="R686" s="10">
        <v>8500</v>
      </c>
      <c r="S686" t="s">
        <v>4386</v>
      </c>
      <c r="T686">
        <v>2305688</v>
      </c>
      <c r="U686">
        <v>7000000</v>
      </c>
      <c r="W686">
        <v>0</v>
      </c>
      <c r="X686" t="s">
        <v>109</v>
      </c>
      <c r="Y686" t="s">
        <v>104</v>
      </c>
      <c r="Z686" t="s">
        <v>104</v>
      </c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t="s">
        <v>110</v>
      </c>
      <c r="BU686">
        <v>1110561807</v>
      </c>
      <c r="BV686" t="s">
        <v>4387</v>
      </c>
      <c r="BW686" t="s">
        <v>220</v>
      </c>
      <c r="BX686" t="s">
        <v>1158</v>
      </c>
      <c r="BY686">
        <v>25</v>
      </c>
      <c r="BZ686">
        <v>100</v>
      </c>
      <c r="CA686" s="11"/>
      <c r="CB686"/>
      <c r="CW686">
        <v>24</v>
      </c>
      <c r="CX686" t="s">
        <v>104</v>
      </c>
      <c r="CY686" t="s">
        <v>104</v>
      </c>
      <c r="CZ686" t="s">
        <v>4388</v>
      </c>
      <c r="DA686" t="s">
        <v>4389</v>
      </c>
      <c r="DB686" t="s">
        <v>115</v>
      </c>
      <c r="DC686" t="s">
        <v>1321</v>
      </c>
      <c r="DD686">
        <v>466879</v>
      </c>
      <c r="DE686">
        <v>89</v>
      </c>
    </row>
    <row r="687" spans="1:109" x14ac:dyDescent="0.25">
      <c r="A687">
        <v>686</v>
      </c>
      <c r="B687" t="s">
        <v>103</v>
      </c>
      <c r="C687" s="13">
        <v>5024525900113</v>
      </c>
      <c r="D687" s="8">
        <v>46080</v>
      </c>
      <c r="E687" s="8">
        <v>46534</v>
      </c>
      <c r="F687" t="s">
        <v>834</v>
      </c>
      <c r="G687">
        <v>125</v>
      </c>
      <c r="H687" t="s">
        <v>105</v>
      </c>
      <c r="I687">
        <v>1007344077</v>
      </c>
      <c r="J687" t="s">
        <v>1510</v>
      </c>
      <c r="K687" t="s">
        <v>270</v>
      </c>
      <c r="L687" t="s">
        <v>1685</v>
      </c>
      <c r="M687" t="s">
        <v>138</v>
      </c>
      <c r="N687" s="8">
        <v>36836</v>
      </c>
      <c r="O687">
        <v>3142026532</v>
      </c>
      <c r="P687" t="s">
        <v>4390</v>
      </c>
      <c r="Q687">
        <v>25843</v>
      </c>
      <c r="R687" s="10">
        <v>8500</v>
      </c>
      <c r="S687" t="s">
        <v>4391</v>
      </c>
      <c r="T687">
        <v>2316824</v>
      </c>
      <c r="U687">
        <v>7000000</v>
      </c>
      <c r="W687">
        <v>0</v>
      </c>
      <c r="X687" t="s">
        <v>502</v>
      </c>
      <c r="Y687" t="s">
        <v>104</v>
      </c>
      <c r="Z687" t="s">
        <v>104</v>
      </c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t="s">
        <v>110</v>
      </c>
      <c r="BU687">
        <v>79168657</v>
      </c>
      <c r="BV687" t="s">
        <v>4392</v>
      </c>
      <c r="BW687" t="s">
        <v>271</v>
      </c>
      <c r="BX687" t="s">
        <v>271</v>
      </c>
      <c r="BY687">
        <v>45</v>
      </c>
      <c r="BZ687">
        <v>100</v>
      </c>
      <c r="CA687" s="11"/>
      <c r="CB687"/>
      <c r="CW687">
        <v>15</v>
      </c>
      <c r="CX687" t="s">
        <v>104</v>
      </c>
      <c r="CY687" t="s">
        <v>104</v>
      </c>
      <c r="CZ687" t="s">
        <v>4393</v>
      </c>
      <c r="DA687" t="s">
        <v>4394</v>
      </c>
      <c r="DB687" t="s">
        <v>1350</v>
      </c>
      <c r="DC687" t="s">
        <v>1341</v>
      </c>
      <c r="DD687">
        <v>489719</v>
      </c>
      <c r="DE687">
        <v>55</v>
      </c>
    </row>
    <row r="688" spans="1:109" x14ac:dyDescent="0.25">
      <c r="A688">
        <v>687</v>
      </c>
      <c r="B688" t="s">
        <v>103</v>
      </c>
      <c r="C688" s="13">
        <v>5024525900113</v>
      </c>
      <c r="D688" s="8">
        <v>46074</v>
      </c>
      <c r="E688" s="8">
        <v>46804</v>
      </c>
      <c r="F688" t="s">
        <v>834</v>
      </c>
      <c r="G688">
        <v>125</v>
      </c>
      <c r="H688" t="s">
        <v>105</v>
      </c>
      <c r="I688">
        <v>79573440</v>
      </c>
      <c r="J688" t="s">
        <v>4395</v>
      </c>
      <c r="K688" t="s">
        <v>501</v>
      </c>
      <c r="L688" t="s">
        <v>379</v>
      </c>
      <c r="M688" t="s">
        <v>108</v>
      </c>
      <c r="N688" s="8">
        <v>26155</v>
      </c>
      <c r="O688">
        <v>3204061837</v>
      </c>
      <c r="P688" t="s">
        <v>4396</v>
      </c>
      <c r="Q688">
        <v>25151</v>
      </c>
      <c r="R688" s="10">
        <v>8500</v>
      </c>
      <c r="S688" t="s">
        <v>4397</v>
      </c>
      <c r="T688">
        <v>2311956</v>
      </c>
      <c r="U688">
        <v>7000000</v>
      </c>
      <c r="W688">
        <v>0</v>
      </c>
      <c r="X688" t="s">
        <v>502</v>
      </c>
      <c r="Y688" t="s">
        <v>104</v>
      </c>
      <c r="Z688" t="s">
        <v>104</v>
      </c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t="s">
        <v>110</v>
      </c>
      <c r="BU688">
        <v>20476440</v>
      </c>
      <c r="BV688" t="s">
        <v>3505</v>
      </c>
      <c r="BW688" t="s">
        <v>294</v>
      </c>
      <c r="BX688" t="s">
        <v>533</v>
      </c>
      <c r="BY688">
        <v>15</v>
      </c>
      <c r="BZ688">
        <v>100</v>
      </c>
      <c r="CA688" s="11"/>
      <c r="CB688"/>
      <c r="CW688">
        <v>24</v>
      </c>
      <c r="CX688" t="s">
        <v>104</v>
      </c>
      <c r="CY688" t="s">
        <v>104</v>
      </c>
      <c r="CZ688" t="s">
        <v>505</v>
      </c>
      <c r="DA688" t="s">
        <v>503</v>
      </c>
      <c r="DB688" t="s">
        <v>1350</v>
      </c>
      <c r="DC688" t="s">
        <v>1341</v>
      </c>
      <c r="DD688">
        <v>84234</v>
      </c>
      <c r="DE688">
        <v>56</v>
      </c>
    </row>
    <row r="689" spans="1:109" x14ac:dyDescent="0.25">
      <c r="A689">
        <v>688</v>
      </c>
      <c r="B689" t="s">
        <v>103</v>
      </c>
      <c r="C689" s="13">
        <v>5024525900113</v>
      </c>
      <c r="D689" s="8">
        <v>46081</v>
      </c>
      <c r="E689" s="8">
        <v>46446</v>
      </c>
      <c r="F689" t="s">
        <v>834</v>
      </c>
      <c r="G689">
        <v>125</v>
      </c>
      <c r="H689" t="s">
        <v>105</v>
      </c>
      <c r="I689">
        <v>1007377175</v>
      </c>
      <c r="J689" t="s">
        <v>4398</v>
      </c>
      <c r="K689" t="s">
        <v>4399</v>
      </c>
      <c r="L689" t="s">
        <v>1182</v>
      </c>
      <c r="M689" t="s">
        <v>138</v>
      </c>
      <c r="N689" s="8">
        <v>32611</v>
      </c>
      <c r="O689">
        <v>3223632258</v>
      </c>
      <c r="P689" t="s">
        <v>4400</v>
      </c>
      <c r="Q689">
        <v>50313</v>
      </c>
      <c r="R689" s="10">
        <v>8500</v>
      </c>
      <c r="S689" t="s">
        <v>4401</v>
      </c>
      <c r="T689">
        <v>2318254</v>
      </c>
      <c r="U689">
        <v>7000000</v>
      </c>
      <c r="W689">
        <v>0</v>
      </c>
      <c r="X689" t="s">
        <v>1030</v>
      </c>
      <c r="Y689" t="s">
        <v>104</v>
      </c>
      <c r="Z689" t="s">
        <v>104</v>
      </c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t="s">
        <v>110</v>
      </c>
      <c r="BU689">
        <v>1065887261</v>
      </c>
      <c r="BV689" t="s">
        <v>360</v>
      </c>
      <c r="BW689" t="s">
        <v>1415</v>
      </c>
      <c r="BX689" t="s">
        <v>4402</v>
      </c>
      <c r="BY689">
        <v>25</v>
      </c>
      <c r="BZ689">
        <v>100</v>
      </c>
      <c r="CA689" s="11"/>
      <c r="CB689"/>
      <c r="CW689">
        <v>12</v>
      </c>
      <c r="CX689" t="s">
        <v>104</v>
      </c>
      <c r="CY689" t="s">
        <v>104</v>
      </c>
      <c r="CZ689" t="s">
        <v>4403</v>
      </c>
      <c r="DA689" t="s">
        <v>1032</v>
      </c>
      <c r="DB689" t="s">
        <v>197</v>
      </c>
      <c r="DC689" t="s">
        <v>1341</v>
      </c>
      <c r="DD689">
        <v>154684</v>
      </c>
      <c r="DE689">
        <v>80</v>
      </c>
    </row>
    <row r="690" spans="1:109" x14ac:dyDescent="0.25">
      <c r="A690">
        <v>689</v>
      </c>
      <c r="B690" t="s">
        <v>103</v>
      </c>
      <c r="C690" s="13">
        <v>5024525900113</v>
      </c>
      <c r="D690" s="8">
        <v>46057</v>
      </c>
      <c r="E690" s="8">
        <v>46542</v>
      </c>
      <c r="F690" t="s">
        <v>834</v>
      </c>
      <c r="G690">
        <v>125</v>
      </c>
      <c r="H690" t="s">
        <v>105</v>
      </c>
      <c r="I690">
        <v>1049611296</v>
      </c>
      <c r="J690" t="s">
        <v>426</v>
      </c>
      <c r="K690" t="s">
        <v>183</v>
      </c>
      <c r="L690" t="s">
        <v>520</v>
      </c>
      <c r="M690" t="s">
        <v>138</v>
      </c>
      <c r="N690" s="8">
        <v>32159</v>
      </c>
      <c r="O690">
        <v>3124245075</v>
      </c>
      <c r="P690" t="s">
        <v>4404</v>
      </c>
      <c r="Q690">
        <v>15001</v>
      </c>
      <c r="R690" s="10">
        <v>8075</v>
      </c>
      <c r="S690" t="s">
        <v>4405</v>
      </c>
      <c r="T690">
        <v>2296122</v>
      </c>
      <c r="U690">
        <v>7000000</v>
      </c>
      <c r="W690">
        <v>0</v>
      </c>
      <c r="X690" t="s">
        <v>531</v>
      </c>
      <c r="Y690" t="s">
        <v>104</v>
      </c>
      <c r="Z690" t="s">
        <v>104</v>
      </c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t="s">
        <v>110</v>
      </c>
      <c r="BU690">
        <v>51556003</v>
      </c>
      <c r="BV690" t="s">
        <v>1453</v>
      </c>
      <c r="BW690" t="s">
        <v>237</v>
      </c>
      <c r="BX690" t="s">
        <v>149</v>
      </c>
      <c r="BY690">
        <v>35</v>
      </c>
      <c r="BZ690">
        <v>100</v>
      </c>
      <c r="CA690" s="11"/>
      <c r="CB690"/>
      <c r="CW690">
        <v>16</v>
      </c>
      <c r="CX690" t="s">
        <v>104</v>
      </c>
      <c r="CY690" t="s">
        <v>104</v>
      </c>
      <c r="CZ690" t="s">
        <v>3174</v>
      </c>
      <c r="DA690" t="s">
        <v>532</v>
      </c>
      <c r="DB690" t="s">
        <v>1356</v>
      </c>
      <c r="DC690" t="s">
        <v>1341</v>
      </c>
      <c r="DD690">
        <v>375546</v>
      </c>
      <c r="DE690">
        <v>64</v>
      </c>
    </row>
    <row r="691" spans="1:109" x14ac:dyDescent="0.25">
      <c r="A691">
        <v>690</v>
      </c>
      <c r="B691" t="s">
        <v>103</v>
      </c>
      <c r="C691" s="13">
        <v>5024525900113</v>
      </c>
      <c r="D691" s="8">
        <v>46071</v>
      </c>
      <c r="E691" s="8">
        <v>46801</v>
      </c>
      <c r="F691" t="s">
        <v>834</v>
      </c>
      <c r="G691">
        <v>125</v>
      </c>
      <c r="H691" t="s">
        <v>105</v>
      </c>
      <c r="I691">
        <v>24218611</v>
      </c>
      <c r="J691" t="s">
        <v>4406</v>
      </c>
      <c r="K691" t="s">
        <v>1806</v>
      </c>
      <c r="L691" t="s">
        <v>4407</v>
      </c>
      <c r="M691" t="s">
        <v>138</v>
      </c>
      <c r="N691" s="8">
        <v>27096</v>
      </c>
      <c r="O691">
        <v>3117570366</v>
      </c>
      <c r="P691" t="s">
        <v>3172</v>
      </c>
      <c r="Q691">
        <v>15001</v>
      </c>
      <c r="R691" s="10">
        <v>8500</v>
      </c>
      <c r="S691" t="s">
        <v>4408</v>
      </c>
      <c r="T691">
        <v>2308274</v>
      </c>
      <c r="U691">
        <v>7000000</v>
      </c>
      <c r="W691">
        <v>0</v>
      </c>
      <c r="X691" t="s">
        <v>531</v>
      </c>
      <c r="Y691" t="s">
        <v>104</v>
      </c>
      <c r="Z691" t="s">
        <v>104</v>
      </c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t="s">
        <v>110</v>
      </c>
      <c r="BU691">
        <v>9535332</v>
      </c>
      <c r="BV691" t="s">
        <v>4409</v>
      </c>
      <c r="BW691" t="s">
        <v>223</v>
      </c>
      <c r="BX691" t="s">
        <v>149</v>
      </c>
      <c r="BY691">
        <v>15</v>
      </c>
      <c r="BZ691">
        <v>100</v>
      </c>
      <c r="CA691" s="11"/>
      <c r="CB691"/>
      <c r="CW691">
        <v>24</v>
      </c>
      <c r="CX691" t="s">
        <v>104</v>
      </c>
      <c r="CY691" t="s">
        <v>104</v>
      </c>
      <c r="CZ691" t="s">
        <v>3174</v>
      </c>
      <c r="DA691" t="s">
        <v>532</v>
      </c>
      <c r="DB691" t="s">
        <v>1356</v>
      </c>
      <c r="DC691" t="s">
        <v>1341</v>
      </c>
      <c r="DD691">
        <v>405855</v>
      </c>
      <c r="DE691">
        <v>64</v>
      </c>
    </row>
    <row r="692" spans="1:109" x14ac:dyDescent="0.25">
      <c r="A692">
        <v>691</v>
      </c>
      <c r="B692" t="s">
        <v>103</v>
      </c>
      <c r="C692" s="13">
        <v>5024525900113</v>
      </c>
      <c r="D692" s="8">
        <v>46074</v>
      </c>
      <c r="E692" s="8">
        <v>46925</v>
      </c>
      <c r="F692" t="s">
        <v>834</v>
      </c>
      <c r="G692">
        <v>125</v>
      </c>
      <c r="H692" t="s">
        <v>105</v>
      </c>
      <c r="I692">
        <v>38656706</v>
      </c>
      <c r="J692" t="s">
        <v>4410</v>
      </c>
      <c r="K692" t="s">
        <v>292</v>
      </c>
      <c r="L692" t="s">
        <v>4411</v>
      </c>
      <c r="M692" t="s">
        <v>138</v>
      </c>
      <c r="N692" s="8">
        <v>30028</v>
      </c>
      <c r="O692">
        <v>3113452804</v>
      </c>
      <c r="P692" t="s">
        <v>4412</v>
      </c>
      <c r="Q692">
        <v>76248</v>
      </c>
      <c r="R692" s="10">
        <v>8500</v>
      </c>
      <c r="S692" t="s">
        <v>4413</v>
      </c>
      <c r="T692">
        <v>2311214</v>
      </c>
      <c r="U692">
        <v>7000000</v>
      </c>
      <c r="W692">
        <v>0</v>
      </c>
      <c r="X692" t="s">
        <v>588</v>
      </c>
      <c r="Y692" t="s">
        <v>104</v>
      </c>
      <c r="Z692" t="s">
        <v>104</v>
      </c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t="s">
        <v>110</v>
      </c>
      <c r="BU692">
        <v>29553256</v>
      </c>
      <c r="BV692" t="s">
        <v>1839</v>
      </c>
      <c r="BW692" t="s">
        <v>4414</v>
      </c>
      <c r="BX692" t="s">
        <v>180</v>
      </c>
      <c r="BY692">
        <v>35</v>
      </c>
      <c r="BZ692">
        <v>100</v>
      </c>
      <c r="CA692" s="11"/>
      <c r="CB692"/>
      <c r="CW692">
        <v>28</v>
      </c>
      <c r="CX692" t="s">
        <v>104</v>
      </c>
      <c r="CY692" t="s">
        <v>104</v>
      </c>
      <c r="CZ692" t="s">
        <v>622</v>
      </c>
      <c r="DA692" t="s">
        <v>590</v>
      </c>
      <c r="DB692" t="s">
        <v>524</v>
      </c>
      <c r="DC692" t="s">
        <v>1321</v>
      </c>
      <c r="DD692">
        <v>488013</v>
      </c>
      <c r="DE692">
        <v>90</v>
      </c>
    </row>
    <row r="693" spans="1:109" x14ac:dyDescent="0.25">
      <c r="A693">
        <v>692</v>
      </c>
      <c r="B693" t="s">
        <v>103</v>
      </c>
      <c r="C693" s="13">
        <v>5024525900113</v>
      </c>
      <c r="D693" s="8">
        <v>46080</v>
      </c>
      <c r="E693" s="8">
        <v>46595</v>
      </c>
      <c r="F693" t="s">
        <v>834</v>
      </c>
      <c r="G693">
        <v>125</v>
      </c>
      <c r="H693" t="s">
        <v>105</v>
      </c>
      <c r="I693">
        <v>28649914</v>
      </c>
      <c r="J693" t="s">
        <v>4415</v>
      </c>
      <c r="K693" t="s">
        <v>669</v>
      </c>
      <c r="L693" t="s">
        <v>302</v>
      </c>
      <c r="M693" t="s">
        <v>138</v>
      </c>
      <c r="N693" s="8">
        <v>28380</v>
      </c>
      <c r="O693">
        <v>3162258437</v>
      </c>
      <c r="P693" t="s">
        <v>1395</v>
      </c>
      <c r="Q693">
        <v>73217</v>
      </c>
      <c r="R693" s="10">
        <v>8500</v>
      </c>
      <c r="S693" t="s">
        <v>4416</v>
      </c>
      <c r="T693">
        <v>2316468</v>
      </c>
      <c r="U693">
        <v>7000000</v>
      </c>
      <c r="W693">
        <v>0</v>
      </c>
      <c r="X693" t="s">
        <v>109</v>
      </c>
      <c r="Y693" t="s">
        <v>104</v>
      </c>
      <c r="Z693" t="s">
        <v>104</v>
      </c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t="s">
        <v>110</v>
      </c>
      <c r="BU693">
        <v>93443560</v>
      </c>
      <c r="BV693" t="s">
        <v>4417</v>
      </c>
      <c r="BW693" t="s">
        <v>1108</v>
      </c>
      <c r="BX693" t="s">
        <v>778</v>
      </c>
      <c r="BY693">
        <v>15</v>
      </c>
      <c r="BZ693">
        <v>100</v>
      </c>
      <c r="CA693" s="11"/>
      <c r="CB693"/>
      <c r="CW693">
        <v>17</v>
      </c>
      <c r="CX693" t="s">
        <v>104</v>
      </c>
      <c r="CY693" t="s">
        <v>104</v>
      </c>
      <c r="CZ693" t="s">
        <v>743</v>
      </c>
      <c r="DA693" t="s">
        <v>136</v>
      </c>
      <c r="DB693" t="s">
        <v>115</v>
      </c>
      <c r="DC693" t="s">
        <v>1321</v>
      </c>
      <c r="DD693">
        <v>235712</v>
      </c>
      <c r="DE693">
        <v>7</v>
      </c>
    </row>
    <row r="694" spans="1:109" x14ac:dyDescent="0.25">
      <c r="A694">
        <v>693</v>
      </c>
      <c r="B694" t="s">
        <v>103</v>
      </c>
      <c r="C694" s="13">
        <v>5024525900113</v>
      </c>
      <c r="D694" s="8">
        <v>46057</v>
      </c>
      <c r="E694" s="8">
        <v>46511</v>
      </c>
      <c r="F694" t="s">
        <v>834</v>
      </c>
      <c r="G694">
        <v>125</v>
      </c>
      <c r="H694" t="s">
        <v>105</v>
      </c>
      <c r="I694">
        <v>1007503098</v>
      </c>
      <c r="J694" t="s">
        <v>4418</v>
      </c>
      <c r="K694" t="s">
        <v>837</v>
      </c>
      <c r="L694" t="s">
        <v>1526</v>
      </c>
      <c r="M694" t="s">
        <v>138</v>
      </c>
      <c r="N694" s="8">
        <v>37048</v>
      </c>
      <c r="O694">
        <v>3155797549</v>
      </c>
      <c r="P694" t="s">
        <v>4419</v>
      </c>
      <c r="Q694">
        <v>73217</v>
      </c>
      <c r="R694" s="10">
        <v>8500</v>
      </c>
      <c r="S694" t="s">
        <v>4420</v>
      </c>
      <c r="T694">
        <v>2295872</v>
      </c>
      <c r="U694">
        <v>7000000</v>
      </c>
      <c r="W694">
        <v>0</v>
      </c>
      <c r="X694" t="s">
        <v>109</v>
      </c>
      <c r="Y694" t="s">
        <v>104</v>
      </c>
      <c r="Z694" t="s">
        <v>104</v>
      </c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t="s">
        <v>110</v>
      </c>
      <c r="BU694">
        <v>65788701</v>
      </c>
      <c r="BV694" t="s">
        <v>4421</v>
      </c>
      <c r="BW694" t="s">
        <v>191</v>
      </c>
      <c r="BX694" t="s">
        <v>1331</v>
      </c>
      <c r="BY694">
        <v>65</v>
      </c>
      <c r="BZ694">
        <v>100</v>
      </c>
      <c r="CA694" s="11"/>
      <c r="CB694"/>
      <c r="CW694">
        <v>15</v>
      </c>
      <c r="CX694" t="s">
        <v>104</v>
      </c>
      <c r="CY694" t="s">
        <v>104</v>
      </c>
      <c r="CZ694" t="s">
        <v>153</v>
      </c>
      <c r="DA694" t="s">
        <v>136</v>
      </c>
      <c r="DB694" t="s">
        <v>115</v>
      </c>
      <c r="DC694" t="s">
        <v>1321</v>
      </c>
      <c r="DD694">
        <v>154862</v>
      </c>
      <c r="DE694">
        <v>7</v>
      </c>
    </row>
    <row r="695" spans="1:109" x14ac:dyDescent="0.25">
      <c r="A695">
        <v>694</v>
      </c>
      <c r="B695" t="s">
        <v>103</v>
      </c>
      <c r="C695" s="13">
        <v>5024525900113</v>
      </c>
      <c r="D695" s="8">
        <v>46062</v>
      </c>
      <c r="E695" s="8">
        <v>46427</v>
      </c>
      <c r="F695" t="s">
        <v>834</v>
      </c>
      <c r="G695">
        <v>125</v>
      </c>
      <c r="H695" t="s">
        <v>105</v>
      </c>
      <c r="I695">
        <v>1079176476</v>
      </c>
      <c r="J695" t="s">
        <v>4422</v>
      </c>
      <c r="K695" t="s">
        <v>388</v>
      </c>
      <c r="L695" t="s">
        <v>346</v>
      </c>
      <c r="M695" t="s">
        <v>108</v>
      </c>
      <c r="N695" s="8">
        <v>32552</v>
      </c>
      <c r="O695">
        <v>3229457701</v>
      </c>
      <c r="P695" t="s">
        <v>4423</v>
      </c>
      <c r="Q695">
        <v>41132</v>
      </c>
      <c r="R695" s="10">
        <v>8500</v>
      </c>
      <c r="S695" t="s">
        <v>4424</v>
      </c>
      <c r="T695">
        <v>2299074</v>
      </c>
      <c r="U695">
        <v>7000000</v>
      </c>
      <c r="W695">
        <v>0</v>
      </c>
      <c r="X695" t="s">
        <v>117</v>
      </c>
      <c r="Y695" t="s">
        <v>104</v>
      </c>
      <c r="Z695" t="s">
        <v>104</v>
      </c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t="s">
        <v>110</v>
      </c>
      <c r="BU695">
        <v>79952753</v>
      </c>
      <c r="BV695" t="s">
        <v>1618</v>
      </c>
      <c r="BW695" t="s">
        <v>211</v>
      </c>
      <c r="BX695" t="s">
        <v>389</v>
      </c>
      <c r="BY695">
        <v>15</v>
      </c>
      <c r="BZ695">
        <v>100</v>
      </c>
      <c r="CA695" s="11"/>
      <c r="CB695"/>
      <c r="CW695">
        <v>12</v>
      </c>
      <c r="CX695" t="s">
        <v>104</v>
      </c>
      <c r="CY695" t="s">
        <v>104</v>
      </c>
      <c r="CZ695" t="s">
        <v>129</v>
      </c>
      <c r="DA695" t="s">
        <v>121</v>
      </c>
      <c r="DB695" t="s">
        <v>1320</v>
      </c>
      <c r="DC695" t="s">
        <v>1321</v>
      </c>
      <c r="DD695">
        <v>38647</v>
      </c>
      <c r="DE695">
        <v>4</v>
      </c>
    </row>
    <row r="696" spans="1:109" x14ac:dyDescent="0.25">
      <c r="A696">
        <v>695</v>
      </c>
      <c r="B696" t="s">
        <v>103</v>
      </c>
      <c r="C696" s="13">
        <v>5024525900113</v>
      </c>
      <c r="D696" s="8">
        <v>46057</v>
      </c>
      <c r="E696" s="8">
        <v>46603</v>
      </c>
      <c r="F696" t="s">
        <v>834</v>
      </c>
      <c r="G696">
        <v>125</v>
      </c>
      <c r="H696" t="s">
        <v>105</v>
      </c>
      <c r="I696">
        <v>83090612</v>
      </c>
      <c r="J696" t="s">
        <v>262</v>
      </c>
      <c r="K696" t="s">
        <v>273</v>
      </c>
      <c r="L696" t="s">
        <v>317</v>
      </c>
      <c r="M696" t="s">
        <v>108</v>
      </c>
      <c r="N696" s="8">
        <v>28285</v>
      </c>
      <c r="O696">
        <v>3232333165</v>
      </c>
      <c r="P696" t="s">
        <v>4425</v>
      </c>
      <c r="Q696">
        <v>41132</v>
      </c>
      <c r="R696" s="10">
        <v>8500</v>
      </c>
      <c r="S696" t="s">
        <v>4426</v>
      </c>
      <c r="T696">
        <v>2294524</v>
      </c>
      <c r="U696">
        <v>7000000</v>
      </c>
      <c r="W696">
        <v>0</v>
      </c>
      <c r="X696" t="s">
        <v>117</v>
      </c>
      <c r="Y696" t="s">
        <v>104</v>
      </c>
      <c r="Z696" t="s">
        <v>104</v>
      </c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t="s">
        <v>110</v>
      </c>
      <c r="BU696">
        <v>38555664</v>
      </c>
      <c r="BV696" t="s">
        <v>1093</v>
      </c>
      <c r="BW696" t="s">
        <v>725</v>
      </c>
      <c r="BX696" t="s">
        <v>1336</v>
      </c>
      <c r="BY696">
        <v>15</v>
      </c>
      <c r="BZ696">
        <v>100</v>
      </c>
      <c r="CA696" s="11"/>
      <c r="CB696"/>
      <c r="CW696">
        <v>18</v>
      </c>
      <c r="CX696" t="s">
        <v>104</v>
      </c>
      <c r="CY696" t="s">
        <v>104</v>
      </c>
      <c r="CZ696" t="s">
        <v>3408</v>
      </c>
      <c r="DA696" t="s">
        <v>121</v>
      </c>
      <c r="DB696" t="s">
        <v>1320</v>
      </c>
      <c r="DC696" t="s">
        <v>1321</v>
      </c>
      <c r="DD696">
        <v>71727</v>
      </c>
      <c r="DE696">
        <v>4</v>
      </c>
    </row>
    <row r="697" spans="1:109" x14ac:dyDescent="0.25">
      <c r="A697">
        <v>696</v>
      </c>
      <c r="B697" t="s">
        <v>103</v>
      </c>
      <c r="C697" s="13">
        <v>5024525900113</v>
      </c>
      <c r="D697" s="8">
        <v>46070</v>
      </c>
      <c r="E697" s="8">
        <v>46435</v>
      </c>
      <c r="F697" t="s">
        <v>834</v>
      </c>
      <c r="G697">
        <v>125</v>
      </c>
      <c r="H697" t="s">
        <v>105</v>
      </c>
      <c r="I697">
        <v>74329928</v>
      </c>
      <c r="J697" t="s">
        <v>1731</v>
      </c>
      <c r="K697" t="s">
        <v>587</v>
      </c>
      <c r="L697" t="s">
        <v>329</v>
      </c>
      <c r="M697" t="s">
        <v>108</v>
      </c>
      <c r="N697" s="8">
        <v>29841</v>
      </c>
      <c r="O697">
        <v>3203849214</v>
      </c>
      <c r="P697" t="s">
        <v>4427</v>
      </c>
      <c r="Q697">
        <v>25151</v>
      </c>
      <c r="R697" s="10">
        <v>8075</v>
      </c>
      <c r="S697" t="s">
        <v>4428</v>
      </c>
      <c r="T697">
        <v>2306918</v>
      </c>
      <c r="U697">
        <v>7000000</v>
      </c>
      <c r="W697">
        <v>0</v>
      </c>
      <c r="X697" t="s">
        <v>502</v>
      </c>
      <c r="Y697" t="s">
        <v>104</v>
      </c>
      <c r="Z697" t="s">
        <v>104</v>
      </c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t="s">
        <v>110</v>
      </c>
      <c r="BU697">
        <v>1077940957</v>
      </c>
      <c r="BV697" t="s">
        <v>4429</v>
      </c>
      <c r="BW697" t="s">
        <v>1509</v>
      </c>
      <c r="BX697" t="s">
        <v>227</v>
      </c>
      <c r="BY697">
        <v>25</v>
      </c>
      <c r="BZ697">
        <v>100</v>
      </c>
      <c r="CA697" s="11"/>
      <c r="CB697"/>
      <c r="CW697">
        <v>12</v>
      </c>
      <c r="CX697" t="s">
        <v>104</v>
      </c>
      <c r="CY697" t="s">
        <v>104</v>
      </c>
      <c r="CZ697" t="s">
        <v>511</v>
      </c>
      <c r="DA697" t="s">
        <v>503</v>
      </c>
      <c r="DB697" t="s">
        <v>1350</v>
      </c>
      <c r="DC697" t="s">
        <v>1341</v>
      </c>
      <c r="DD697">
        <v>442833</v>
      </c>
      <c r="DE697">
        <v>56</v>
      </c>
    </row>
    <row r="698" spans="1:109" x14ac:dyDescent="0.25">
      <c r="A698">
        <v>697</v>
      </c>
      <c r="B698" t="s">
        <v>103</v>
      </c>
      <c r="C698" s="13">
        <v>5024525900113</v>
      </c>
      <c r="D698" s="8">
        <v>46073</v>
      </c>
      <c r="E698" s="8">
        <v>46803</v>
      </c>
      <c r="F698" t="s">
        <v>835</v>
      </c>
      <c r="G698">
        <v>126</v>
      </c>
      <c r="H698" t="s">
        <v>105</v>
      </c>
      <c r="I698">
        <v>52426126</v>
      </c>
      <c r="J698" t="s">
        <v>4430</v>
      </c>
      <c r="K698" t="s">
        <v>4431</v>
      </c>
      <c r="L698" t="s">
        <v>221</v>
      </c>
      <c r="M698" t="s">
        <v>138</v>
      </c>
      <c r="N698" s="8">
        <v>28484</v>
      </c>
      <c r="O698">
        <v>3157634054</v>
      </c>
      <c r="P698" t="s">
        <v>4080</v>
      </c>
      <c r="Q698">
        <v>73217</v>
      </c>
      <c r="R698" s="10">
        <v>13000</v>
      </c>
      <c r="S698" t="s">
        <v>4432</v>
      </c>
      <c r="T698">
        <v>2310016</v>
      </c>
      <c r="U698">
        <v>10000000</v>
      </c>
      <c r="W698">
        <v>0</v>
      </c>
      <c r="X698" t="s">
        <v>109</v>
      </c>
      <c r="Y698" t="s">
        <v>104</v>
      </c>
      <c r="Z698" t="s">
        <v>104</v>
      </c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t="s">
        <v>110</v>
      </c>
      <c r="BU698">
        <v>1013260411</v>
      </c>
      <c r="BV698" t="s">
        <v>1761</v>
      </c>
      <c r="BW698" t="s">
        <v>716</v>
      </c>
      <c r="BX698" t="s">
        <v>1719</v>
      </c>
      <c r="BY698">
        <v>25</v>
      </c>
      <c r="BZ698">
        <v>100</v>
      </c>
      <c r="CA698" s="11"/>
      <c r="CB698"/>
      <c r="CW698">
        <v>24</v>
      </c>
      <c r="CX698" t="s">
        <v>104</v>
      </c>
      <c r="CY698" t="s">
        <v>104</v>
      </c>
      <c r="CZ698" t="s">
        <v>153</v>
      </c>
      <c r="DA698" t="s">
        <v>136</v>
      </c>
      <c r="DB698" t="s">
        <v>115</v>
      </c>
      <c r="DC698" t="s">
        <v>1321</v>
      </c>
      <c r="DD698">
        <v>415371</v>
      </c>
      <c r="DE698">
        <v>7</v>
      </c>
    </row>
    <row r="699" spans="1:109" x14ac:dyDescent="0.25">
      <c r="A699">
        <v>698</v>
      </c>
      <c r="B699" t="s">
        <v>103</v>
      </c>
      <c r="C699" s="13">
        <v>5024525900113</v>
      </c>
      <c r="D699" s="8">
        <v>46058</v>
      </c>
      <c r="E699" s="8">
        <v>47154</v>
      </c>
      <c r="F699" t="s">
        <v>834</v>
      </c>
      <c r="G699">
        <v>125</v>
      </c>
      <c r="H699" t="s">
        <v>105</v>
      </c>
      <c r="I699">
        <v>93478900</v>
      </c>
      <c r="J699" t="s">
        <v>4433</v>
      </c>
      <c r="K699" t="s">
        <v>836</v>
      </c>
      <c r="L699" t="s">
        <v>137</v>
      </c>
      <c r="M699" t="s">
        <v>108</v>
      </c>
      <c r="N699" s="8">
        <v>30791</v>
      </c>
      <c r="O699">
        <v>3171534100</v>
      </c>
      <c r="P699" t="s">
        <v>4434</v>
      </c>
      <c r="Q699">
        <v>73217</v>
      </c>
      <c r="R699" s="10">
        <v>8500</v>
      </c>
      <c r="S699" t="s">
        <v>4435</v>
      </c>
      <c r="T699">
        <v>2296306</v>
      </c>
      <c r="U699">
        <v>7000000</v>
      </c>
      <c r="W699">
        <v>0</v>
      </c>
      <c r="X699" t="s">
        <v>109</v>
      </c>
      <c r="Y699" t="s">
        <v>104</v>
      </c>
      <c r="Z699" t="s">
        <v>104</v>
      </c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t="s">
        <v>110</v>
      </c>
      <c r="BU699">
        <v>65788347</v>
      </c>
      <c r="BV699" t="s">
        <v>4436</v>
      </c>
      <c r="BW699" t="s">
        <v>1155</v>
      </c>
      <c r="BX699" t="s">
        <v>683</v>
      </c>
      <c r="BY699">
        <v>92</v>
      </c>
      <c r="BZ699">
        <v>100</v>
      </c>
      <c r="CA699" s="11"/>
      <c r="CB699"/>
      <c r="CW699">
        <v>36</v>
      </c>
      <c r="CX699" t="s">
        <v>104</v>
      </c>
      <c r="CY699" t="s">
        <v>104</v>
      </c>
      <c r="CZ699" t="s">
        <v>1337</v>
      </c>
      <c r="DA699" t="s">
        <v>136</v>
      </c>
      <c r="DB699" t="s">
        <v>115</v>
      </c>
      <c r="DC699" t="s">
        <v>1321</v>
      </c>
      <c r="DD699">
        <v>433181</v>
      </c>
      <c r="DE699">
        <v>7</v>
      </c>
    </row>
    <row r="700" spans="1:109" x14ac:dyDescent="0.25">
      <c r="A700">
        <v>699</v>
      </c>
      <c r="B700" t="s">
        <v>103</v>
      </c>
      <c r="C700" s="13">
        <v>5024525900113</v>
      </c>
      <c r="D700" s="8">
        <v>46080</v>
      </c>
      <c r="E700" s="8">
        <v>46445</v>
      </c>
      <c r="F700" t="s">
        <v>834</v>
      </c>
      <c r="G700">
        <v>125</v>
      </c>
      <c r="H700" t="s">
        <v>105</v>
      </c>
      <c r="I700">
        <v>12237810</v>
      </c>
      <c r="J700" t="s">
        <v>4437</v>
      </c>
      <c r="K700" t="s">
        <v>568</v>
      </c>
      <c r="L700" t="s">
        <v>403</v>
      </c>
      <c r="M700" t="s">
        <v>108</v>
      </c>
      <c r="N700" s="8">
        <v>26280</v>
      </c>
      <c r="O700">
        <v>3227648311</v>
      </c>
      <c r="P700" t="s">
        <v>4438</v>
      </c>
      <c r="Q700">
        <v>41551</v>
      </c>
      <c r="R700" s="10">
        <v>8500</v>
      </c>
      <c r="S700" t="s">
        <v>4439</v>
      </c>
      <c r="T700">
        <v>2316460</v>
      </c>
      <c r="U700">
        <v>7000000</v>
      </c>
      <c r="W700">
        <v>0</v>
      </c>
      <c r="X700" t="s">
        <v>117</v>
      </c>
      <c r="Y700" t="s">
        <v>104</v>
      </c>
      <c r="Z700" t="s">
        <v>104</v>
      </c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t="s">
        <v>110</v>
      </c>
      <c r="BU700">
        <v>1080930372</v>
      </c>
      <c r="BV700" t="s">
        <v>764</v>
      </c>
      <c r="BW700" t="s">
        <v>746</v>
      </c>
      <c r="BX700" t="s">
        <v>250</v>
      </c>
      <c r="BY700">
        <v>60</v>
      </c>
      <c r="BZ700">
        <v>100</v>
      </c>
      <c r="CA700" s="11"/>
      <c r="CB700"/>
      <c r="CW700">
        <v>12</v>
      </c>
      <c r="CX700" t="s">
        <v>104</v>
      </c>
      <c r="CY700" t="s">
        <v>104</v>
      </c>
      <c r="CZ700" t="s">
        <v>788</v>
      </c>
      <c r="DA700" t="s">
        <v>459</v>
      </c>
      <c r="DB700" t="s">
        <v>1320</v>
      </c>
      <c r="DC700" t="s">
        <v>1321</v>
      </c>
      <c r="DD700">
        <v>416869</v>
      </c>
      <c r="DE700">
        <v>45</v>
      </c>
    </row>
    <row r="701" spans="1:109" x14ac:dyDescent="0.25">
      <c r="A701">
        <v>700</v>
      </c>
      <c r="B701" t="s">
        <v>103</v>
      </c>
      <c r="C701" s="13">
        <v>5024525900113</v>
      </c>
      <c r="D701" s="8">
        <v>46057</v>
      </c>
      <c r="E701" s="8">
        <v>46603</v>
      </c>
      <c r="F701" t="s">
        <v>834</v>
      </c>
      <c r="G701">
        <v>125</v>
      </c>
      <c r="H701" t="s">
        <v>105</v>
      </c>
      <c r="I701">
        <v>16725035</v>
      </c>
      <c r="J701" t="s">
        <v>4440</v>
      </c>
      <c r="K701" t="s">
        <v>270</v>
      </c>
      <c r="L701" t="s">
        <v>1939</v>
      </c>
      <c r="M701" t="s">
        <v>108</v>
      </c>
      <c r="N701" s="8">
        <v>24010</v>
      </c>
      <c r="O701">
        <v>3045296988</v>
      </c>
      <c r="P701" t="s">
        <v>4441</v>
      </c>
      <c r="Q701">
        <v>76248</v>
      </c>
      <c r="R701" s="10">
        <v>8500</v>
      </c>
      <c r="S701" t="s">
        <v>4442</v>
      </c>
      <c r="T701">
        <v>2296332</v>
      </c>
      <c r="U701">
        <v>7000000</v>
      </c>
      <c r="W701">
        <v>0</v>
      </c>
      <c r="X701" t="s">
        <v>588</v>
      </c>
      <c r="Y701" t="s">
        <v>104</v>
      </c>
      <c r="Z701" t="s">
        <v>104</v>
      </c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t="s">
        <v>110</v>
      </c>
      <c r="BU701">
        <v>1114450430</v>
      </c>
      <c r="BV701" t="s">
        <v>616</v>
      </c>
      <c r="BW701" t="s">
        <v>4443</v>
      </c>
      <c r="BX701" t="s">
        <v>395</v>
      </c>
      <c r="BY701">
        <v>15</v>
      </c>
      <c r="BZ701">
        <v>100</v>
      </c>
      <c r="CA701" s="11"/>
      <c r="CB701"/>
      <c r="CW701">
        <v>18</v>
      </c>
      <c r="CX701" t="s">
        <v>104</v>
      </c>
      <c r="CY701" t="s">
        <v>104</v>
      </c>
      <c r="CZ701" t="s">
        <v>622</v>
      </c>
      <c r="DA701" t="s">
        <v>590</v>
      </c>
      <c r="DB701" t="s">
        <v>524</v>
      </c>
      <c r="DC701" t="s">
        <v>1321</v>
      </c>
      <c r="DD701">
        <v>483969</v>
      </c>
      <c r="DE701">
        <v>90</v>
      </c>
    </row>
    <row r="702" spans="1:109" x14ac:dyDescent="0.25">
      <c r="A702">
        <v>701</v>
      </c>
      <c r="B702" t="s">
        <v>103</v>
      </c>
      <c r="C702" s="13">
        <v>5024525900113</v>
      </c>
      <c r="D702" s="8">
        <v>46060</v>
      </c>
      <c r="E702" s="8">
        <v>46790</v>
      </c>
      <c r="F702" t="s">
        <v>835</v>
      </c>
      <c r="G702">
        <v>126</v>
      </c>
      <c r="H702" t="s">
        <v>105</v>
      </c>
      <c r="I702">
        <v>1105056280</v>
      </c>
      <c r="J702" t="s">
        <v>4444</v>
      </c>
      <c r="K702" t="s">
        <v>1360</v>
      </c>
      <c r="L702" t="s">
        <v>280</v>
      </c>
      <c r="M702" t="s">
        <v>138</v>
      </c>
      <c r="N702" s="8">
        <v>31952</v>
      </c>
      <c r="O702">
        <v>3214488534</v>
      </c>
      <c r="P702" t="s">
        <v>4445</v>
      </c>
      <c r="Q702">
        <v>73217</v>
      </c>
      <c r="R702" s="10">
        <v>13000</v>
      </c>
      <c r="S702" t="s">
        <v>4446</v>
      </c>
      <c r="T702">
        <v>2299248</v>
      </c>
      <c r="U702">
        <v>10000000</v>
      </c>
      <c r="W702">
        <v>0</v>
      </c>
      <c r="X702" t="s">
        <v>109</v>
      </c>
      <c r="Y702" t="s">
        <v>104</v>
      </c>
      <c r="Z702" t="s">
        <v>104</v>
      </c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t="s">
        <v>110</v>
      </c>
      <c r="BU702">
        <v>5867634</v>
      </c>
      <c r="BV702" t="s">
        <v>4447</v>
      </c>
      <c r="BW702" t="s">
        <v>3382</v>
      </c>
      <c r="BX702" t="s">
        <v>1074</v>
      </c>
      <c r="BY702">
        <v>45</v>
      </c>
      <c r="BZ702">
        <v>100</v>
      </c>
      <c r="CA702" s="11"/>
      <c r="CB702"/>
      <c r="CW702">
        <v>24</v>
      </c>
      <c r="CX702" t="s">
        <v>104</v>
      </c>
      <c r="CY702" t="s">
        <v>104</v>
      </c>
      <c r="CZ702" t="s">
        <v>153</v>
      </c>
      <c r="DA702" t="s">
        <v>136</v>
      </c>
      <c r="DB702" t="s">
        <v>115</v>
      </c>
      <c r="DC702" t="s">
        <v>1321</v>
      </c>
      <c r="DD702">
        <v>126275</v>
      </c>
      <c r="DE702">
        <v>7</v>
      </c>
    </row>
    <row r="703" spans="1:109" x14ac:dyDescent="0.25">
      <c r="A703">
        <v>702</v>
      </c>
      <c r="B703" t="s">
        <v>103</v>
      </c>
      <c r="C703" s="13">
        <v>5024525900113</v>
      </c>
      <c r="D703" s="8">
        <v>46063</v>
      </c>
      <c r="E703" s="8">
        <v>46793</v>
      </c>
      <c r="F703" t="s">
        <v>834</v>
      </c>
      <c r="G703">
        <v>125</v>
      </c>
      <c r="H703" t="s">
        <v>105</v>
      </c>
      <c r="I703">
        <v>93343668</v>
      </c>
      <c r="J703" t="s">
        <v>4448</v>
      </c>
      <c r="K703" t="s">
        <v>267</v>
      </c>
      <c r="L703" t="s">
        <v>104</v>
      </c>
      <c r="M703" t="s">
        <v>108</v>
      </c>
      <c r="N703" s="8">
        <v>24091</v>
      </c>
      <c r="O703">
        <v>3112054691</v>
      </c>
      <c r="P703" t="s">
        <v>4434</v>
      </c>
      <c r="Q703">
        <v>73217</v>
      </c>
      <c r="R703" s="10">
        <v>8500</v>
      </c>
      <c r="S703" t="s">
        <v>4449</v>
      </c>
      <c r="T703">
        <v>2299488</v>
      </c>
      <c r="U703">
        <v>7000000</v>
      </c>
      <c r="W703">
        <v>0</v>
      </c>
      <c r="X703" t="s">
        <v>109</v>
      </c>
      <c r="Y703" t="s">
        <v>104</v>
      </c>
      <c r="Z703" t="s">
        <v>104</v>
      </c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t="s">
        <v>110</v>
      </c>
      <c r="BU703">
        <v>28853628</v>
      </c>
      <c r="BV703" t="s">
        <v>1399</v>
      </c>
      <c r="BW703" t="s">
        <v>683</v>
      </c>
      <c r="BX703" t="s">
        <v>192</v>
      </c>
      <c r="BY703">
        <v>15</v>
      </c>
      <c r="BZ703">
        <v>100</v>
      </c>
      <c r="CA703" s="11"/>
      <c r="CB703"/>
      <c r="CW703">
        <v>24</v>
      </c>
      <c r="CX703" t="s">
        <v>104</v>
      </c>
      <c r="CY703" t="s">
        <v>104</v>
      </c>
      <c r="CZ703" t="s">
        <v>1337</v>
      </c>
      <c r="DA703" t="s">
        <v>136</v>
      </c>
      <c r="DB703" t="s">
        <v>115</v>
      </c>
      <c r="DC703" t="s">
        <v>1321</v>
      </c>
      <c r="DD703">
        <v>165181</v>
      </c>
      <c r="DE703">
        <v>7</v>
      </c>
    </row>
    <row r="704" spans="1:109" x14ac:dyDescent="0.25">
      <c r="A704">
        <v>703</v>
      </c>
      <c r="B704" t="s">
        <v>103</v>
      </c>
      <c r="C704" s="13">
        <v>5024525900113</v>
      </c>
      <c r="D704" s="8">
        <v>46064</v>
      </c>
      <c r="E704" s="8">
        <v>46429</v>
      </c>
      <c r="F704" t="s">
        <v>835</v>
      </c>
      <c r="G704">
        <v>126</v>
      </c>
      <c r="H704" t="s">
        <v>105</v>
      </c>
      <c r="I704">
        <v>1071631779</v>
      </c>
      <c r="J704" t="s">
        <v>4450</v>
      </c>
      <c r="K704" t="s">
        <v>585</v>
      </c>
      <c r="L704" t="s">
        <v>154</v>
      </c>
      <c r="M704" t="s">
        <v>108</v>
      </c>
      <c r="N704" s="8">
        <v>35867</v>
      </c>
      <c r="O704">
        <v>3108826664</v>
      </c>
      <c r="P704" t="s">
        <v>4451</v>
      </c>
      <c r="Q704">
        <v>25151</v>
      </c>
      <c r="R704" s="10">
        <v>12350</v>
      </c>
      <c r="S704" t="s">
        <v>4452</v>
      </c>
      <c r="T704">
        <v>2302151</v>
      </c>
      <c r="U704">
        <v>10000000</v>
      </c>
      <c r="W704">
        <v>0</v>
      </c>
      <c r="X704" t="s">
        <v>502</v>
      </c>
      <c r="Y704" t="s">
        <v>104</v>
      </c>
      <c r="Z704" t="s">
        <v>104</v>
      </c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t="s">
        <v>110</v>
      </c>
      <c r="BU704">
        <v>52234440</v>
      </c>
      <c r="BV704" t="s">
        <v>4453</v>
      </c>
      <c r="BW704" t="s">
        <v>178</v>
      </c>
      <c r="BX704" t="s">
        <v>178</v>
      </c>
      <c r="BY704">
        <v>35</v>
      </c>
      <c r="BZ704">
        <v>100</v>
      </c>
      <c r="CA704" s="11"/>
      <c r="CB704"/>
      <c r="CW704">
        <v>12</v>
      </c>
      <c r="CX704" t="s">
        <v>104</v>
      </c>
      <c r="CY704" t="s">
        <v>104</v>
      </c>
      <c r="CZ704" t="s">
        <v>882</v>
      </c>
      <c r="DA704" t="s">
        <v>503</v>
      </c>
      <c r="DB704" t="s">
        <v>1350</v>
      </c>
      <c r="DC704" t="s">
        <v>1341</v>
      </c>
      <c r="DD704">
        <v>377186</v>
      </c>
      <c r="DE704">
        <v>56</v>
      </c>
    </row>
    <row r="705" spans="1:109" x14ac:dyDescent="0.25">
      <c r="A705">
        <v>704</v>
      </c>
      <c r="B705" t="s">
        <v>103</v>
      </c>
      <c r="C705" s="13">
        <v>5024525900113</v>
      </c>
      <c r="D705" s="8">
        <v>46073</v>
      </c>
      <c r="E705" s="8">
        <v>47169</v>
      </c>
      <c r="F705" t="s">
        <v>834</v>
      </c>
      <c r="G705">
        <v>125</v>
      </c>
      <c r="H705" t="s">
        <v>105</v>
      </c>
      <c r="I705">
        <v>1123331762</v>
      </c>
      <c r="J705" t="s">
        <v>4454</v>
      </c>
      <c r="K705" t="s">
        <v>238</v>
      </c>
      <c r="L705" t="s">
        <v>369</v>
      </c>
      <c r="M705" t="s">
        <v>108</v>
      </c>
      <c r="N705" s="8">
        <v>35159</v>
      </c>
      <c r="O705">
        <v>3146489589</v>
      </c>
      <c r="P705" t="s">
        <v>4455</v>
      </c>
      <c r="Q705">
        <v>86320</v>
      </c>
      <c r="R705" s="10">
        <v>8500</v>
      </c>
      <c r="S705" t="s">
        <v>4456</v>
      </c>
      <c r="T705">
        <v>2311431</v>
      </c>
      <c r="U705">
        <v>7000000</v>
      </c>
      <c r="W705">
        <v>0</v>
      </c>
      <c r="X705" t="s">
        <v>200</v>
      </c>
      <c r="Y705" t="s">
        <v>104</v>
      </c>
      <c r="Z705" t="s">
        <v>104</v>
      </c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t="s">
        <v>110</v>
      </c>
      <c r="BU705">
        <v>98348232</v>
      </c>
      <c r="BV705" t="s">
        <v>4457</v>
      </c>
      <c r="BW705" t="s">
        <v>289</v>
      </c>
      <c r="BX705" t="s">
        <v>986</v>
      </c>
      <c r="BY705">
        <v>45</v>
      </c>
      <c r="BZ705">
        <v>100</v>
      </c>
      <c r="CA705" s="11"/>
      <c r="CB705"/>
      <c r="CW705">
        <v>36</v>
      </c>
      <c r="CX705" t="s">
        <v>104</v>
      </c>
      <c r="CY705" t="s">
        <v>104</v>
      </c>
      <c r="CZ705" t="s">
        <v>2484</v>
      </c>
      <c r="DA705" t="s">
        <v>2128</v>
      </c>
      <c r="DB705" t="s">
        <v>1420</v>
      </c>
      <c r="DC705" t="s">
        <v>1328</v>
      </c>
      <c r="DD705">
        <v>488087</v>
      </c>
      <c r="DE705">
        <v>26</v>
      </c>
    </row>
    <row r="706" spans="1:109" x14ac:dyDescent="0.25">
      <c r="A706">
        <v>705</v>
      </c>
      <c r="B706" t="s">
        <v>103</v>
      </c>
      <c r="C706" s="13">
        <v>5024525900113</v>
      </c>
      <c r="D706" s="8">
        <v>46078</v>
      </c>
      <c r="E706" s="8">
        <v>47174</v>
      </c>
      <c r="F706" t="s">
        <v>834</v>
      </c>
      <c r="G706">
        <v>125</v>
      </c>
      <c r="H706" t="s">
        <v>105</v>
      </c>
      <c r="I706">
        <v>83090989</v>
      </c>
      <c r="J706" t="s">
        <v>1742</v>
      </c>
      <c r="K706" t="s">
        <v>270</v>
      </c>
      <c r="L706" t="s">
        <v>709</v>
      </c>
      <c r="M706" t="s">
        <v>108</v>
      </c>
      <c r="N706" s="8">
        <v>28659</v>
      </c>
      <c r="O706">
        <v>3112880870</v>
      </c>
      <c r="P706" t="s">
        <v>4458</v>
      </c>
      <c r="Q706">
        <v>41132</v>
      </c>
      <c r="R706" s="10">
        <v>8500</v>
      </c>
      <c r="S706" t="s">
        <v>4459</v>
      </c>
      <c r="T706">
        <v>2314275</v>
      </c>
      <c r="U706">
        <v>7000000</v>
      </c>
      <c r="W706">
        <v>0</v>
      </c>
      <c r="X706" t="s">
        <v>117</v>
      </c>
      <c r="Y706" t="s">
        <v>104</v>
      </c>
      <c r="Z706" t="s">
        <v>104</v>
      </c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t="s">
        <v>110</v>
      </c>
      <c r="BU706">
        <v>36346558</v>
      </c>
      <c r="BV706" t="s">
        <v>946</v>
      </c>
      <c r="BW706" t="s">
        <v>215</v>
      </c>
      <c r="BX706" t="s">
        <v>324</v>
      </c>
      <c r="BY706">
        <v>15</v>
      </c>
      <c r="BZ706">
        <v>100</v>
      </c>
      <c r="CA706" s="11"/>
      <c r="CB706"/>
      <c r="CW706">
        <v>36</v>
      </c>
      <c r="CX706" t="s">
        <v>104</v>
      </c>
      <c r="CY706" t="s">
        <v>104</v>
      </c>
      <c r="CZ706" t="s">
        <v>129</v>
      </c>
      <c r="DA706" t="s">
        <v>121</v>
      </c>
      <c r="DB706" t="s">
        <v>1320</v>
      </c>
      <c r="DC706" t="s">
        <v>1321</v>
      </c>
      <c r="DD706">
        <v>22019</v>
      </c>
      <c r="DE706">
        <v>4</v>
      </c>
    </row>
    <row r="707" spans="1:109" x14ac:dyDescent="0.25">
      <c r="A707">
        <v>706</v>
      </c>
      <c r="B707" t="s">
        <v>103</v>
      </c>
      <c r="C707" s="13">
        <v>5024525900113</v>
      </c>
      <c r="D707" s="8">
        <v>46074</v>
      </c>
      <c r="E707" s="8">
        <v>46681</v>
      </c>
      <c r="F707" t="s">
        <v>834</v>
      </c>
      <c r="G707">
        <v>125</v>
      </c>
      <c r="H707" t="s">
        <v>105</v>
      </c>
      <c r="I707">
        <v>65585962</v>
      </c>
      <c r="J707" t="s">
        <v>375</v>
      </c>
      <c r="K707" t="s">
        <v>260</v>
      </c>
      <c r="L707" t="s">
        <v>4460</v>
      </c>
      <c r="M707" t="s">
        <v>138</v>
      </c>
      <c r="N707" s="8">
        <v>24222</v>
      </c>
      <c r="O707">
        <v>3123583040</v>
      </c>
      <c r="P707" t="s">
        <v>2421</v>
      </c>
      <c r="Q707">
        <v>73585</v>
      </c>
      <c r="R707" s="10">
        <v>8500</v>
      </c>
      <c r="S707" t="s">
        <v>4461</v>
      </c>
      <c r="T707">
        <v>2310907</v>
      </c>
      <c r="U707">
        <v>7000000</v>
      </c>
      <c r="W707">
        <v>0</v>
      </c>
      <c r="X707" t="s">
        <v>109</v>
      </c>
      <c r="Y707" t="s">
        <v>104</v>
      </c>
      <c r="Z707" t="s">
        <v>104</v>
      </c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t="s">
        <v>110</v>
      </c>
      <c r="BU707">
        <v>1106978005</v>
      </c>
      <c r="BV707" t="s">
        <v>4462</v>
      </c>
      <c r="BW707" t="s">
        <v>1002</v>
      </c>
      <c r="BX707" t="s">
        <v>382</v>
      </c>
      <c r="BY707">
        <v>25</v>
      </c>
      <c r="BZ707">
        <v>100</v>
      </c>
      <c r="CA707" s="11"/>
      <c r="CB707"/>
      <c r="CW707">
        <v>20</v>
      </c>
      <c r="CX707" t="s">
        <v>104</v>
      </c>
      <c r="CY707" t="s">
        <v>104</v>
      </c>
      <c r="CZ707" t="s">
        <v>1542</v>
      </c>
      <c r="DA707" t="s">
        <v>114</v>
      </c>
      <c r="DB707" t="s">
        <v>115</v>
      </c>
      <c r="DC707" t="s">
        <v>1321</v>
      </c>
      <c r="DD707">
        <v>400644</v>
      </c>
      <c r="DE707">
        <v>44</v>
      </c>
    </row>
    <row r="708" spans="1:109" x14ac:dyDescent="0.25">
      <c r="A708">
        <v>707</v>
      </c>
      <c r="B708" t="s">
        <v>103</v>
      </c>
      <c r="C708" s="13">
        <v>5024525900113</v>
      </c>
      <c r="D708" s="8">
        <v>46080</v>
      </c>
      <c r="E708" s="8">
        <v>46445</v>
      </c>
      <c r="F708" t="s">
        <v>834</v>
      </c>
      <c r="G708">
        <v>125</v>
      </c>
      <c r="H708" t="s">
        <v>105</v>
      </c>
      <c r="I708">
        <v>28880979</v>
      </c>
      <c r="J708" t="s">
        <v>4463</v>
      </c>
      <c r="K708" t="s">
        <v>454</v>
      </c>
      <c r="L708" t="s">
        <v>1017</v>
      </c>
      <c r="M708" t="s">
        <v>138</v>
      </c>
      <c r="N708" s="8">
        <v>30204</v>
      </c>
      <c r="O708">
        <v>3118024365</v>
      </c>
      <c r="P708" t="s">
        <v>4464</v>
      </c>
      <c r="Q708">
        <v>73585</v>
      </c>
      <c r="R708" s="10">
        <v>8500</v>
      </c>
      <c r="S708" t="s">
        <v>4465</v>
      </c>
      <c r="T708">
        <v>2316502</v>
      </c>
      <c r="U708">
        <v>7000000</v>
      </c>
      <c r="W708">
        <v>0</v>
      </c>
      <c r="X708" t="s">
        <v>109</v>
      </c>
      <c r="Y708" t="s">
        <v>104</v>
      </c>
      <c r="Z708" t="s">
        <v>104</v>
      </c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t="s">
        <v>110</v>
      </c>
      <c r="BU708">
        <v>93481617</v>
      </c>
      <c r="BV708" t="s">
        <v>4466</v>
      </c>
      <c r="BW708" t="s">
        <v>237</v>
      </c>
      <c r="BX708" t="s">
        <v>198</v>
      </c>
      <c r="BY708">
        <v>15</v>
      </c>
      <c r="BZ708">
        <v>100</v>
      </c>
      <c r="CA708" s="11"/>
      <c r="CB708"/>
      <c r="CW708">
        <v>12</v>
      </c>
      <c r="CX708" t="s">
        <v>104</v>
      </c>
      <c r="CY708" t="s">
        <v>104</v>
      </c>
      <c r="CZ708" t="s">
        <v>2202</v>
      </c>
      <c r="DA708" t="s">
        <v>114</v>
      </c>
      <c r="DB708" t="s">
        <v>115</v>
      </c>
      <c r="DC708" t="s">
        <v>1321</v>
      </c>
      <c r="DD708">
        <v>489621</v>
      </c>
      <c r="DE708">
        <v>44</v>
      </c>
    </row>
    <row r="709" spans="1:109" x14ac:dyDescent="0.25">
      <c r="A709">
        <v>708</v>
      </c>
      <c r="B709" t="s">
        <v>103</v>
      </c>
      <c r="C709" s="13">
        <v>5024525900113</v>
      </c>
      <c r="D709" s="8">
        <v>46067</v>
      </c>
      <c r="E709" s="8">
        <v>46797</v>
      </c>
      <c r="F709" t="s">
        <v>834</v>
      </c>
      <c r="G709">
        <v>125</v>
      </c>
      <c r="H709" t="s">
        <v>105</v>
      </c>
      <c r="I709">
        <v>93204423</v>
      </c>
      <c r="J709" t="s">
        <v>4467</v>
      </c>
      <c r="K709" t="s">
        <v>265</v>
      </c>
      <c r="L709" t="s">
        <v>1652</v>
      </c>
      <c r="M709" t="s">
        <v>108</v>
      </c>
      <c r="N709" s="8">
        <v>26838</v>
      </c>
      <c r="O709">
        <v>3143217143</v>
      </c>
      <c r="P709" t="s">
        <v>4468</v>
      </c>
      <c r="Q709">
        <v>73585</v>
      </c>
      <c r="R709" s="10">
        <v>8075</v>
      </c>
      <c r="S709" t="s">
        <v>4469</v>
      </c>
      <c r="T709">
        <v>2305744</v>
      </c>
      <c r="U709">
        <v>7000000</v>
      </c>
      <c r="W709">
        <v>0</v>
      </c>
      <c r="X709" t="s">
        <v>109</v>
      </c>
      <c r="Y709" t="s">
        <v>104</v>
      </c>
      <c r="Z709" t="s">
        <v>104</v>
      </c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t="s">
        <v>110</v>
      </c>
      <c r="BU709">
        <v>28880425</v>
      </c>
      <c r="BV709" t="s">
        <v>417</v>
      </c>
      <c r="BW709" t="s">
        <v>792</v>
      </c>
      <c r="BX709" t="s">
        <v>220</v>
      </c>
      <c r="BY709">
        <v>15</v>
      </c>
      <c r="BZ709">
        <v>100</v>
      </c>
      <c r="CA709" s="11"/>
      <c r="CB709"/>
      <c r="CW709">
        <v>24</v>
      </c>
      <c r="CX709" t="s">
        <v>104</v>
      </c>
      <c r="CY709" t="s">
        <v>104</v>
      </c>
      <c r="CZ709" t="s">
        <v>2202</v>
      </c>
      <c r="DA709" t="s">
        <v>114</v>
      </c>
      <c r="DB709" t="s">
        <v>115</v>
      </c>
      <c r="DC709" t="s">
        <v>1321</v>
      </c>
      <c r="DD709">
        <v>365041</v>
      </c>
      <c r="DE709">
        <v>44</v>
      </c>
    </row>
    <row r="710" spans="1:109" x14ac:dyDescent="0.25">
      <c r="A710">
        <v>709</v>
      </c>
      <c r="B710" t="s">
        <v>103</v>
      </c>
      <c r="C710" s="13">
        <v>5024525900113</v>
      </c>
      <c r="D710" s="8">
        <v>46060</v>
      </c>
      <c r="E710" s="8">
        <v>46606</v>
      </c>
      <c r="F710" t="s">
        <v>835</v>
      </c>
      <c r="G710">
        <v>126</v>
      </c>
      <c r="H710" t="s">
        <v>105</v>
      </c>
      <c r="I710">
        <v>12181137</v>
      </c>
      <c r="J710" t="s">
        <v>4470</v>
      </c>
      <c r="K710" t="s">
        <v>216</v>
      </c>
      <c r="L710" t="s">
        <v>116</v>
      </c>
      <c r="M710" t="s">
        <v>108</v>
      </c>
      <c r="N710" s="8">
        <v>29647</v>
      </c>
      <c r="O710">
        <v>3212450161</v>
      </c>
      <c r="P710" t="s">
        <v>1457</v>
      </c>
      <c r="Q710">
        <v>41132</v>
      </c>
      <c r="R710" s="10">
        <v>13000</v>
      </c>
      <c r="S710" t="s">
        <v>4471</v>
      </c>
      <c r="T710">
        <v>2298555</v>
      </c>
      <c r="U710">
        <v>10000000</v>
      </c>
      <c r="W710">
        <v>0</v>
      </c>
      <c r="X710" t="s">
        <v>117</v>
      </c>
      <c r="Y710" t="s">
        <v>104</v>
      </c>
      <c r="Z710" t="s">
        <v>104</v>
      </c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t="s">
        <v>110</v>
      </c>
      <c r="BU710">
        <v>1109415943</v>
      </c>
      <c r="BV710" t="s">
        <v>4472</v>
      </c>
      <c r="BW710" t="s">
        <v>353</v>
      </c>
      <c r="BX710" t="s">
        <v>271</v>
      </c>
      <c r="BY710">
        <v>15</v>
      </c>
      <c r="BZ710">
        <v>100</v>
      </c>
      <c r="CA710" s="11"/>
      <c r="CB710"/>
      <c r="CW710">
        <v>18</v>
      </c>
      <c r="CX710" t="s">
        <v>104</v>
      </c>
      <c r="CY710" t="s">
        <v>104</v>
      </c>
      <c r="CZ710" t="s">
        <v>120</v>
      </c>
      <c r="DA710" t="s">
        <v>121</v>
      </c>
      <c r="DB710" t="s">
        <v>1320</v>
      </c>
      <c r="DC710" t="s">
        <v>1321</v>
      </c>
      <c r="DD710">
        <v>32058</v>
      </c>
      <c r="DE710">
        <v>4</v>
      </c>
    </row>
    <row r="711" spans="1:109" x14ac:dyDescent="0.25">
      <c r="A711">
        <v>710</v>
      </c>
      <c r="B711" t="s">
        <v>103</v>
      </c>
      <c r="C711" s="13">
        <v>5024525900113</v>
      </c>
      <c r="D711" s="8">
        <v>46066</v>
      </c>
      <c r="E711" s="8">
        <v>47070</v>
      </c>
      <c r="F711" t="s">
        <v>835</v>
      </c>
      <c r="G711">
        <v>126</v>
      </c>
      <c r="H711" t="s">
        <v>105</v>
      </c>
      <c r="I711">
        <v>1082778912</v>
      </c>
      <c r="J711" t="s">
        <v>545</v>
      </c>
      <c r="K711" t="s">
        <v>429</v>
      </c>
      <c r="L711" t="s">
        <v>362</v>
      </c>
      <c r="M711" t="s">
        <v>108</v>
      </c>
      <c r="N711" s="8">
        <v>34847</v>
      </c>
      <c r="O711">
        <v>3212110552</v>
      </c>
      <c r="P711" t="s">
        <v>4473</v>
      </c>
      <c r="Q711">
        <v>41668</v>
      </c>
      <c r="R711" s="10">
        <v>12350</v>
      </c>
      <c r="S711" t="s">
        <v>4474</v>
      </c>
      <c r="T711">
        <v>2303212</v>
      </c>
      <c r="U711">
        <v>10000000</v>
      </c>
      <c r="W711">
        <v>0</v>
      </c>
      <c r="X711" t="s">
        <v>117</v>
      </c>
      <c r="Y711" t="s">
        <v>104</v>
      </c>
      <c r="Z711" t="s">
        <v>104</v>
      </c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t="s">
        <v>110</v>
      </c>
      <c r="BU711">
        <v>55180889</v>
      </c>
      <c r="BV711" t="s">
        <v>3353</v>
      </c>
      <c r="BW711" t="s">
        <v>395</v>
      </c>
      <c r="BX711" t="s">
        <v>124</v>
      </c>
      <c r="BY711">
        <v>35</v>
      </c>
      <c r="BZ711">
        <v>100</v>
      </c>
      <c r="CA711" s="11"/>
      <c r="CB711"/>
      <c r="CW711">
        <v>33</v>
      </c>
      <c r="CX711" t="s">
        <v>104</v>
      </c>
      <c r="CY711" t="s">
        <v>104</v>
      </c>
      <c r="CZ711" t="s">
        <v>435</v>
      </c>
      <c r="DA711" t="s">
        <v>436</v>
      </c>
      <c r="DB711" t="s">
        <v>1320</v>
      </c>
      <c r="DC711" t="s">
        <v>1321</v>
      </c>
      <c r="DD711">
        <v>119545</v>
      </c>
      <c r="DE711">
        <v>33</v>
      </c>
    </row>
    <row r="712" spans="1:109" x14ac:dyDescent="0.25">
      <c r="A712">
        <v>711</v>
      </c>
      <c r="B712" t="s">
        <v>103</v>
      </c>
      <c r="C712" s="13">
        <v>5024525900113</v>
      </c>
      <c r="D712" s="8">
        <v>46073</v>
      </c>
      <c r="E712" s="8">
        <v>47169</v>
      </c>
      <c r="F712" t="s">
        <v>835</v>
      </c>
      <c r="G712">
        <v>126</v>
      </c>
      <c r="H712" t="s">
        <v>105</v>
      </c>
      <c r="I712">
        <v>11256400</v>
      </c>
      <c r="J712" t="s">
        <v>1411</v>
      </c>
      <c r="K712" t="s">
        <v>265</v>
      </c>
      <c r="L712" t="s">
        <v>767</v>
      </c>
      <c r="M712" t="s">
        <v>108</v>
      </c>
      <c r="N712" s="8">
        <v>29700</v>
      </c>
      <c r="O712">
        <v>3505485544</v>
      </c>
      <c r="P712" t="s">
        <v>1279</v>
      </c>
      <c r="Q712">
        <v>25151</v>
      </c>
      <c r="R712" s="10">
        <v>12350</v>
      </c>
      <c r="S712" t="s">
        <v>4475</v>
      </c>
      <c r="T712">
        <v>2310730</v>
      </c>
      <c r="U712">
        <v>10000000</v>
      </c>
      <c r="W712">
        <v>0</v>
      </c>
      <c r="X712" t="s">
        <v>502</v>
      </c>
      <c r="Y712" t="s">
        <v>104</v>
      </c>
      <c r="Z712" t="s">
        <v>104</v>
      </c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t="s">
        <v>110</v>
      </c>
      <c r="BU712">
        <v>53932098</v>
      </c>
      <c r="BV712" t="s">
        <v>4476</v>
      </c>
      <c r="BW712" t="s">
        <v>1991</v>
      </c>
      <c r="BX712" t="s">
        <v>561</v>
      </c>
      <c r="BY712">
        <v>15</v>
      </c>
      <c r="BZ712">
        <v>100</v>
      </c>
      <c r="CA712" s="11"/>
      <c r="CB712"/>
      <c r="CW712">
        <v>36</v>
      </c>
      <c r="CX712" t="s">
        <v>104</v>
      </c>
      <c r="CY712" t="s">
        <v>104</v>
      </c>
      <c r="CZ712" t="s">
        <v>510</v>
      </c>
      <c r="DA712" t="s">
        <v>503</v>
      </c>
      <c r="DB712" t="s">
        <v>1350</v>
      </c>
      <c r="DC712" t="s">
        <v>1341</v>
      </c>
      <c r="DD712">
        <v>411072</v>
      </c>
      <c r="DE712">
        <v>56</v>
      </c>
    </row>
    <row r="713" spans="1:109" x14ac:dyDescent="0.25">
      <c r="A713">
        <v>712</v>
      </c>
      <c r="B713" t="s">
        <v>103</v>
      </c>
      <c r="C713" s="13">
        <v>5024525900113</v>
      </c>
      <c r="D713" s="8">
        <v>46063</v>
      </c>
      <c r="E713" s="8">
        <v>46428</v>
      </c>
      <c r="F713" t="s">
        <v>834</v>
      </c>
      <c r="G713">
        <v>125</v>
      </c>
      <c r="H713" t="s">
        <v>105</v>
      </c>
      <c r="I713">
        <v>5313351</v>
      </c>
      <c r="J713" t="s">
        <v>4477</v>
      </c>
      <c r="K713" t="s">
        <v>1190</v>
      </c>
      <c r="L713" t="s">
        <v>469</v>
      </c>
      <c r="M713" t="s">
        <v>108</v>
      </c>
      <c r="N713" s="8">
        <v>23722</v>
      </c>
      <c r="O713">
        <v>3117894774</v>
      </c>
      <c r="P713" t="s">
        <v>4478</v>
      </c>
      <c r="Q713">
        <v>52573</v>
      </c>
      <c r="R713" s="10">
        <v>8500</v>
      </c>
      <c r="S713" t="s">
        <v>4479</v>
      </c>
      <c r="T713">
        <v>2300886</v>
      </c>
      <c r="U713">
        <v>7000000</v>
      </c>
      <c r="W713">
        <v>0</v>
      </c>
      <c r="X713" t="s">
        <v>145</v>
      </c>
      <c r="Y713" t="s">
        <v>104</v>
      </c>
      <c r="Z713" t="s">
        <v>104</v>
      </c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t="s">
        <v>110</v>
      </c>
      <c r="BU713">
        <v>98364828</v>
      </c>
      <c r="BV713" t="s">
        <v>701</v>
      </c>
      <c r="BW713" t="s">
        <v>508</v>
      </c>
      <c r="BX713" t="s">
        <v>890</v>
      </c>
      <c r="BY713">
        <v>30</v>
      </c>
      <c r="BZ713">
        <v>100</v>
      </c>
      <c r="CA713" s="11"/>
      <c r="CB713"/>
      <c r="CW713">
        <v>12</v>
      </c>
      <c r="CX713" t="s">
        <v>104</v>
      </c>
      <c r="CY713" t="s">
        <v>104</v>
      </c>
      <c r="CZ713" t="s">
        <v>442</v>
      </c>
      <c r="DA713" t="s">
        <v>413</v>
      </c>
      <c r="DB713" t="s">
        <v>147</v>
      </c>
      <c r="DC713" t="s">
        <v>1328</v>
      </c>
      <c r="DD713">
        <v>170221</v>
      </c>
      <c r="DE713">
        <v>30</v>
      </c>
    </row>
    <row r="714" spans="1:109" x14ac:dyDescent="0.25">
      <c r="A714">
        <v>713</v>
      </c>
      <c r="B714" t="s">
        <v>103</v>
      </c>
      <c r="C714" s="13">
        <v>5024525900113</v>
      </c>
      <c r="D714" s="8">
        <v>46067</v>
      </c>
      <c r="E714" s="8">
        <v>46613</v>
      </c>
      <c r="F714" t="s">
        <v>834</v>
      </c>
      <c r="G714">
        <v>125</v>
      </c>
      <c r="H714" t="s">
        <v>105</v>
      </c>
      <c r="I714">
        <v>28893502</v>
      </c>
      <c r="J714" t="s">
        <v>4480</v>
      </c>
      <c r="K714" t="s">
        <v>270</v>
      </c>
      <c r="L714" t="s">
        <v>845</v>
      </c>
      <c r="M714" t="s">
        <v>138</v>
      </c>
      <c r="N714" s="8">
        <v>23511</v>
      </c>
      <c r="O714">
        <v>3206568966</v>
      </c>
      <c r="P714" t="s">
        <v>771</v>
      </c>
      <c r="Q714">
        <v>73585</v>
      </c>
      <c r="R714" s="10">
        <v>8500</v>
      </c>
      <c r="S714" t="s">
        <v>4481</v>
      </c>
      <c r="T714">
        <v>2305888</v>
      </c>
      <c r="U714">
        <v>7000000</v>
      </c>
      <c r="W714">
        <v>0</v>
      </c>
      <c r="X714" t="s">
        <v>109</v>
      </c>
      <c r="Y714" t="s">
        <v>104</v>
      </c>
      <c r="Z714" t="s">
        <v>104</v>
      </c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t="s">
        <v>110</v>
      </c>
      <c r="BU714">
        <v>14370093</v>
      </c>
      <c r="BV714" t="s">
        <v>313</v>
      </c>
      <c r="BW714" t="s">
        <v>323</v>
      </c>
      <c r="BX714" t="s">
        <v>1140</v>
      </c>
      <c r="BY714">
        <v>15</v>
      </c>
      <c r="BZ714">
        <v>100</v>
      </c>
      <c r="CA714" s="11"/>
      <c r="CB714"/>
      <c r="CW714">
        <v>18</v>
      </c>
      <c r="CX714" t="s">
        <v>104</v>
      </c>
      <c r="CY714" t="s">
        <v>104</v>
      </c>
      <c r="CZ714" t="s">
        <v>482</v>
      </c>
      <c r="DA714" t="s">
        <v>114</v>
      </c>
      <c r="DB714" t="s">
        <v>115</v>
      </c>
      <c r="DC714" t="s">
        <v>1321</v>
      </c>
      <c r="DD714">
        <v>326127</v>
      </c>
      <c r="DE714">
        <v>44</v>
      </c>
    </row>
    <row r="715" spans="1:109" x14ac:dyDescent="0.25">
      <c r="A715">
        <v>714</v>
      </c>
      <c r="B715" t="s">
        <v>103</v>
      </c>
      <c r="C715" s="13">
        <v>5024525900113</v>
      </c>
      <c r="D715" s="8">
        <v>46074</v>
      </c>
      <c r="E715" s="8">
        <v>46620</v>
      </c>
      <c r="F715" t="s">
        <v>834</v>
      </c>
      <c r="G715">
        <v>125</v>
      </c>
      <c r="H715" t="s">
        <v>105</v>
      </c>
      <c r="I715">
        <v>1075540644</v>
      </c>
      <c r="J715" t="s">
        <v>3764</v>
      </c>
      <c r="K715" t="s">
        <v>317</v>
      </c>
      <c r="L715" t="s">
        <v>263</v>
      </c>
      <c r="M715" t="s">
        <v>138</v>
      </c>
      <c r="N715" s="8">
        <v>39384</v>
      </c>
      <c r="O715">
        <v>3169393869</v>
      </c>
      <c r="P715" t="s">
        <v>4482</v>
      </c>
      <c r="Q715">
        <v>41001</v>
      </c>
      <c r="R715" s="10">
        <v>8500</v>
      </c>
      <c r="S715" t="s">
        <v>4483</v>
      </c>
      <c r="T715">
        <v>2311869</v>
      </c>
      <c r="U715">
        <v>7000000</v>
      </c>
      <c r="W715">
        <v>0</v>
      </c>
      <c r="X715" t="s">
        <v>117</v>
      </c>
      <c r="Y715" t="s">
        <v>104</v>
      </c>
      <c r="Z715" t="s">
        <v>104</v>
      </c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t="s">
        <v>110</v>
      </c>
      <c r="BU715">
        <v>83169231</v>
      </c>
      <c r="BV715" t="s">
        <v>4484</v>
      </c>
      <c r="BW715" t="s">
        <v>464</v>
      </c>
      <c r="BX715" t="s">
        <v>1722</v>
      </c>
      <c r="BY715">
        <v>92</v>
      </c>
      <c r="BZ715">
        <v>100</v>
      </c>
      <c r="CA715" s="11"/>
      <c r="CB715"/>
      <c r="CW715">
        <v>18</v>
      </c>
      <c r="CX715" t="s">
        <v>104</v>
      </c>
      <c r="CY715" t="s">
        <v>104</v>
      </c>
      <c r="CZ715" t="s">
        <v>599</v>
      </c>
      <c r="DA715" t="s">
        <v>584</v>
      </c>
      <c r="DB715" t="s">
        <v>1320</v>
      </c>
      <c r="DC715" t="s">
        <v>1321</v>
      </c>
      <c r="DD715">
        <v>488206</v>
      </c>
      <c r="DE715">
        <v>87</v>
      </c>
    </row>
    <row r="716" spans="1:109" x14ac:dyDescent="0.25">
      <c r="A716">
        <v>715</v>
      </c>
      <c r="B716" t="s">
        <v>103</v>
      </c>
      <c r="C716" s="13">
        <v>5024525900113</v>
      </c>
      <c r="D716" s="8">
        <v>46055</v>
      </c>
      <c r="E716" s="8">
        <v>46509</v>
      </c>
      <c r="F716" t="s">
        <v>834</v>
      </c>
      <c r="G716">
        <v>125</v>
      </c>
      <c r="H716" t="s">
        <v>105</v>
      </c>
      <c r="I716">
        <v>1077846208</v>
      </c>
      <c r="J716" t="s">
        <v>4485</v>
      </c>
      <c r="K716" t="s">
        <v>1159</v>
      </c>
      <c r="L716" t="s">
        <v>4486</v>
      </c>
      <c r="M716" t="s">
        <v>108</v>
      </c>
      <c r="N716" s="8">
        <v>31967</v>
      </c>
      <c r="O716">
        <v>3203568875</v>
      </c>
      <c r="P716" t="s">
        <v>4487</v>
      </c>
      <c r="Q716">
        <v>41298</v>
      </c>
      <c r="R716" s="10">
        <v>8500</v>
      </c>
      <c r="S716" t="s">
        <v>4488</v>
      </c>
      <c r="T716">
        <v>2293690</v>
      </c>
      <c r="U716">
        <v>7000000</v>
      </c>
      <c r="W716">
        <v>0</v>
      </c>
      <c r="X716" t="s">
        <v>117</v>
      </c>
      <c r="Y716" t="s">
        <v>104</v>
      </c>
      <c r="Z716" t="s">
        <v>104</v>
      </c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t="s">
        <v>110</v>
      </c>
      <c r="BU716">
        <v>1077870150</v>
      </c>
      <c r="BV716" t="s">
        <v>4489</v>
      </c>
      <c r="BW716" t="s">
        <v>690</v>
      </c>
      <c r="BX716" t="s">
        <v>149</v>
      </c>
      <c r="BY716">
        <v>15</v>
      </c>
      <c r="BZ716">
        <v>100</v>
      </c>
      <c r="CA716" s="11"/>
      <c r="CB716"/>
      <c r="CW716">
        <v>15</v>
      </c>
      <c r="CX716" t="s">
        <v>104</v>
      </c>
      <c r="CY716" t="s">
        <v>104</v>
      </c>
      <c r="CZ716" t="s">
        <v>2803</v>
      </c>
      <c r="DA716" t="s">
        <v>2804</v>
      </c>
      <c r="DB716" t="s">
        <v>1320</v>
      </c>
      <c r="DC716" t="s">
        <v>1321</v>
      </c>
      <c r="DD716">
        <v>41609</v>
      </c>
      <c r="DE716">
        <v>11</v>
      </c>
    </row>
    <row r="717" spans="1:109" x14ac:dyDescent="0.25">
      <c r="A717">
        <v>716</v>
      </c>
      <c r="B717" t="s">
        <v>103</v>
      </c>
      <c r="C717" s="13">
        <v>5024525900113</v>
      </c>
      <c r="D717" s="8">
        <v>46069</v>
      </c>
      <c r="E717" s="8">
        <v>46799</v>
      </c>
      <c r="F717" t="s">
        <v>834</v>
      </c>
      <c r="G717">
        <v>125</v>
      </c>
      <c r="H717" t="s">
        <v>105</v>
      </c>
      <c r="I717">
        <v>74357401</v>
      </c>
      <c r="J717" t="s">
        <v>466</v>
      </c>
      <c r="K717" t="s">
        <v>229</v>
      </c>
      <c r="L717" t="s">
        <v>595</v>
      </c>
      <c r="M717" t="s">
        <v>108</v>
      </c>
      <c r="N717" s="8">
        <v>27679</v>
      </c>
      <c r="O717">
        <v>3228168742</v>
      </c>
      <c r="P717" t="s">
        <v>4490</v>
      </c>
      <c r="Q717">
        <v>15001</v>
      </c>
      <c r="R717" s="10">
        <v>8075</v>
      </c>
      <c r="S717" t="s">
        <v>4491</v>
      </c>
      <c r="T717">
        <v>2306400</v>
      </c>
      <c r="U717">
        <v>7000000</v>
      </c>
      <c r="W717">
        <v>0</v>
      </c>
      <c r="X717" t="s">
        <v>531</v>
      </c>
      <c r="Y717" t="s">
        <v>104</v>
      </c>
      <c r="Z717" t="s">
        <v>104</v>
      </c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t="s">
        <v>110</v>
      </c>
      <c r="BU717">
        <v>24018725</v>
      </c>
      <c r="BV717" t="s">
        <v>4492</v>
      </c>
      <c r="BW717" t="s">
        <v>353</v>
      </c>
      <c r="BX717" t="s">
        <v>577</v>
      </c>
      <c r="BY717">
        <v>15</v>
      </c>
      <c r="BZ717">
        <v>100</v>
      </c>
      <c r="CA717" s="11"/>
      <c r="CB717"/>
      <c r="CW717">
        <v>24</v>
      </c>
      <c r="CX717" t="s">
        <v>104</v>
      </c>
      <c r="CY717" t="s">
        <v>104</v>
      </c>
      <c r="CZ717" t="s">
        <v>1020</v>
      </c>
      <c r="DA717" t="s">
        <v>532</v>
      </c>
      <c r="DB717" t="s">
        <v>1356</v>
      </c>
      <c r="DC717" t="s">
        <v>1341</v>
      </c>
      <c r="DD717">
        <v>349407</v>
      </c>
      <c r="DE717">
        <v>64</v>
      </c>
    </row>
    <row r="718" spans="1:109" x14ac:dyDescent="0.25">
      <c r="A718">
        <v>717</v>
      </c>
      <c r="B718" t="s">
        <v>103</v>
      </c>
      <c r="C718" s="13">
        <v>5024525900113</v>
      </c>
      <c r="D718" s="8">
        <v>46059</v>
      </c>
      <c r="E718" s="8">
        <v>46605</v>
      </c>
      <c r="F718" t="s">
        <v>834</v>
      </c>
      <c r="G718">
        <v>125</v>
      </c>
      <c r="H718" t="s">
        <v>105</v>
      </c>
      <c r="I718">
        <v>28649222</v>
      </c>
      <c r="J718" t="s">
        <v>4493</v>
      </c>
      <c r="K718" t="s">
        <v>170</v>
      </c>
      <c r="L718" t="s">
        <v>280</v>
      </c>
      <c r="M718" t="s">
        <v>138</v>
      </c>
      <c r="N718" s="8">
        <v>27271</v>
      </c>
      <c r="O718">
        <v>3155277794</v>
      </c>
      <c r="P718" t="s">
        <v>4494</v>
      </c>
      <c r="Q718">
        <v>73217</v>
      </c>
      <c r="R718" s="10">
        <v>8500</v>
      </c>
      <c r="S718" t="s">
        <v>4495</v>
      </c>
      <c r="T718">
        <v>2298109</v>
      </c>
      <c r="U718">
        <v>7000000</v>
      </c>
      <c r="W718">
        <v>0</v>
      </c>
      <c r="X718" t="s">
        <v>109</v>
      </c>
      <c r="Y718" t="s">
        <v>104</v>
      </c>
      <c r="Z718" t="s">
        <v>104</v>
      </c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t="s">
        <v>110</v>
      </c>
      <c r="BU718">
        <v>5868711</v>
      </c>
      <c r="BV718" t="s">
        <v>1397</v>
      </c>
      <c r="BW718" t="s">
        <v>157</v>
      </c>
      <c r="BX718" t="s">
        <v>149</v>
      </c>
      <c r="BY718">
        <v>15</v>
      </c>
      <c r="BZ718">
        <v>100</v>
      </c>
      <c r="CA718" s="11"/>
      <c r="CB718"/>
      <c r="CW718">
        <v>18</v>
      </c>
      <c r="CX718" t="s">
        <v>104</v>
      </c>
      <c r="CY718" t="s">
        <v>104</v>
      </c>
      <c r="CZ718" t="s">
        <v>1343</v>
      </c>
      <c r="DA718" t="s">
        <v>136</v>
      </c>
      <c r="DB718" t="s">
        <v>115</v>
      </c>
      <c r="DC718" t="s">
        <v>1321</v>
      </c>
      <c r="DD718">
        <v>75721</v>
      </c>
      <c r="DE718">
        <v>7</v>
      </c>
    </row>
    <row r="719" spans="1:109" x14ac:dyDescent="0.25">
      <c r="A719">
        <v>718</v>
      </c>
      <c r="B719" t="s">
        <v>103</v>
      </c>
      <c r="C719" s="13">
        <v>5024525900113</v>
      </c>
      <c r="D719" s="8">
        <v>46071</v>
      </c>
      <c r="E719" s="8">
        <v>46801</v>
      </c>
      <c r="F719" t="s">
        <v>834</v>
      </c>
      <c r="G719">
        <v>125</v>
      </c>
      <c r="H719" t="s">
        <v>105</v>
      </c>
      <c r="I719">
        <v>28649660</v>
      </c>
      <c r="J719" t="s">
        <v>2642</v>
      </c>
      <c r="K719" t="s">
        <v>170</v>
      </c>
      <c r="L719" t="s">
        <v>141</v>
      </c>
      <c r="M719" t="s">
        <v>138</v>
      </c>
      <c r="N719" s="8">
        <v>28236</v>
      </c>
      <c r="O719">
        <v>3156439839</v>
      </c>
      <c r="P719" t="s">
        <v>4496</v>
      </c>
      <c r="Q719">
        <v>73217</v>
      </c>
      <c r="R719" s="10">
        <v>8075</v>
      </c>
      <c r="S719" t="s">
        <v>4497</v>
      </c>
      <c r="T719">
        <v>2308108</v>
      </c>
      <c r="U719">
        <v>7000000</v>
      </c>
      <c r="W719">
        <v>0</v>
      </c>
      <c r="X719" t="s">
        <v>109</v>
      </c>
      <c r="Y719" t="s">
        <v>104</v>
      </c>
      <c r="Z719" t="s">
        <v>104</v>
      </c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t="s">
        <v>110</v>
      </c>
      <c r="BU719">
        <v>93444443</v>
      </c>
      <c r="BV719" t="s">
        <v>4498</v>
      </c>
      <c r="BW719" t="s">
        <v>144</v>
      </c>
      <c r="BX719" t="s">
        <v>747</v>
      </c>
      <c r="BY719">
        <v>15</v>
      </c>
      <c r="BZ719">
        <v>100</v>
      </c>
      <c r="CA719" s="11"/>
      <c r="CB719"/>
      <c r="CW719">
        <v>24</v>
      </c>
      <c r="CX719" t="s">
        <v>104</v>
      </c>
      <c r="CY719" t="s">
        <v>104</v>
      </c>
      <c r="CZ719" t="s">
        <v>743</v>
      </c>
      <c r="DA719" t="s">
        <v>136</v>
      </c>
      <c r="DB719" t="s">
        <v>115</v>
      </c>
      <c r="DC719" t="s">
        <v>1321</v>
      </c>
      <c r="DD719">
        <v>76454</v>
      </c>
      <c r="DE719">
        <v>7</v>
      </c>
    </row>
    <row r="720" spans="1:109" x14ac:dyDescent="0.25">
      <c r="A720">
        <v>719</v>
      </c>
      <c r="B720" t="s">
        <v>103</v>
      </c>
      <c r="C720" s="13">
        <v>5024525900113</v>
      </c>
      <c r="D720" s="8">
        <v>46067</v>
      </c>
      <c r="E720" s="8">
        <v>46797</v>
      </c>
      <c r="F720" t="s">
        <v>834</v>
      </c>
      <c r="G720">
        <v>125</v>
      </c>
      <c r="H720" t="s">
        <v>105</v>
      </c>
      <c r="I720">
        <v>29187871</v>
      </c>
      <c r="J720" t="s">
        <v>4499</v>
      </c>
      <c r="K720" t="s">
        <v>1021</v>
      </c>
      <c r="L720" t="s">
        <v>4500</v>
      </c>
      <c r="M720" t="s">
        <v>138</v>
      </c>
      <c r="N720" s="8">
        <v>29379</v>
      </c>
      <c r="O720">
        <v>3042253766</v>
      </c>
      <c r="P720" t="s">
        <v>4501</v>
      </c>
      <c r="Q720">
        <v>76834</v>
      </c>
      <c r="R720" s="10">
        <v>8500</v>
      </c>
      <c r="S720" t="s">
        <v>4502</v>
      </c>
      <c r="T720">
        <v>2304775</v>
      </c>
      <c r="U720">
        <v>7000000</v>
      </c>
      <c r="W720">
        <v>0</v>
      </c>
      <c r="X720" t="s">
        <v>588</v>
      </c>
      <c r="Y720" t="s">
        <v>104</v>
      </c>
      <c r="Z720" t="s">
        <v>104</v>
      </c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t="s">
        <v>110</v>
      </c>
      <c r="BU720">
        <v>1114119018</v>
      </c>
      <c r="BV720" t="s">
        <v>4503</v>
      </c>
      <c r="BW720" t="s">
        <v>228</v>
      </c>
      <c r="BX720" t="s">
        <v>559</v>
      </c>
      <c r="BY720">
        <v>25</v>
      </c>
      <c r="BZ720">
        <v>100</v>
      </c>
      <c r="CA720" s="11"/>
      <c r="CB720"/>
      <c r="CW720">
        <v>24</v>
      </c>
      <c r="CX720" t="s">
        <v>104</v>
      </c>
      <c r="CY720" t="s">
        <v>104</v>
      </c>
      <c r="CZ720" t="s">
        <v>3847</v>
      </c>
      <c r="DA720" t="s">
        <v>3289</v>
      </c>
      <c r="DB720" t="s">
        <v>524</v>
      </c>
      <c r="DC720" t="s">
        <v>1321</v>
      </c>
      <c r="DD720">
        <v>486179</v>
      </c>
      <c r="DE720">
        <v>79</v>
      </c>
    </row>
    <row r="721" spans="1:109" x14ac:dyDescent="0.25">
      <c r="A721">
        <v>720</v>
      </c>
      <c r="B721" t="s">
        <v>103</v>
      </c>
      <c r="C721" s="13">
        <v>5024525900113</v>
      </c>
      <c r="D721" s="8">
        <v>46081</v>
      </c>
      <c r="E721" s="8">
        <v>47542</v>
      </c>
      <c r="F721" t="s">
        <v>834</v>
      </c>
      <c r="G721">
        <v>125</v>
      </c>
      <c r="H721" t="s">
        <v>105</v>
      </c>
      <c r="I721">
        <v>30730813</v>
      </c>
      <c r="J721" t="s">
        <v>4504</v>
      </c>
      <c r="K721" t="s">
        <v>636</v>
      </c>
      <c r="L721" t="s">
        <v>329</v>
      </c>
      <c r="M721" t="s">
        <v>138</v>
      </c>
      <c r="N721" s="8">
        <v>23889</v>
      </c>
      <c r="O721">
        <v>3043932648</v>
      </c>
      <c r="P721" t="s">
        <v>4505</v>
      </c>
      <c r="Q721">
        <v>52001</v>
      </c>
      <c r="R721" s="10">
        <v>8075</v>
      </c>
      <c r="S721" t="s">
        <v>4506</v>
      </c>
      <c r="T721">
        <v>2318252</v>
      </c>
      <c r="U721">
        <v>7000000</v>
      </c>
      <c r="W721">
        <v>0</v>
      </c>
      <c r="X721" t="s">
        <v>145</v>
      </c>
      <c r="Y721" t="s">
        <v>104</v>
      </c>
      <c r="Z721" t="s">
        <v>104</v>
      </c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t="s">
        <v>110</v>
      </c>
      <c r="BU721">
        <v>12970011</v>
      </c>
      <c r="BV721" t="s">
        <v>4507</v>
      </c>
      <c r="BW721" t="s">
        <v>1067</v>
      </c>
      <c r="BX721" t="s">
        <v>259</v>
      </c>
      <c r="BY721">
        <v>15</v>
      </c>
      <c r="BZ721">
        <v>100</v>
      </c>
      <c r="CA721" s="11"/>
      <c r="CB721"/>
      <c r="CW721">
        <v>48</v>
      </c>
      <c r="CX721" t="s">
        <v>104</v>
      </c>
      <c r="CY721" t="s">
        <v>104</v>
      </c>
      <c r="CZ721" t="s">
        <v>1511</v>
      </c>
      <c r="DA721" t="s">
        <v>828</v>
      </c>
      <c r="DB721" t="s">
        <v>1332</v>
      </c>
      <c r="DC721" t="s">
        <v>1328</v>
      </c>
      <c r="DD721">
        <v>12922</v>
      </c>
      <c r="DE721">
        <v>28</v>
      </c>
    </row>
    <row r="722" spans="1:109" x14ac:dyDescent="0.25">
      <c r="A722">
        <v>721</v>
      </c>
      <c r="B722" t="s">
        <v>103</v>
      </c>
      <c r="C722" s="13">
        <v>5024525900113</v>
      </c>
      <c r="D722" s="8">
        <v>46060</v>
      </c>
      <c r="E722" s="8">
        <v>46790</v>
      </c>
      <c r="F722" t="s">
        <v>834</v>
      </c>
      <c r="G722">
        <v>125</v>
      </c>
      <c r="H722" t="s">
        <v>105</v>
      </c>
      <c r="I722">
        <v>1075624832</v>
      </c>
      <c r="J722" t="s">
        <v>380</v>
      </c>
      <c r="K722" t="s">
        <v>270</v>
      </c>
      <c r="L722" t="s">
        <v>494</v>
      </c>
      <c r="M722" t="s">
        <v>108</v>
      </c>
      <c r="N722" s="8">
        <v>38585</v>
      </c>
      <c r="O722">
        <v>3004036269</v>
      </c>
      <c r="P722" t="s">
        <v>4508</v>
      </c>
      <c r="Q722">
        <v>25815</v>
      </c>
      <c r="R722" s="10">
        <v>8500</v>
      </c>
      <c r="S722" t="s">
        <v>4509</v>
      </c>
      <c r="T722">
        <v>2299206</v>
      </c>
      <c r="U722">
        <v>7000000</v>
      </c>
      <c r="W722">
        <v>0</v>
      </c>
      <c r="X722" t="s">
        <v>502</v>
      </c>
      <c r="Y722" t="s">
        <v>104</v>
      </c>
      <c r="Z722" t="s">
        <v>104</v>
      </c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t="s">
        <v>110</v>
      </c>
      <c r="BU722">
        <v>1075629428</v>
      </c>
      <c r="BV722" t="s">
        <v>4510</v>
      </c>
      <c r="BW722" t="s">
        <v>353</v>
      </c>
      <c r="BX722" t="s">
        <v>1080</v>
      </c>
      <c r="BY722">
        <v>15</v>
      </c>
      <c r="BZ722">
        <v>100</v>
      </c>
      <c r="CA722" s="11"/>
      <c r="CB722"/>
      <c r="CW722">
        <v>24</v>
      </c>
      <c r="CX722" t="s">
        <v>104</v>
      </c>
      <c r="CY722" t="s">
        <v>104</v>
      </c>
      <c r="CZ722" t="s">
        <v>665</v>
      </c>
      <c r="DA722" t="s">
        <v>514</v>
      </c>
      <c r="DB722" t="s">
        <v>1350</v>
      </c>
      <c r="DC722" t="s">
        <v>1341</v>
      </c>
      <c r="DD722">
        <v>484688</v>
      </c>
      <c r="DE722">
        <v>57</v>
      </c>
    </row>
    <row r="723" spans="1:109" x14ac:dyDescent="0.25">
      <c r="A723">
        <v>722</v>
      </c>
      <c r="B723" t="s">
        <v>103</v>
      </c>
      <c r="C723" s="13">
        <v>5024525900113</v>
      </c>
      <c r="D723" s="8">
        <v>46079</v>
      </c>
      <c r="E723" s="8">
        <v>46930</v>
      </c>
      <c r="F723" t="s">
        <v>834</v>
      </c>
      <c r="G723">
        <v>125</v>
      </c>
      <c r="H723" t="s">
        <v>105</v>
      </c>
      <c r="I723">
        <v>1075627659</v>
      </c>
      <c r="J723" t="s">
        <v>4511</v>
      </c>
      <c r="K723" t="s">
        <v>249</v>
      </c>
      <c r="L723" t="s">
        <v>122</v>
      </c>
      <c r="M723" t="s">
        <v>138</v>
      </c>
      <c r="N723" s="8">
        <v>34053</v>
      </c>
      <c r="O723">
        <v>3143976017</v>
      </c>
      <c r="P723" t="s">
        <v>4512</v>
      </c>
      <c r="Q723">
        <v>25815</v>
      </c>
      <c r="R723" s="10">
        <v>8075</v>
      </c>
      <c r="S723" t="s">
        <v>4513</v>
      </c>
      <c r="T723">
        <v>2315478</v>
      </c>
      <c r="U723">
        <v>7000000</v>
      </c>
      <c r="W723">
        <v>0</v>
      </c>
      <c r="X723" t="s">
        <v>502</v>
      </c>
      <c r="Y723" t="s">
        <v>104</v>
      </c>
      <c r="Z723" t="s">
        <v>104</v>
      </c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t="s">
        <v>110</v>
      </c>
      <c r="BU723">
        <v>1075628841</v>
      </c>
      <c r="BV723" t="s">
        <v>4514</v>
      </c>
      <c r="BW723" t="s">
        <v>486</v>
      </c>
      <c r="BX723" t="s">
        <v>246</v>
      </c>
      <c r="BY723">
        <v>25</v>
      </c>
      <c r="BZ723">
        <v>100</v>
      </c>
      <c r="CA723" s="11"/>
      <c r="CB723"/>
      <c r="CW723">
        <v>28</v>
      </c>
      <c r="CX723" t="s">
        <v>104</v>
      </c>
      <c r="CY723" t="s">
        <v>104</v>
      </c>
      <c r="CZ723" t="s">
        <v>765</v>
      </c>
      <c r="DA723" t="s">
        <v>514</v>
      </c>
      <c r="DB723" t="s">
        <v>1350</v>
      </c>
      <c r="DC723" t="s">
        <v>1341</v>
      </c>
      <c r="DD723">
        <v>489272</v>
      </c>
      <c r="DE723">
        <v>57</v>
      </c>
    </row>
    <row r="724" spans="1:109" x14ac:dyDescent="0.25">
      <c r="A724">
        <v>723</v>
      </c>
      <c r="B724" t="s">
        <v>103</v>
      </c>
      <c r="C724" s="13">
        <v>5024525900113</v>
      </c>
      <c r="D724" s="8">
        <v>46077</v>
      </c>
      <c r="E724" s="8">
        <v>46807</v>
      </c>
      <c r="F724" t="s">
        <v>834</v>
      </c>
      <c r="G724">
        <v>125</v>
      </c>
      <c r="H724" t="s">
        <v>105</v>
      </c>
      <c r="I724">
        <v>1113653120</v>
      </c>
      <c r="J724" t="s">
        <v>366</v>
      </c>
      <c r="K724" t="s">
        <v>672</v>
      </c>
      <c r="L724" t="s">
        <v>4515</v>
      </c>
      <c r="M724" t="s">
        <v>138</v>
      </c>
      <c r="N724" s="8">
        <v>33495</v>
      </c>
      <c r="O724">
        <v>3188684277</v>
      </c>
      <c r="P724" t="s">
        <v>4516</v>
      </c>
      <c r="Q724">
        <v>76248</v>
      </c>
      <c r="R724" s="10">
        <v>8500</v>
      </c>
      <c r="S724" t="s">
        <v>4517</v>
      </c>
      <c r="T724">
        <v>2313323</v>
      </c>
      <c r="U724">
        <v>7000000</v>
      </c>
      <c r="W724">
        <v>0</v>
      </c>
      <c r="X724" t="s">
        <v>588</v>
      </c>
      <c r="Y724" t="s">
        <v>104</v>
      </c>
      <c r="Z724" t="s">
        <v>104</v>
      </c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t="s">
        <v>110</v>
      </c>
      <c r="BU724">
        <v>1114815323</v>
      </c>
      <c r="BV724" t="s">
        <v>262</v>
      </c>
      <c r="BW724" t="s">
        <v>890</v>
      </c>
      <c r="BX724" t="s">
        <v>175</v>
      </c>
      <c r="BY724">
        <v>92</v>
      </c>
      <c r="BZ724">
        <v>100</v>
      </c>
      <c r="CA724" s="11"/>
      <c r="CB724"/>
      <c r="CW724">
        <v>24</v>
      </c>
      <c r="CX724" t="s">
        <v>104</v>
      </c>
      <c r="CY724" t="s">
        <v>104</v>
      </c>
      <c r="CZ724" t="s">
        <v>622</v>
      </c>
      <c r="DA724" t="s">
        <v>590</v>
      </c>
      <c r="DB724" t="s">
        <v>524</v>
      </c>
      <c r="DC724" t="s">
        <v>1321</v>
      </c>
      <c r="DD724">
        <v>391437</v>
      </c>
      <c r="DE724">
        <v>90</v>
      </c>
    </row>
    <row r="725" spans="1:109" x14ac:dyDescent="0.25">
      <c r="A725">
        <v>724</v>
      </c>
      <c r="B725" t="s">
        <v>103</v>
      </c>
      <c r="C725" s="13">
        <v>5024525900113</v>
      </c>
      <c r="D725" s="8">
        <v>46077</v>
      </c>
      <c r="E725" s="8">
        <v>46807</v>
      </c>
      <c r="F725" t="s">
        <v>834</v>
      </c>
      <c r="G725">
        <v>125</v>
      </c>
      <c r="H725" t="s">
        <v>105</v>
      </c>
      <c r="I725">
        <v>26477152</v>
      </c>
      <c r="J725" t="s">
        <v>4518</v>
      </c>
      <c r="K725" t="s">
        <v>1009</v>
      </c>
      <c r="L725" t="s">
        <v>627</v>
      </c>
      <c r="M725" t="s">
        <v>138</v>
      </c>
      <c r="N725" s="8">
        <v>23297</v>
      </c>
      <c r="O725">
        <v>3124614263</v>
      </c>
      <c r="P725" t="s">
        <v>4519</v>
      </c>
      <c r="Q725">
        <v>41001</v>
      </c>
      <c r="R725" s="10">
        <v>8500</v>
      </c>
      <c r="S725" t="s">
        <v>4520</v>
      </c>
      <c r="T725">
        <v>2312581</v>
      </c>
      <c r="U725">
        <v>7000000</v>
      </c>
      <c r="W725">
        <v>0</v>
      </c>
      <c r="X725" t="s">
        <v>117</v>
      </c>
      <c r="Y725" t="s">
        <v>104</v>
      </c>
      <c r="Z725" t="s">
        <v>104</v>
      </c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t="s">
        <v>110</v>
      </c>
      <c r="BU725">
        <v>1075250026</v>
      </c>
      <c r="BV725" t="s">
        <v>4521</v>
      </c>
      <c r="BW725" t="s">
        <v>172</v>
      </c>
      <c r="BX725" t="s">
        <v>155</v>
      </c>
      <c r="BY725">
        <v>25</v>
      </c>
      <c r="BZ725">
        <v>100</v>
      </c>
      <c r="CA725" s="11"/>
      <c r="CB725"/>
      <c r="CW725">
        <v>24</v>
      </c>
      <c r="CX725" t="s">
        <v>104</v>
      </c>
      <c r="CY725" t="s">
        <v>104</v>
      </c>
      <c r="CZ725" t="s">
        <v>425</v>
      </c>
      <c r="DA725" t="s">
        <v>248</v>
      </c>
      <c r="DB725" t="s">
        <v>1320</v>
      </c>
      <c r="DC725" t="s">
        <v>1321</v>
      </c>
      <c r="DD725">
        <v>59306</v>
      </c>
      <c r="DE725">
        <v>25</v>
      </c>
    </row>
    <row r="726" spans="1:109" x14ac:dyDescent="0.25">
      <c r="A726">
        <v>725</v>
      </c>
      <c r="B726" t="s">
        <v>103</v>
      </c>
      <c r="C726" s="13">
        <v>5024525900113</v>
      </c>
      <c r="D726" s="8">
        <v>46056</v>
      </c>
      <c r="E726" s="8">
        <v>47152</v>
      </c>
      <c r="F726" t="s">
        <v>834</v>
      </c>
      <c r="G726">
        <v>125</v>
      </c>
      <c r="H726" t="s">
        <v>105</v>
      </c>
      <c r="I726">
        <v>3104242</v>
      </c>
      <c r="J726" t="s">
        <v>614</v>
      </c>
      <c r="K726" t="s">
        <v>1039</v>
      </c>
      <c r="L726" t="s">
        <v>869</v>
      </c>
      <c r="M726" t="s">
        <v>108</v>
      </c>
      <c r="N726" s="8">
        <v>29486</v>
      </c>
      <c r="O726">
        <v>3132447630</v>
      </c>
      <c r="P726" t="s">
        <v>4522</v>
      </c>
      <c r="Q726">
        <v>25815</v>
      </c>
      <c r="R726" s="10">
        <v>8500</v>
      </c>
      <c r="S726" t="s">
        <v>4523</v>
      </c>
      <c r="T726">
        <v>2294465</v>
      </c>
      <c r="U726">
        <v>7000000</v>
      </c>
      <c r="W726">
        <v>0</v>
      </c>
      <c r="X726" t="s">
        <v>502</v>
      </c>
      <c r="Y726" t="s">
        <v>104</v>
      </c>
      <c r="Z726" t="s">
        <v>104</v>
      </c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t="s">
        <v>110</v>
      </c>
      <c r="BU726">
        <v>1069924490</v>
      </c>
      <c r="BV726" t="s">
        <v>4524</v>
      </c>
      <c r="BW726" t="s">
        <v>1425</v>
      </c>
      <c r="BX726" t="s">
        <v>271</v>
      </c>
      <c r="BY726">
        <v>15</v>
      </c>
      <c r="BZ726">
        <v>100</v>
      </c>
      <c r="CA726" s="11"/>
      <c r="CB726"/>
      <c r="CW726">
        <v>36</v>
      </c>
      <c r="CX726" t="s">
        <v>104</v>
      </c>
      <c r="CY726" t="s">
        <v>104</v>
      </c>
      <c r="CZ726" t="s">
        <v>665</v>
      </c>
      <c r="DA726" t="s">
        <v>514</v>
      </c>
      <c r="DB726" t="s">
        <v>1350</v>
      </c>
      <c r="DC726" t="s">
        <v>1341</v>
      </c>
      <c r="DD726">
        <v>482510</v>
      </c>
      <c r="DE726">
        <v>57</v>
      </c>
    </row>
    <row r="727" spans="1:109" x14ac:dyDescent="0.25">
      <c r="A727">
        <v>726</v>
      </c>
      <c r="B727" t="s">
        <v>103</v>
      </c>
      <c r="C727" s="13">
        <v>5024525900113</v>
      </c>
      <c r="D727" s="8">
        <v>46080</v>
      </c>
      <c r="E727" s="8">
        <v>46748</v>
      </c>
      <c r="F727" t="s">
        <v>834</v>
      </c>
      <c r="G727">
        <v>125</v>
      </c>
      <c r="H727" t="s">
        <v>105</v>
      </c>
      <c r="I727">
        <v>55201362</v>
      </c>
      <c r="J727" t="s">
        <v>1093</v>
      </c>
      <c r="K727" t="s">
        <v>270</v>
      </c>
      <c r="L727" t="s">
        <v>4525</v>
      </c>
      <c r="M727" t="s">
        <v>138</v>
      </c>
      <c r="N727" s="8">
        <v>30364</v>
      </c>
      <c r="O727">
        <v>3134960783</v>
      </c>
      <c r="P727" t="s">
        <v>1724</v>
      </c>
      <c r="Q727">
        <v>41132</v>
      </c>
      <c r="R727" s="10">
        <v>8500</v>
      </c>
      <c r="S727" t="s">
        <v>4526</v>
      </c>
      <c r="T727">
        <v>2314831</v>
      </c>
      <c r="U727">
        <v>7000000</v>
      </c>
      <c r="W727">
        <v>0</v>
      </c>
      <c r="X727" t="s">
        <v>117</v>
      </c>
      <c r="Y727" t="s">
        <v>104</v>
      </c>
      <c r="Z727" t="s">
        <v>104</v>
      </c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t="s">
        <v>110</v>
      </c>
      <c r="BU727">
        <v>1129844104</v>
      </c>
      <c r="BV727" t="s">
        <v>4527</v>
      </c>
      <c r="BW727" t="s">
        <v>211</v>
      </c>
      <c r="BX727" t="s">
        <v>271</v>
      </c>
      <c r="BY727">
        <v>25</v>
      </c>
      <c r="BZ727">
        <v>100</v>
      </c>
      <c r="CA727" s="11"/>
      <c r="CB727"/>
      <c r="CW727">
        <v>22</v>
      </c>
      <c r="CX727" t="s">
        <v>104</v>
      </c>
      <c r="CY727" t="s">
        <v>104</v>
      </c>
      <c r="CZ727" t="s">
        <v>234</v>
      </c>
      <c r="DA727" t="s">
        <v>121</v>
      </c>
      <c r="DB727" t="s">
        <v>1320</v>
      </c>
      <c r="DC727" t="s">
        <v>1321</v>
      </c>
      <c r="DD727">
        <v>417679</v>
      </c>
      <c r="DE727">
        <v>4</v>
      </c>
    </row>
    <row r="728" spans="1:109" x14ac:dyDescent="0.25">
      <c r="A728">
        <v>727</v>
      </c>
      <c r="B728" t="s">
        <v>103</v>
      </c>
      <c r="C728" s="13">
        <v>5024525900113</v>
      </c>
      <c r="D728" s="8">
        <v>46078</v>
      </c>
      <c r="E728" s="8">
        <v>46443</v>
      </c>
      <c r="F728" t="s">
        <v>834</v>
      </c>
      <c r="G728">
        <v>125</v>
      </c>
      <c r="H728" t="s">
        <v>105</v>
      </c>
      <c r="I728">
        <v>1079174225</v>
      </c>
      <c r="J728" t="s">
        <v>4528</v>
      </c>
      <c r="K728" t="s">
        <v>254</v>
      </c>
      <c r="L728" t="s">
        <v>1449</v>
      </c>
      <c r="M728" t="s">
        <v>108</v>
      </c>
      <c r="N728" s="8">
        <v>31815</v>
      </c>
      <c r="O728">
        <v>3228701995</v>
      </c>
      <c r="P728" t="s">
        <v>4529</v>
      </c>
      <c r="Q728">
        <v>41132</v>
      </c>
      <c r="R728" s="10">
        <v>8500</v>
      </c>
      <c r="S728" t="s">
        <v>4530</v>
      </c>
      <c r="T728">
        <v>2314851</v>
      </c>
      <c r="U728">
        <v>7000000</v>
      </c>
      <c r="W728">
        <v>0</v>
      </c>
      <c r="X728" t="s">
        <v>117</v>
      </c>
      <c r="Y728" t="s">
        <v>104</v>
      </c>
      <c r="Z728" t="s">
        <v>104</v>
      </c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t="s">
        <v>110</v>
      </c>
      <c r="BU728">
        <v>1107074312</v>
      </c>
      <c r="BV728" t="s">
        <v>4531</v>
      </c>
      <c r="BW728" t="s">
        <v>929</v>
      </c>
      <c r="BX728" t="s">
        <v>538</v>
      </c>
      <c r="BY728">
        <v>15</v>
      </c>
      <c r="BZ728">
        <v>100</v>
      </c>
      <c r="CA728" s="11"/>
      <c r="CB728"/>
      <c r="CW728">
        <v>12</v>
      </c>
      <c r="CX728" t="s">
        <v>104</v>
      </c>
      <c r="CY728" t="s">
        <v>104</v>
      </c>
      <c r="CZ728" t="s">
        <v>234</v>
      </c>
      <c r="DA728" t="s">
        <v>121</v>
      </c>
      <c r="DB728" t="s">
        <v>1320</v>
      </c>
      <c r="DC728" t="s">
        <v>1321</v>
      </c>
      <c r="DD728">
        <v>421872</v>
      </c>
      <c r="DE728">
        <v>4</v>
      </c>
    </row>
    <row r="729" spans="1:109" x14ac:dyDescent="0.25">
      <c r="A729">
        <v>728</v>
      </c>
      <c r="B729" t="s">
        <v>103</v>
      </c>
      <c r="C729" s="13">
        <v>5024525900113</v>
      </c>
      <c r="D729" s="8">
        <v>46065</v>
      </c>
      <c r="E729" s="8">
        <v>46795</v>
      </c>
      <c r="F729" t="s">
        <v>834</v>
      </c>
      <c r="G729">
        <v>125</v>
      </c>
      <c r="H729" t="s">
        <v>105</v>
      </c>
      <c r="I729">
        <v>21202589</v>
      </c>
      <c r="J729" t="s">
        <v>1268</v>
      </c>
      <c r="K729" t="s">
        <v>1464</v>
      </c>
      <c r="L729" t="s">
        <v>1231</v>
      </c>
      <c r="M729" t="s">
        <v>138</v>
      </c>
      <c r="N729" s="8">
        <v>23329</v>
      </c>
      <c r="O729">
        <v>3214856916</v>
      </c>
      <c r="P729" t="s">
        <v>4532</v>
      </c>
      <c r="Q729">
        <v>41132</v>
      </c>
      <c r="R729" s="10">
        <v>8500</v>
      </c>
      <c r="S729" t="s">
        <v>4533</v>
      </c>
      <c r="T729">
        <v>2303402</v>
      </c>
      <c r="U729">
        <v>7000000</v>
      </c>
      <c r="W729">
        <v>0</v>
      </c>
      <c r="X729" t="s">
        <v>117</v>
      </c>
      <c r="Y729" t="s">
        <v>104</v>
      </c>
      <c r="Z729" t="s">
        <v>104</v>
      </c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t="s">
        <v>110</v>
      </c>
      <c r="BU729">
        <v>1083838946</v>
      </c>
      <c r="BV729" t="s">
        <v>4534</v>
      </c>
      <c r="BW729" t="s">
        <v>220</v>
      </c>
      <c r="BX729" t="s">
        <v>1479</v>
      </c>
      <c r="BY729">
        <v>25</v>
      </c>
      <c r="BZ729">
        <v>100</v>
      </c>
      <c r="CA729" s="11"/>
      <c r="CB729"/>
      <c r="CW729">
        <v>24</v>
      </c>
      <c r="CX729" t="s">
        <v>104</v>
      </c>
      <c r="CY729" t="s">
        <v>104</v>
      </c>
      <c r="CZ729" t="s">
        <v>3408</v>
      </c>
      <c r="DA729" t="s">
        <v>121</v>
      </c>
      <c r="DB729" t="s">
        <v>1320</v>
      </c>
      <c r="DC729" t="s">
        <v>1321</v>
      </c>
      <c r="DD729">
        <v>485804</v>
      </c>
      <c r="DE729">
        <v>4</v>
      </c>
    </row>
    <row r="730" spans="1:109" x14ac:dyDescent="0.25">
      <c r="A730">
        <v>729</v>
      </c>
      <c r="B730" t="s">
        <v>103</v>
      </c>
      <c r="C730" s="13">
        <v>5024525900113</v>
      </c>
      <c r="D730" s="8">
        <v>46067</v>
      </c>
      <c r="E730" s="8">
        <v>46432</v>
      </c>
      <c r="F730" t="s">
        <v>834</v>
      </c>
      <c r="G730">
        <v>125</v>
      </c>
      <c r="H730" t="s">
        <v>105</v>
      </c>
      <c r="I730">
        <v>1055690593</v>
      </c>
      <c r="J730" t="s">
        <v>4535</v>
      </c>
      <c r="K730" t="s">
        <v>207</v>
      </c>
      <c r="L730" t="s">
        <v>300</v>
      </c>
      <c r="M730" t="s">
        <v>138</v>
      </c>
      <c r="N730" s="8">
        <v>36080</v>
      </c>
      <c r="O730">
        <v>3114693792</v>
      </c>
      <c r="P730" t="s">
        <v>4536</v>
      </c>
      <c r="Q730">
        <v>15001</v>
      </c>
      <c r="R730" s="10">
        <v>8075</v>
      </c>
      <c r="S730" t="s">
        <v>4537</v>
      </c>
      <c r="T730">
        <v>2305837</v>
      </c>
      <c r="U730">
        <v>7000000</v>
      </c>
      <c r="W730">
        <v>0</v>
      </c>
      <c r="X730" t="s">
        <v>531</v>
      </c>
      <c r="Y730" t="s">
        <v>104</v>
      </c>
      <c r="Z730" t="s">
        <v>104</v>
      </c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t="s">
        <v>110</v>
      </c>
      <c r="BU730">
        <v>1056709759</v>
      </c>
      <c r="BV730" t="s">
        <v>4538</v>
      </c>
      <c r="BW730" t="s">
        <v>4539</v>
      </c>
      <c r="BX730" t="s">
        <v>246</v>
      </c>
      <c r="BY730">
        <v>15</v>
      </c>
      <c r="BZ730">
        <v>100</v>
      </c>
      <c r="CA730" s="11"/>
      <c r="CB730"/>
      <c r="CW730">
        <v>12</v>
      </c>
      <c r="CX730" t="s">
        <v>104</v>
      </c>
      <c r="CY730" t="s">
        <v>104</v>
      </c>
      <c r="CZ730" t="s">
        <v>4540</v>
      </c>
      <c r="DA730" t="s">
        <v>532</v>
      </c>
      <c r="DB730" t="s">
        <v>1356</v>
      </c>
      <c r="DC730" t="s">
        <v>1341</v>
      </c>
      <c r="DD730">
        <v>486491</v>
      </c>
      <c r="DE730">
        <v>64</v>
      </c>
    </row>
    <row r="731" spans="1:109" x14ac:dyDescent="0.25">
      <c r="A731">
        <v>730</v>
      </c>
      <c r="B731" t="s">
        <v>103</v>
      </c>
      <c r="C731" s="13">
        <v>5024525900113</v>
      </c>
      <c r="D731" s="8">
        <v>46076</v>
      </c>
      <c r="E731" s="8">
        <v>46441</v>
      </c>
      <c r="F731" t="s">
        <v>834</v>
      </c>
      <c r="G731">
        <v>125</v>
      </c>
      <c r="H731" t="s">
        <v>105</v>
      </c>
      <c r="I731">
        <v>1006557534</v>
      </c>
      <c r="J731" t="s">
        <v>1458</v>
      </c>
      <c r="K731" t="s">
        <v>326</v>
      </c>
      <c r="L731" t="s">
        <v>1224</v>
      </c>
      <c r="M731" t="s">
        <v>138</v>
      </c>
      <c r="N731" s="8">
        <v>37873</v>
      </c>
      <c r="O731">
        <v>3123347059</v>
      </c>
      <c r="P731" t="s">
        <v>4541</v>
      </c>
      <c r="Q731">
        <v>15001</v>
      </c>
      <c r="R731" s="10">
        <v>8075</v>
      </c>
      <c r="S731" t="s">
        <v>4542</v>
      </c>
      <c r="T731">
        <v>2311757</v>
      </c>
      <c r="U731">
        <v>7000000</v>
      </c>
      <c r="W731">
        <v>0</v>
      </c>
      <c r="X731" t="s">
        <v>531</v>
      </c>
      <c r="Y731" t="s">
        <v>104</v>
      </c>
      <c r="Z731" t="s">
        <v>104</v>
      </c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t="s">
        <v>110</v>
      </c>
      <c r="BU731">
        <v>1007854274</v>
      </c>
      <c r="BV731" t="s">
        <v>4543</v>
      </c>
      <c r="BW731" t="s">
        <v>500</v>
      </c>
      <c r="BX731" t="s">
        <v>406</v>
      </c>
      <c r="BY731">
        <v>30</v>
      </c>
      <c r="BZ731">
        <v>100</v>
      </c>
      <c r="CA731" s="11"/>
      <c r="CB731"/>
      <c r="CW731">
        <v>12</v>
      </c>
      <c r="CX731" t="s">
        <v>104</v>
      </c>
      <c r="CY731" t="s">
        <v>104</v>
      </c>
      <c r="CZ731" t="s">
        <v>735</v>
      </c>
      <c r="DA731" t="s">
        <v>532</v>
      </c>
      <c r="DB731" t="s">
        <v>1356</v>
      </c>
      <c r="DC731" t="s">
        <v>1341</v>
      </c>
      <c r="DD731">
        <v>488177</v>
      </c>
      <c r="DE731">
        <v>64</v>
      </c>
    </row>
    <row r="732" spans="1:109" x14ac:dyDescent="0.25">
      <c r="A732">
        <v>731</v>
      </c>
      <c r="B732" t="s">
        <v>103</v>
      </c>
      <c r="C732" s="13">
        <v>5024525900113</v>
      </c>
      <c r="D732" s="8">
        <v>46066</v>
      </c>
      <c r="E732" s="8">
        <v>46612</v>
      </c>
      <c r="F732" t="s">
        <v>834</v>
      </c>
      <c r="G732">
        <v>125</v>
      </c>
      <c r="H732" t="s">
        <v>105</v>
      </c>
      <c r="I732">
        <v>1118548383</v>
      </c>
      <c r="J732" t="s">
        <v>4544</v>
      </c>
      <c r="K732" t="s">
        <v>1351</v>
      </c>
      <c r="L732" t="s">
        <v>369</v>
      </c>
      <c r="M732" t="s">
        <v>138</v>
      </c>
      <c r="N732" s="8">
        <v>33422</v>
      </c>
      <c r="O732">
        <v>3112190782</v>
      </c>
      <c r="P732" t="s">
        <v>4545</v>
      </c>
      <c r="Q732">
        <v>85001</v>
      </c>
      <c r="R732" s="10">
        <v>8500</v>
      </c>
      <c r="S732" t="s">
        <v>4546</v>
      </c>
      <c r="T732">
        <v>2303963</v>
      </c>
      <c r="U732">
        <v>7000000</v>
      </c>
      <c r="W732">
        <v>0</v>
      </c>
      <c r="X732" t="s">
        <v>681</v>
      </c>
      <c r="Y732" t="s">
        <v>104</v>
      </c>
      <c r="Z732" t="s">
        <v>104</v>
      </c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t="s">
        <v>110</v>
      </c>
      <c r="BU732">
        <v>1222120666</v>
      </c>
      <c r="BV732" t="s">
        <v>1654</v>
      </c>
      <c r="BW732" t="s">
        <v>1604</v>
      </c>
      <c r="BX732" t="s">
        <v>486</v>
      </c>
      <c r="BY732">
        <v>25</v>
      </c>
      <c r="BZ732">
        <v>100</v>
      </c>
      <c r="CA732" s="11"/>
      <c r="CB732"/>
      <c r="CW732">
        <v>18</v>
      </c>
      <c r="CX732" t="s">
        <v>104</v>
      </c>
      <c r="CY732" t="s">
        <v>104</v>
      </c>
      <c r="CZ732" t="s">
        <v>736</v>
      </c>
      <c r="DA732" t="s">
        <v>695</v>
      </c>
      <c r="DB732" t="s">
        <v>197</v>
      </c>
      <c r="DC732" t="s">
        <v>1341</v>
      </c>
      <c r="DD732">
        <v>485937</v>
      </c>
      <c r="DE732">
        <v>83</v>
      </c>
    </row>
    <row r="733" spans="1:109" x14ac:dyDescent="0.25">
      <c r="A733">
        <v>732</v>
      </c>
      <c r="B733" t="s">
        <v>103</v>
      </c>
      <c r="C733" s="13">
        <v>5024525900113</v>
      </c>
      <c r="D733" s="8">
        <v>46056</v>
      </c>
      <c r="E733" s="8">
        <v>46602</v>
      </c>
      <c r="F733" t="s">
        <v>834</v>
      </c>
      <c r="G733">
        <v>125</v>
      </c>
      <c r="H733" t="s">
        <v>105</v>
      </c>
      <c r="I733">
        <v>1099282859</v>
      </c>
      <c r="J733" t="s">
        <v>925</v>
      </c>
      <c r="K733" t="s">
        <v>941</v>
      </c>
      <c r="L733" t="s">
        <v>1525</v>
      </c>
      <c r="M733" t="s">
        <v>138</v>
      </c>
      <c r="N733" s="8">
        <v>35346</v>
      </c>
      <c r="O733">
        <v>3202554259</v>
      </c>
      <c r="P733" t="s">
        <v>4547</v>
      </c>
      <c r="Q733">
        <v>68755</v>
      </c>
      <c r="R733" s="10">
        <v>8500</v>
      </c>
      <c r="S733" t="s">
        <v>4548</v>
      </c>
      <c r="T733">
        <v>2294545</v>
      </c>
      <c r="U733">
        <v>7000000</v>
      </c>
      <c r="W733">
        <v>0</v>
      </c>
      <c r="X733" t="s">
        <v>711</v>
      </c>
      <c r="Y733" t="s">
        <v>104</v>
      </c>
      <c r="Z733" t="s">
        <v>104</v>
      </c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t="s">
        <v>110</v>
      </c>
      <c r="BU733">
        <v>1099282643</v>
      </c>
      <c r="BV733" t="s">
        <v>4549</v>
      </c>
      <c r="BW733" t="s">
        <v>2082</v>
      </c>
      <c r="BX733" t="s">
        <v>1773</v>
      </c>
      <c r="BY733">
        <v>15</v>
      </c>
      <c r="BZ733">
        <v>100</v>
      </c>
      <c r="CA733" s="11"/>
      <c r="CB733"/>
      <c r="CW733">
        <v>18</v>
      </c>
      <c r="CX733" t="s">
        <v>104</v>
      </c>
      <c r="CY733" t="s">
        <v>104</v>
      </c>
      <c r="CZ733" t="s">
        <v>789</v>
      </c>
      <c r="DA733" t="s">
        <v>738</v>
      </c>
      <c r="DB733" t="s">
        <v>611</v>
      </c>
      <c r="DC733" t="s">
        <v>1663</v>
      </c>
      <c r="DD733">
        <v>354329</v>
      </c>
      <c r="DE733">
        <v>101</v>
      </c>
    </row>
    <row r="734" spans="1:109" x14ac:dyDescent="0.25">
      <c r="A734">
        <v>733</v>
      </c>
      <c r="B734" t="s">
        <v>103</v>
      </c>
      <c r="C734" s="13">
        <v>5024525900113</v>
      </c>
      <c r="D734" s="8">
        <v>46057</v>
      </c>
      <c r="E734" s="8">
        <v>46422</v>
      </c>
      <c r="F734" t="s">
        <v>834</v>
      </c>
      <c r="G734">
        <v>125</v>
      </c>
      <c r="H734" t="s">
        <v>105</v>
      </c>
      <c r="I734">
        <v>1049614925</v>
      </c>
      <c r="J734" t="s">
        <v>293</v>
      </c>
      <c r="K734" t="s">
        <v>4550</v>
      </c>
      <c r="L734" t="s">
        <v>186</v>
      </c>
      <c r="M734" t="s">
        <v>138</v>
      </c>
      <c r="N734" s="8">
        <v>38149</v>
      </c>
      <c r="O734">
        <v>3223061447</v>
      </c>
      <c r="P734" t="s">
        <v>4551</v>
      </c>
      <c r="Q734">
        <v>15001</v>
      </c>
      <c r="R734" s="10">
        <v>8500</v>
      </c>
      <c r="S734" t="s">
        <v>4552</v>
      </c>
      <c r="T734">
        <v>2295637</v>
      </c>
      <c r="U734">
        <v>7000000</v>
      </c>
      <c r="W734">
        <v>0</v>
      </c>
      <c r="X734" t="s">
        <v>531</v>
      </c>
      <c r="Y734" t="s">
        <v>104</v>
      </c>
      <c r="Z734" t="s">
        <v>104</v>
      </c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t="s">
        <v>110</v>
      </c>
      <c r="BU734">
        <v>1002939000</v>
      </c>
      <c r="BV734" t="s">
        <v>3139</v>
      </c>
      <c r="BW734" t="s">
        <v>4553</v>
      </c>
      <c r="BX734" t="s">
        <v>860</v>
      </c>
      <c r="BY734">
        <v>15</v>
      </c>
      <c r="BZ734">
        <v>100</v>
      </c>
      <c r="CA734" s="11"/>
      <c r="CB734"/>
      <c r="CW734">
        <v>12</v>
      </c>
      <c r="CX734" t="s">
        <v>104</v>
      </c>
      <c r="CY734" t="s">
        <v>104</v>
      </c>
      <c r="CZ734" t="s">
        <v>3174</v>
      </c>
      <c r="DA734" t="s">
        <v>532</v>
      </c>
      <c r="DB734" t="s">
        <v>1356</v>
      </c>
      <c r="DC734" t="s">
        <v>1341</v>
      </c>
      <c r="DD734">
        <v>483810</v>
      </c>
      <c r="DE734">
        <v>64</v>
      </c>
    </row>
    <row r="735" spans="1:109" x14ac:dyDescent="0.25">
      <c r="A735">
        <v>734</v>
      </c>
      <c r="B735" t="s">
        <v>103</v>
      </c>
      <c r="C735" s="13">
        <v>5024525900113</v>
      </c>
      <c r="D735" s="8">
        <v>46081</v>
      </c>
      <c r="E735" s="8">
        <v>46446</v>
      </c>
      <c r="F735" t="s">
        <v>834</v>
      </c>
      <c r="G735">
        <v>125</v>
      </c>
      <c r="H735" t="s">
        <v>105</v>
      </c>
      <c r="I735">
        <v>1049654519</v>
      </c>
      <c r="J735" t="s">
        <v>4554</v>
      </c>
      <c r="K735" t="s">
        <v>287</v>
      </c>
      <c r="L735" t="s">
        <v>116</v>
      </c>
      <c r="M735" t="s">
        <v>138</v>
      </c>
      <c r="N735" s="8">
        <v>36017</v>
      </c>
      <c r="O735">
        <v>3124403405</v>
      </c>
      <c r="P735" t="s">
        <v>4555</v>
      </c>
      <c r="Q735">
        <v>15001</v>
      </c>
      <c r="R735" s="10">
        <v>8500</v>
      </c>
      <c r="S735" t="s">
        <v>4556</v>
      </c>
      <c r="T735">
        <v>2317841</v>
      </c>
      <c r="U735">
        <v>7000000</v>
      </c>
      <c r="W735">
        <v>0</v>
      </c>
      <c r="X735" t="s">
        <v>531</v>
      </c>
      <c r="Y735" t="s">
        <v>104</v>
      </c>
      <c r="Z735" t="s">
        <v>104</v>
      </c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t="s">
        <v>110</v>
      </c>
      <c r="BU735">
        <v>1049645796</v>
      </c>
      <c r="BV735" t="s">
        <v>963</v>
      </c>
      <c r="BW735" t="s">
        <v>370</v>
      </c>
      <c r="BX735" t="s">
        <v>181</v>
      </c>
      <c r="BY735">
        <v>15</v>
      </c>
      <c r="BZ735">
        <v>100</v>
      </c>
      <c r="CA735" s="11"/>
      <c r="CB735"/>
      <c r="CW735">
        <v>12</v>
      </c>
      <c r="CX735" t="s">
        <v>104</v>
      </c>
      <c r="CY735" t="s">
        <v>104</v>
      </c>
      <c r="CZ735" t="s">
        <v>734</v>
      </c>
      <c r="DA735" t="s">
        <v>532</v>
      </c>
      <c r="DB735" t="s">
        <v>1356</v>
      </c>
      <c r="DC735" t="s">
        <v>1341</v>
      </c>
      <c r="DD735">
        <v>490090</v>
      </c>
      <c r="DE735">
        <v>64</v>
      </c>
    </row>
    <row r="736" spans="1:109" x14ac:dyDescent="0.25">
      <c r="A736">
        <v>735</v>
      </c>
      <c r="B736" t="s">
        <v>103</v>
      </c>
      <c r="C736" s="13">
        <v>5024525900113</v>
      </c>
      <c r="D736" s="8">
        <v>46065</v>
      </c>
      <c r="E736" s="8">
        <v>46519</v>
      </c>
      <c r="F736" t="s">
        <v>834</v>
      </c>
      <c r="G736">
        <v>125</v>
      </c>
      <c r="H736" t="s">
        <v>105</v>
      </c>
      <c r="I736">
        <v>47429262</v>
      </c>
      <c r="J736" t="s">
        <v>4557</v>
      </c>
      <c r="K736" t="s">
        <v>317</v>
      </c>
      <c r="L736" t="s">
        <v>674</v>
      </c>
      <c r="M736" t="s">
        <v>138</v>
      </c>
      <c r="N736" s="8">
        <v>25176</v>
      </c>
      <c r="O736">
        <v>3132843704</v>
      </c>
      <c r="P736" t="s">
        <v>4558</v>
      </c>
      <c r="Q736">
        <v>85001</v>
      </c>
      <c r="R736" s="10">
        <v>8500</v>
      </c>
      <c r="S736" t="s">
        <v>4559</v>
      </c>
      <c r="T736">
        <v>2303655</v>
      </c>
      <c r="U736">
        <v>7000000</v>
      </c>
      <c r="W736">
        <v>0</v>
      </c>
      <c r="X736" t="s">
        <v>681</v>
      </c>
      <c r="Y736" t="s">
        <v>104</v>
      </c>
      <c r="Z736" t="s">
        <v>104</v>
      </c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t="s">
        <v>110</v>
      </c>
      <c r="BU736">
        <v>1118541906</v>
      </c>
      <c r="BV736" t="s">
        <v>4560</v>
      </c>
      <c r="BW736" t="s">
        <v>181</v>
      </c>
      <c r="BX736" t="s">
        <v>124</v>
      </c>
      <c r="BY736">
        <v>25</v>
      </c>
      <c r="BZ736">
        <v>100</v>
      </c>
      <c r="CA736" s="11"/>
      <c r="CB736"/>
      <c r="CW736">
        <v>15</v>
      </c>
      <c r="CX736" t="s">
        <v>104</v>
      </c>
      <c r="CY736" t="s">
        <v>104</v>
      </c>
      <c r="CZ736" t="s">
        <v>904</v>
      </c>
      <c r="DA736" t="s">
        <v>695</v>
      </c>
      <c r="DB736" t="s">
        <v>197</v>
      </c>
      <c r="DC736" t="s">
        <v>1341</v>
      </c>
      <c r="DD736">
        <v>485869</v>
      </c>
      <c r="DE736">
        <v>83</v>
      </c>
    </row>
    <row r="737" spans="1:109" x14ac:dyDescent="0.25">
      <c r="A737">
        <v>736</v>
      </c>
      <c r="B737" t="s">
        <v>103</v>
      </c>
      <c r="C737" s="13">
        <v>5024525900113</v>
      </c>
      <c r="D737" s="8">
        <v>46064</v>
      </c>
      <c r="E737" s="8">
        <v>46518</v>
      </c>
      <c r="F737" t="s">
        <v>834</v>
      </c>
      <c r="G737">
        <v>125</v>
      </c>
      <c r="H737" t="s">
        <v>105</v>
      </c>
      <c r="I737">
        <v>30009058</v>
      </c>
      <c r="J737" t="s">
        <v>4561</v>
      </c>
      <c r="K737" t="s">
        <v>229</v>
      </c>
      <c r="L737" t="s">
        <v>820</v>
      </c>
      <c r="M737" t="s">
        <v>138</v>
      </c>
      <c r="N737" s="8">
        <v>29629</v>
      </c>
      <c r="O737">
        <v>3122641221</v>
      </c>
      <c r="P737" t="s">
        <v>4562</v>
      </c>
      <c r="Q737">
        <v>68755</v>
      </c>
      <c r="R737" s="10">
        <v>8500</v>
      </c>
      <c r="S737" t="s">
        <v>4563</v>
      </c>
      <c r="T737">
        <v>2301500</v>
      </c>
      <c r="U737">
        <v>7000000</v>
      </c>
      <c r="W737">
        <v>0</v>
      </c>
      <c r="X737" t="s">
        <v>711</v>
      </c>
      <c r="Y737" t="s">
        <v>104</v>
      </c>
      <c r="Z737" t="s">
        <v>104</v>
      </c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t="s">
        <v>110</v>
      </c>
      <c r="BU737">
        <v>30008308</v>
      </c>
      <c r="BV737" t="s">
        <v>399</v>
      </c>
      <c r="BW737" t="s">
        <v>4564</v>
      </c>
      <c r="BX737" t="s">
        <v>1693</v>
      </c>
      <c r="BY737">
        <v>35</v>
      </c>
      <c r="BZ737">
        <v>100</v>
      </c>
      <c r="CA737" s="11"/>
      <c r="CB737"/>
      <c r="CW737">
        <v>15</v>
      </c>
      <c r="CX737" t="s">
        <v>104</v>
      </c>
      <c r="CY737" t="s">
        <v>104</v>
      </c>
      <c r="CZ737" t="s">
        <v>737</v>
      </c>
      <c r="DA737" t="s">
        <v>738</v>
      </c>
      <c r="DB737" t="s">
        <v>611</v>
      </c>
      <c r="DC737" t="s">
        <v>1663</v>
      </c>
      <c r="DD737">
        <v>374417</v>
      </c>
      <c r="DE737">
        <v>101</v>
      </c>
    </row>
    <row r="738" spans="1:109" x14ac:dyDescent="0.25">
      <c r="A738">
        <v>737</v>
      </c>
      <c r="B738" t="s">
        <v>103</v>
      </c>
      <c r="C738" s="13">
        <v>5024525900113</v>
      </c>
      <c r="D738" s="8">
        <v>46059</v>
      </c>
      <c r="E738" s="8">
        <v>46362</v>
      </c>
      <c r="F738" t="s">
        <v>834</v>
      </c>
      <c r="G738">
        <v>125</v>
      </c>
      <c r="H738" t="s">
        <v>105</v>
      </c>
      <c r="I738">
        <v>65830648</v>
      </c>
      <c r="J738" t="s">
        <v>1268</v>
      </c>
      <c r="K738" t="s">
        <v>806</v>
      </c>
      <c r="L738" t="s">
        <v>2220</v>
      </c>
      <c r="M738" t="s">
        <v>138</v>
      </c>
      <c r="N738" s="8">
        <v>28821</v>
      </c>
      <c r="O738">
        <v>3143295130</v>
      </c>
      <c r="P738" t="s">
        <v>4565</v>
      </c>
      <c r="Q738">
        <v>73168</v>
      </c>
      <c r="R738" s="10">
        <v>8500</v>
      </c>
      <c r="S738" t="s">
        <v>4566</v>
      </c>
      <c r="T738">
        <v>2297311</v>
      </c>
      <c r="U738">
        <v>7000000</v>
      </c>
      <c r="W738">
        <v>0</v>
      </c>
      <c r="X738" t="s">
        <v>109</v>
      </c>
      <c r="Y738" t="s">
        <v>104</v>
      </c>
      <c r="Z738" t="s">
        <v>104</v>
      </c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t="s">
        <v>110</v>
      </c>
      <c r="BU738">
        <v>93451346</v>
      </c>
      <c r="BV738" t="s">
        <v>1450</v>
      </c>
      <c r="BW738" t="s">
        <v>189</v>
      </c>
      <c r="BX738" t="s">
        <v>553</v>
      </c>
      <c r="BY738">
        <v>15</v>
      </c>
      <c r="BZ738">
        <v>100</v>
      </c>
      <c r="CA738" s="11"/>
      <c r="CB738"/>
      <c r="CW738">
        <v>10</v>
      </c>
      <c r="CX738" t="s">
        <v>104</v>
      </c>
      <c r="CY738" t="s">
        <v>104</v>
      </c>
      <c r="CZ738" t="s">
        <v>843</v>
      </c>
      <c r="DA738" t="s">
        <v>131</v>
      </c>
      <c r="DB738" t="s">
        <v>115</v>
      </c>
      <c r="DC738" t="s">
        <v>1321</v>
      </c>
      <c r="DD738">
        <v>38890</v>
      </c>
      <c r="DE738">
        <v>5</v>
      </c>
    </row>
    <row r="739" spans="1:109" x14ac:dyDescent="0.25">
      <c r="A739">
        <v>738</v>
      </c>
      <c r="B739" t="s">
        <v>103</v>
      </c>
      <c r="C739" s="13">
        <v>5024525900113</v>
      </c>
      <c r="D739" s="8">
        <v>46071</v>
      </c>
      <c r="E739" s="8">
        <v>46983</v>
      </c>
      <c r="F739" t="s">
        <v>834</v>
      </c>
      <c r="G739">
        <v>125</v>
      </c>
      <c r="H739" t="s">
        <v>105</v>
      </c>
      <c r="I739">
        <v>66977249</v>
      </c>
      <c r="J739" t="s">
        <v>1738</v>
      </c>
      <c r="K739" t="s">
        <v>268</v>
      </c>
      <c r="L739" t="s">
        <v>979</v>
      </c>
      <c r="M739" t="s">
        <v>138</v>
      </c>
      <c r="N739" s="8">
        <v>27331</v>
      </c>
      <c r="O739">
        <v>3217424130</v>
      </c>
      <c r="P739" t="s">
        <v>4567</v>
      </c>
      <c r="Q739">
        <v>19698</v>
      </c>
      <c r="R739" s="10">
        <v>8075</v>
      </c>
      <c r="S739" t="s">
        <v>4568</v>
      </c>
      <c r="T739">
        <v>2308192</v>
      </c>
      <c r="U739">
        <v>7000000</v>
      </c>
      <c r="W739">
        <v>0</v>
      </c>
      <c r="X739" t="s">
        <v>521</v>
      </c>
      <c r="Y739" t="s">
        <v>104</v>
      </c>
      <c r="Z739" t="s">
        <v>104</v>
      </c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t="s">
        <v>110</v>
      </c>
      <c r="BU739">
        <v>1111539594</v>
      </c>
      <c r="BV739" t="s">
        <v>274</v>
      </c>
      <c r="BW739" t="s">
        <v>4569</v>
      </c>
      <c r="BX739" t="s">
        <v>269</v>
      </c>
      <c r="BY739">
        <v>25</v>
      </c>
      <c r="BZ739">
        <v>100</v>
      </c>
      <c r="CA739" s="11"/>
      <c r="CB739"/>
      <c r="CW739">
        <v>30</v>
      </c>
      <c r="CX739" t="s">
        <v>104</v>
      </c>
      <c r="CY739" t="s">
        <v>104</v>
      </c>
      <c r="CZ739" t="s">
        <v>733</v>
      </c>
      <c r="DA739" t="s">
        <v>523</v>
      </c>
      <c r="DB739" t="s">
        <v>524</v>
      </c>
      <c r="DC739" t="s">
        <v>1321</v>
      </c>
      <c r="DD739">
        <v>435894</v>
      </c>
      <c r="DE739">
        <v>58</v>
      </c>
    </row>
    <row r="740" spans="1:109" x14ac:dyDescent="0.25">
      <c r="A740">
        <v>739</v>
      </c>
      <c r="B740" t="s">
        <v>103</v>
      </c>
      <c r="C740" s="13">
        <v>5024525900113</v>
      </c>
      <c r="D740" s="8">
        <v>46056</v>
      </c>
      <c r="E740" s="8">
        <v>46786</v>
      </c>
      <c r="F740" t="s">
        <v>834</v>
      </c>
      <c r="G740">
        <v>125</v>
      </c>
      <c r="H740" t="s">
        <v>105</v>
      </c>
      <c r="I740">
        <v>34609376</v>
      </c>
      <c r="J740" t="s">
        <v>4570</v>
      </c>
      <c r="K740" t="s">
        <v>346</v>
      </c>
      <c r="L740" t="s">
        <v>4571</v>
      </c>
      <c r="M740" t="s">
        <v>138</v>
      </c>
      <c r="N740" s="8">
        <v>29189</v>
      </c>
      <c r="O740">
        <v>3173017920</v>
      </c>
      <c r="P740" t="s">
        <v>4572</v>
      </c>
      <c r="Q740">
        <v>19698</v>
      </c>
      <c r="R740" s="10">
        <v>8500</v>
      </c>
      <c r="S740" t="s">
        <v>4573</v>
      </c>
      <c r="T740">
        <v>2295240</v>
      </c>
      <c r="U740">
        <v>7000000</v>
      </c>
      <c r="W740">
        <v>0</v>
      </c>
      <c r="X740" t="s">
        <v>521</v>
      </c>
      <c r="Y740" t="s">
        <v>104</v>
      </c>
      <c r="Z740" t="s">
        <v>104</v>
      </c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t="s">
        <v>110</v>
      </c>
      <c r="BU740">
        <v>1004410004</v>
      </c>
      <c r="BV740" t="s">
        <v>720</v>
      </c>
      <c r="BW740" t="s">
        <v>181</v>
      </c>
      <c r="BX740" t="s">
        <v>418</v>
      </c>
      <c r="BY740">
        <v>25</v>
      </c>
      <c r="BZ740">
        <v>100</v>
      </c>
      <c r="CA740" s="11"/>
      <c r="CB740"/>
      <c r="CW740">
        <v>24</v>
      </c>
      <c r="CX740" t="s">
        <v>104</v>
      </c>
      <c r="CY740" t="s">
        <v>104</v>
      </c>
      <c r="CZ740" t="s">
        <v>733</v>
      </c>
      <c r="DA740" t="s">
        <v>523</v>
      </c>
      <c r="DB740" t="s">
        <v>524</v>
      </c>
      <c r="DC740" t="s">
        <v>1321</v>
      </c>
      <c r="DD740">
        <v>483698</v>
      </c>
      <c r="DE740">
        <v>58</v>
      </c>
    </row>
    <row r="741" spans="1:109" x14ac:dyDescent="0.25">
      <c r="A741">
        <v>740</v>
      </c>
      <c r="B741" t="s">
        <v>103</v>
      </c>
      <c r="C741" s="13">
        <v>5024525900113</v>
      </c>
      <c r="D741" s="8">
        <v>46059</v>
      </c>
      <c r="E741" s="8">
        <v>46666</v>
      </c>
      <c r="F741" t="s">
        <v>834</v>
      </c>
      <c r="G741">
        <v>125</v>
      </c>
      <c r="H741" t="s">
        <v>4574</v>
      </c>
      <c r="I741">
        <v>341746</v>
      </c>
      <c r="J741" t="s">
        <v>4575</v>
      </c>
      <c r="K741" t="s">
        <v>4576</v>
      </c>
      <c r="L741" t="s">
        <v>4577</v>
      </c>
      <c r="M741" t="s">
        <v>138</v>
      </c>
      <c r="N741" s="8">
        <v>28788</v>
      </c>
      <c r="O741">
        <v>3116764879</v>
      </c>
      <c r="P741" t="s">
        <v>4578</v>
      </c>
      <c r="Q741">
        <v>52001</v>
      </c>
      <c r="R741" s="10">
        <v>8500</v>
      </c>
      <c r="S741" t="s">
        <v>4579</v>
      </c>
      <c r="T741">
        <v>2297263</v>
      </c>
      <c r="U741">
        <v>7000000</v>
      </c>
      <c r="W741">
        <v>0</v>
      </c>
      <c r="X741" t="s">
        <v>145</v>
      </c>
      <c r="Y741" t="s">
        <v>104</v>
      </c>
      <c r="Z741" t="s">
        <v>104</v>
      </c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t="s">
        <v>110</v>
      </c>
      <c r="BU741">
        <v>98397418</v>
      </c>
      <c r="BV741" t="s">
        <v>4580</v>
      </c>
      <c r="BW741" t="s">
        <v>1103</v>
      </c>
      <c r="BX741" t="s">
        <v>1181</v>
      </c>
      <c r="BY741">
        <v>15</v>
      </c>
      <c r="BZ741">
        <v>100</v>
      </c>
      <c r="CA741" s="11"/>
      <c r="CB741"/>
      <c r="CW741">
        <v>20</v>
      </c>
      <c r="CX741" t="s">
        <v>104</v>
      </c>
      <c r="CY741" t="s">
        <v>104</v>
      </c>
      <c r="CZ741" t="s">
        <v>1511</v>
      </c>
      <c r="DA741" t="s">
        <v>828</v>
      </c>
      <c r="DB741" t="s">
        <v>1332</v>
      </c>
      <c r="DC741" t="s">
        <v>1328</v>
      </c>
      <c r="DD741">
        <v>77705</v>
      </c>
      <c r="DE741">
        <v>28</v>
      </c>
    </row>
    <row r="742" spans="1:109" x14ac:dyDescent="0.25">
      <c r="A742">
        <v>741</v>
      </c>
      <c r="B742" t="s">
        <v>103</v>
      </c>
      <c r="C742" s="13">
        <v>5024525900113</v>
      </c>
      <c r="D742" s="8">
        <v>46074</v>
      </c>
      <c r="E742" s="8">
        <v>46804</v>
      </c>
      <c r="F742" t="s">
        <v>834</v>
      </c>
      <c r="G742">
        <v>125</v>
      </c>
      <c r="H742" t="s">
        <v>105</v>
      </c>
      <c r="I742">
        <v>27461729</v>
      </c>
      <c r="J742" t="s">
        <v>2984</v>
      </c>
      <c r="K742" t="s">
        <v>1023</v>
      </c>
      <c r="L742" t="s">
        <v>1116</v>
      </c>
      <c r="M742" t="s">
        <v>138</v>
      </c>
      <c r="N742" s="8">
        <v>28936</v>
      </c>
      <c r="O742">
        <v>3225275538</v>
      </c>
      <c r="P742" t="s">
        <v>1183</v>
      </c>
      <c r="Q742">
        <v>52838</v>
      </c>
      <c r="R742" s="10">
        <v>8500</v>
      </c>
      <c r="S742" t="s">
        <v>4581</v>
      </c>
      <c r="T742">
        <v>2311349</v>
      </c>
      <c r="U742">
        <v>7000000</v>
      </c>
      <c r="W742">
        <v>0</v>
      </c>
      <c r="X742" t="s">
        <v>145</v>
      </c>
      <c r="Y742" t="s">
        <v>104</v>
      </c>
      <c r="Z742" t="s">
        <v>104</v>
      </c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t="s">
        <v>110</v>
      </c>
      <c r="BU742">
        <v>1086500155</v>
      </c>
      <c r="BV742" t="s">
        <v>4582</v>
      </c>
      <c r="BW742" t="s">
        <v>178</v>
      </c>
      <c r="BX742" t="s">
        <v>656</v>
      </c>
      <c r="BY742">
        <v>25</v>
      </c>
      <c r="BZ742">
        <v>100</v>
      </c>
      <c r="CA742" s="11"/>
      <c r="CB742"/>
      <c r="CW742">
        <v>24</v>
      </c>
      <c r="CX742" t="s">
        <v>104</v>
      </c>
      <c r="CY742" t="s">
        <v>104</v>
      </c>
      <c r="CZ742" t="s">
        <v>877</v>
      </c>
      <c r="DA742" t="s">
        <v>437</v>
      </c>
      <c r="DB742" t="s">
        <v>147</v>
      </c>
      <c r="DC742" t="s">
        <v>1328</v>
      </c>
      <c r="DD742">
        <v>154049</v>
      </c>
      <c r="DE742">
        <v>39</v>
      </c>
    </row>
    <row r="743" spans="1:109" x14ac:dyDescent="0.25">
      <c r="A743">
        <v>742</v>
      </c>
      <c r="B743" t="s">
        <v>103</v>
      </c>
      <c r="C743" s="13">
        <v>5024525900113</v>
      </c>
      <c r="D743" s="8">
        <v>46077</v>
      </c>
      <c r="E743" s="8">
        <v>46562</v>
      </c>
      <c r="F743" t="s">
        <v>834</v>
      </c>
      <c r="G743">
        <v>125</v>
      </c>
      <c r="H743" t="s">
        <v>105</v>
      </c>
      <c r="I743">
        <v>7174886</v>
      </c>
      <c r="J743" t="s">
        <v>645</v>
      </c>
      <c r="K743" t="s">
        <v>1754</v>
      </c>
      <c r="L743" t="s">
        <v>167</v>
      </c>
      <c r="M743" t="s">
        <v>108</v>
      </c>
      <c r="N743" s="8">
        <v>28708</v>
      </c>
      <c r="O743">
        <v>3214301152</v>
      </c>
      <c r="P743" t="s">
        <v>4583</v>
      </c>
      <c r="Q743">
        <v>15001</v>
      </c>
      <c r="R743" s="10">
        <v>8500</v>
      </c>
      <c r="S743" t="s">
        <v>4584</v>
      </c>
      <c r="T743">
        <v>2309886</v>
      </c>
      <c r="U743">
        <v>7000000</v>
      </c>
      <c r="W743">
        <v>0</v>
      </c>
      <c r="X743" t="s">
        <v>531</v>
      </c>
      <c r="Y743" t="s">
        <v>104</v>
      </c>
      <c r="Z743" t="s">
        <v>104</v>
      </c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t="s">
        <v>110</v>
      </c>
      <c r="BU743">
        <v>40045749</v>
      </c>
      <c r="BV743" t="s">
        <v>347</v>
      </c>
      <c r="BW743" t="s">
        <v>787</v>
      </c>
      <c r="BX743" t="s">
        <v>4585</v>
      </c>
      <c r="BY743">
        <v>15</v>
      </c>
      <c r="BZ743">
        <v>100</v>
      </c>
      <c r="CA743" s="11"/>
      <c r="CB743"/>
      <c r="CW743">
        <v>16</v>
      </c>
      <c r="CX743" t="s">
        <v>104</v>
      </c>
      <c r="CY743" t="s">
        <v>104</v>
      </c>
      <c r="CZ743" t="s">
        <v>3174</v>
      </c>
      <c r="DA743" t="s">
        <v>532</v>
      </c>
      <c r="DB743" t="s">
        <v>1356</v>
      </c>
      <c r="DC743" t="s">
        <v>1341</v>
      </c>
      <c r="DD743">
        <v>462393</v>
      </c>
      <c r="DE743">
        <v>64</v>
      </c>
    </row>
    <row r="744" spans="1:109" x14ac:dyDescent="0.25">
      <c r="A744">
        <v>743</v>
      </c>
      <c r="B744" t="s">
        <v>103</v>
      </c>
      <c r="C744" s="13">
        <v>5024525900113</v>
      </c>
      <c r="D744" s="8">
        <v>46062</v>
      </c>
      <c r="E744" s="8">
        <v>46792</v>
      </c>
      <c r="F744" t="s">
        <v>835</v>
      </c>
      <c r="G744">
        <v>126</v>
      </c>
      <c r="H744" t="s">
        <v>105</v>
      </c>
      <c r="I744">
        <v>1075267890</v>
      </c>
      <c r="J744" t="s">
        <v>4586</v>
      </c>
      <c r="K744" t="s">
        <v>4587</v>
      </c>
      <c r="L744" t="s">
        <v>1156</v>
      </c>
      <c r="M744" t="s">
        <v>108</v>
      </c>
      <c r="N744" s="8">
        <v>33789</v>
      </c>
      <c r="O744">
        <v>3183802709</v>
      </c>
      <c r="P744" t="s">
        <v>4588</v>
      </c>
      <c r="Q744">
        <v>41132</v>
      </c>
      <c r="R744" s="10">
        <v>13000</v>
      </c>
      <c r="S744" t="s">
        <v>4589</v>
      </c>
      <c r="T744">
        <v>2296052</v>
      </c>
      <c r="U744">
        <v>10000000</v>
      </c>
      <c r="W744">
        <v>0</v>
      </c>
      <c r="X744" t="s">
        <v>117</v>
      </c>
      <c r="Y744" t="s">
        <v>104</v>
      </c>
      <c r="Z744" t="s">
        <v>104</v>
      </c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t="s">
        <v>110</v>
      </c>
      <c r="BU744">
        <v>1076983090</v>
      </c>
      <c r="BV744" t="s">
        <v>1115</v>
      </c>
      <c r="BW744" t="s">
        <v>604</v>
      </c>
      <c r="BX744" t="s">
        <v>198</v>
      </c>
      <c r="BY744">
        <v>92</v>
      </c>
      <c r="BZ744">
        <v>100</v>
      </c>
      <c r="CA744" s="11"/>
      <c r="CB744"/>
      <c r="CW744">
        <v>24</v>
      </c>
      <c r="CX744" t="s">
        <v>104</v>
      </c>
      <c r="CY744" t="s">
        <v>104</v>
      </c>
      <c r="CZ744" t="s">
        <v>857</v>
      </c>
      <c r="DA744" t="s">
        <v>121</v>
      </c>
      <c r="DB744" t="s">
        <v>1320</v>
      </c>
      <c r="DC744" t="s">
        <v>1321</v>
      </c>
      <c r="DD744">
        <v>372781</v>
      </c>
      <c r="DE744">
        <v>4</v>
      </c>
    </row>
    <row r="745" spans="1:109" x14ac:dyDescent="0.25">
      <c r="A745">
        <v>744</v>
      </c>
      <c r="B745" t="s">
        <v>103</v>
      </c>
      <c r="C745" s="13">
        <v>5024525900113</v>
      </c>
      <c r="D745" s="8">
        <v>46058</v>
      </c>
      <c r="E745" s="8">
        <v>46573</v>
      </c>
      <c r="F745" t="s">
        <v>834</v>
      </c>
      <c r="G745">
        <v>125</v>
      </c>
      <c r="H745" t="s">
        <v>105</v>
      </c>
      <c r="I745">
        <v>1076983597</v>
      </c>
      <c r="J745" t="s">
        <v>4590</v>
      </c>
      <c r="K745" t="s">
        <v>235</v>
      </c>
      <c r="L745" t="s">
        <v>236</v>
      </c>
      <c r="M745" t="s">
        <v>138</v>
      </c>
      <c r="N745" s="8">
        <v>38988</v>
      </c>
      <c r="O745">
        <v>3103098652</v>
      </c>
      <c r="P745" t="s">
        <v>4591</v>
      </c>
      <c r="Q745">
        <v>41132</v>
      </c>
      <c r="R745" s="10">
        <v>8075</v>
      </c>
      <c r="S745" t="s">
        <v>4592</v>
      </c>
      <c r="T745">
        <v>2297175</v>
      </c>
      <c r="U745">
        <v>7000000</v>
      </c>
      <c r="W745">
        <v>0</v>
      </c>
      <c r="X745" t="s">
        <v>117</v>
      </c>
      <c r="Y745" t="s">
        <v>104</v>
      </c>
      <c r="Z745" t="s">
        <v>104</v>
      </c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t="s">
        <v>110</v>
      </c>
      <c r="BU745">
        <v>52787542</v>
      </c>
      <c r="BV745" t="s">
        <v>4593</v>
      </c>
      <c r="BW745" t="s">
        <v>553</v>
      </c>
      <c r="BX745" t="s">
        <v>215</v>
      </c>
      <c r="BY745">
        <v>35</v>
      </c>
      <c r="BZ745">
        <v>100</v>
      </c>
      <c r="CA745" s="11"/>
      <c r="CB745"/>
      <c r="CW745">
        <v>17</v>
      </c>
      <c r="CX745" t="s">
        <v>104</v>
      </c>
      <c r="CY745" t="s">
        <v>104</v>
      </c>
      <c r="CZ745" t="s">
        <v>234</v>
      </c>
      <c r="DA745" t="s">
        <v>121</v>
      </c>
      <c r="DB745" t="s">
        <v>1320</v>
      </c>
      <c r="DC745" t="s">
        <v>1321</v>
      </c>
      <c r="DD745">
        <v>431165</v>
      </c>
      <c r="DE745">
        <v>4</v>
      </c>
    </row>
    <row r="746" spans="1:109" x14ac:dyDescent="0.25">
      <c r="A746">
        <v>745</v>
      </c>
      <c r="B746" t="s">
        <v>103</v>
      </c>
      <c r="C746" s="13">
        <v>5024525900113</v>
      </c>
      <c r="D746" s="8">
        <v>46064</v>
      </c>
      <c r="E746" s="8">
        <v>47160</v>
      </c>
      <c r="F746" t="s">
        <v>835</v>
      </c>
      <c r="G746">
        <v>126</v>
      </c>
      <c r="H746" t="s">
        <v>105</v>
      </c>
      <c r="I746">
        <v>12254251</v>
      </c>
      <c r="J746" t="s">
        <v>4594</v>
      </c>
      <c r="K746" t="s">
        <v>193</v>
      </c>
      <c r="L746" t="s">
        <v>176</v>
      </c>
      <c r="M746" t="s">
        <v>108</v>
      </c>
      <c r="N746" s="8">
        <v>22878</v>
      </c>
      <c r="O746">
        <v>3132774911</v>
      </c>
      <c r="P746" t="s">
        <v>4595</v>
      </c>
      <c r="Q746">
        <v>41132</v>
      </c>
      <c r="R746" s="10">
        <v>12350</v>
      </c>
      <c r="S746" t="s">
        <v>4596</v>
      </c>
      <c r="T746">
        <v>2301892</v>
      </c>
      <c r="U746">
        <v>10000000</v>
      </c>
      <c r="W746">
        <v>0</v>
      </c>
      <c r="X746" t="s">
        <v>117</v>
      </c>
      <c r="Y746" t="s">
        <v>104</v>
      </c>
      <c r="Z746" t="s">
        <v>104</v>
      </c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t="s">
        <v>110</v>
      </c>
      <c r="BU746">
        <v>1076988455</v>
      </c>
      <c r="BV746" t="s">
        <v>4597</v>
      </c>
      <c r="BW746" t="s">
        <v>250</v>
      </c>
      <c r="BX746" t="s">
        <v>402</v>
      </c>
      <c r="BY746">
        <v>25</v>
      </c>
      <c r="BZ746">
        <v>100</v>
      </c>
      <c r="CA746" s="11"/>
      <c r="CB746"/>
      <c r="CW746">
        <v>36</v>
      </c>
      <c r="CX746" t="s">
        <v>104</v>
      </c>
      <c r="CY746" t="s">
        <v>104</v>
      </c>
      <c r="CZ746" t="s">
        <v>120</v>
      </c>
      <c r="DA746" t="s">
        <v>121</v>
      </c>
      <c r="DB746" t="s">
        <v>1320</v>
      </c>
      <c r="DC746" t="s">
        <v>1321</v>
      </c>
      <c r="DD746">
        <v>456253</v>
      </c>
      <c r="DE746">
        <v>4</v>
      </c>
    </row>
    <row r="747" spans="1:109" x14ac:dyDescent="0.25">
      <c r="A747">
        <v>746</v>
      </c>
      <c r="B747" t="s">
        <v>103</v>
      </c>
      <c r="C747" s="13">
        <v>5024525900113</v>
      </c>
      <c r="D747" s="8">
        <v>46074</v>
      </c>
      <c r="E747" s="8">
        <v>46528</v>
      </c>
      <c r="F747" t="s">
        <v>834</v>
      </c>
      <c r="G747">
        <v>125</v>
      </c>
      <c r="H747" t="s">
        <v>105</v>
      </c>
      <c r="I747">
        <v>1007801788</v>
      </c>
      <c r="J747" t="s">
        <v>4598</v>
      </c>
      <c r="K747" t="s">
        <v>401</v>
      </c>
      <c r="L747" t="s">
        <v>596</v>
      </c>
      <c r="M747" t="s">
        <v>108</v>
      </c>
      <c r="N747" s="8">
        <v>37131</v>
      </c>
      <c r="O747">
        <v>3103276003</v>
      </c>
      <c r="P747" t="s">
        <v>4599</v>
      </c>
      <c r="Q747">
        <v>41132</v>
      </c>
      <c r="R747" s="10">
        <v>8500</v>
      </c>
      <c r="S747" t="s">
        <v>4600</v>
      </c>
      <c r="T747">
        <v>2311616</v>
      </c>
      <c r="U747">
        <v>7000000</v>
      </c>
      <c r="W747">
        <v>0</v>
      </c>
      <c r="X747" t="s">
        <v>117</v>
      </c>
      <c r="Y747" t="s">
        <v>104</v>
      </c>
      <c r="Z747" t="s">
        <v>104</v>
      </c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t="s">
        <v>110</v>
      </c>
      <c r="BU747">
        <v>55200770</v>
      </c>
      <c r="BV747" t="s">
        <v>4601</v>
      </c>
      <c r="BW747" t="s">
        <v>140</v>
      </c>
      <c r="BX747" t="s">
        <v>392</v>
      </c>
      <c r="BY747">
        <v>35</v>
      </c>
      <c r="BZ747">
        <v>100</v>
      </c>
      <c r="CA747" s="11"/>
      <c r="CB747"/>
      <c r="CW747">
        <v>15</v>
      </c>
      <c r="CX747" t="s">
        <v>104</v>
      </c>
      <c r="CY747" t="s">
        <v>104</v>
      </c>
      <c r="CZ747" t="s">
        <v>120</v>
      </c>
      <c r="DA747" t="s">
        <v>121</v>
      </c>
      <c r="DB747" t="s">
        <v>1320</v>
      </c>
      <c r="DC747" t="s">
        <v>1321</v>
      </c>
      <c r="DD747">
        <v>488141</v>
      </c>
      <c r="DE747">
        <v>4</v>
      </c>
    </row>
    <row r="748" spans="1:109" x14ac:dyDescent="0.25">
      <c r="A748">
        <v>747</v>
      </c>
      <c r="B748" t="s">
        <v>103</v>
      </c>
      <c r="C748" s="13">
        <v>5024525900113</v>
      </c>
      <c r="D748" s="8">
        <v>46058</v>
      </c>
      <c r="E748" s="8">
        <v>46788</v>
      </c>
      <c r="F748" t="s">
        <v>834</v>
      </c>
      <c r="G748">
        <v>125</v>
      </c>
      <c r="H748" t="s">
        <v>105</v>
      </c>
      <c r="I748">
        <v>34599231</v>
      </c>
      <c r="J748" t="s">
        <v>4602</v>
      </c>
      <c r="K748" t="s">
        <v>235</v>
      </c>
      <c r="L748" t="s">
        <v>256</v>
      </c>
      <c r="M748" t="s">
        <v>138</v>
      </c>
      <c r="N748" s="8">
        <v>25039</v>
      </c>
      <c r="O748">
        <v>3215618515</v>
      </c>
      <c r="P748" t="s">
        <v>4603</v>
      </c>
      <c r="Q748">
        <v>19698</v>
      </c>
      <c r="R748" s="10">
        <v>8500</v>
      </c>
      <c r="S748" t="s">
        <v>4604</v>
      </c>
      <c r="T748">
        <v>2296687</v>
      </c>
      <c r="U748">
        <v>7000000</v>
      </c>
      <c r="W748">
        <v>0</v>
      </c>
      <c r="X748" t="s">
        <v>521</v>
      </c>
      <c r="Y748" t="s">
        <v>104</v>
      </c>
      <c r="Z748" t="s">
        <v>104</v>
      </c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t="s">
        <v>110</v>
      </c>
      <c r="BU748">
        <v>1062278045</v>
      </c>
      <c r="BV748" t="s">
        <v>4605</v>
      </c>
      <c r="BW748" t="s">
        <v>1569</v>
      </c>
      <c r="BX748" t="s">
        <v>275</v>
      </c>
      <c r="BY748">
        <v>40</v>
      </c>
      <c r="BZ748">
        <v>100</v>
      </c>
      <c r="CA748" s="11"/>
      <c r="CB748"/>
      <c r="CW748">
        <v>24</v>
      </c>
      <c r="CX748" t="s">
        <v>104</v>
      </c>
      <c r="CY748" t="s">
        <v>104</v>
      </c>
      <c r="CZ748" t="s">
        <v>733</v>
      </c>
      <c r="DA748" t="s">
        <v>523</v>
      </c>
      <c r="DB748" t="s">
        <v>524</v>
      </c>
      <c r="DC748" t="s">
        <v>1321</v>
      </c>
      <c r="DD748">
        <v>484087</v>
      </c>
      <c r="DE748">
        <v>58</v>
      </c>
    </row>
    <row r="749" spans="1:109" x14ac:dyDescent="0.25">
      <c r="A749">
        <v>748</v>
      </c>
      <c r="B749" t="s">
        <v>103</v>
      </c>
      <c r="C749" s="13">
        <v>5024525900113</v>
      </c>
      <c r="D749" s="8">
        <v>46076</v>
      </c>
      <c r="E749" s="8">
        <v>46988</v>
      </c>
      <c r="F749" t="s">
        <v>834</v>
      </c>
      <c r="G749">
        <v>125</v>
      </c>
      <c r="H749" t="s">
        <v>105</v>
      </c>
      <c r="I749">
        <v>59310905</v>
      </c>
      <c r="J749" t="s">
        <v>4606</v>
      </c>
      <c r="K749" t="s">
        <v>1655</v>
      </c>
      <c r="L749" t="s">
        <v>352</v>
      </c>
      <c r="M749" t="s">
        <v>138</v>
      </c>
      <c r="N749" s="8">
        <v>30557</v>
      </c>
      <c r="O749">
        <v>3183581601</v>
      </c>
      <c r="P749" t="s">
        <v>4607</v>
      </c>
      <c r="Q749">
        <v>52001</v>
      </c>
      <c r="R749" s="10">
        <v>8500</v>
      </c>
      <c r="S749" t="s">
        <v>4608</v>
      </c>
      <c r="T749">
        <v>2312957</v>
      </c>
      <c r="U749">
        <v>7000000</v>
      </c>
      <c r="W749">
        <v>0</v>
      </c>
      <c r="X749" t="s">
        <v>145</v>
      </c>
      <c r="Y749" t="s">
        <v>104</v>
      </c>
      <c r="Z749" t="s">
        <v>104</v>
      </c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t="s">
        <v>110</v>
      </c>
      <c r="BU749">
        <v>1004217445</v>
      </c>
      <c r="BV749" t="s">
        <v>4609</v>
      </c>
      <c r="BW749" t="s">
        <v>423</v>
      </c>
      <c r="BX749" t="s">
        <v>1656</v>
      </c>
      <c r="BY749">
        <v>25</v>
      </c>
      <c r="BZ749">
        <v>100</v>
      </c>
      <c r="CA749" s="11"/>
      <c r="CB749"/>
      <c r="CW749">
        <v>30</v>
      </c>
      <c r="CX749" t="s">
        <v>104</v>
      </c>
      <c r="CY749" t="s">
        <v>104</v>
      </c>
      <c r="CZ749" t="s">
        <v>782</v>
      </c>
      <c r="DA749" t="s">
        <v>333</v>
      </c>
      <c r="DB749" t="s">
        <v>1332</v>
      </c>
      <c r="DC749" t="s">
        <v>1328</v>
      </c>
      <c r="DD749">
        <v>151875</v>
      </c>
      <c r="DE749">
        <v>10</v>
      </c>
    </row>
    <row r="750" spans="1:109" x14ac:dyDescent="0.25">
      <c r="A750">
        <v>749</v>
      </c>
      <c r="B750" t="s">
        <v>103</v>
      </c>
      <c r="C750" s="13">
        <v>5024525900113</v>
      </c>
      <c r="D750" s="8">
        <v>46076</v>
      </c>
      <c r="E750" s="8">
        <v>46806</v>
      </c>
      <c r="F750" t="s">
        <v>835</v>
      </c>
      <c r="G750">
        <v>126</v>
      </c>
      <c r="H750" t="s">
        <v>105</v>
      </c>
      <c r="I750">
        <v>27206927</v>
      </c>
      <c r="J750" t="s">
        <v>4610</v>
      </c>
      <c r="K750" t="s">
        <v>479</v>
      </c>
      <c r="L750" t="s">
        <v>479</v>
      </c>
      <c r="M750" t="s">
        <v>138</v>
      </c>
      <c r="N750" s="8">
        <v>24460</v>
      </c>
      <c r="O750">
        <v>3224931668</v>
      </c>
      <c r="P750" t="s">
        <v>1477</v>
      </c>
      <c r="Q750">
        <v>52573</v>
      </c>
      <c r="R750" s="10">
        <v>12350</v>
      </c>
      <c r="S750" t="s">
        <v>4611</v>
      </c>
      <c r="T750">
        <v>2312746</v>
      </c>
      <c r="U750">
        <v>10000000</v>
      </c>
      <c r="W750">
        <v>0</v>
      </c>
      <c r="X750" t="s">
        <v>145</v>
      </c>
      <c r="Y750" t="s">
        <v>104</v>
      </c>
      <c r="Z750" t="s">
        <v>104</v>
      </c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t="s">
        <v>110</v>
      </c>
      <c r="BU750">
        <v>5252743</v>
      </c>
      <c r="BV750" t="s">
        <v>4612</v>
      </c>
      <c r="BW750" t="s">
        <v>398</v>
      </c>
      <c r="BX750" t="s">
        <v>306</v>
      </c>
      <c r="BY750">
        <v>15</v>
      </c>
      <c r="BZ750">
        <v>100</v>
      </c>
      <c r="CA750" s="11"/>
      <c r="CB750"/>
      <c r="CW750">
        <v>24</v>
      </c>
      <c r="CX750" t="s">
        <v>104</v>
      </c>
      <c r="CY750" t="s">
        <v>104</v>
      </c>
      <c r="CZ750" t="s">
        <v>442</v>
      </c>
      <c r="DA750" t="s">
        <v>413</v>
      </c>
      <c r="DB750" t="s">
        <v>147</v>
      </c>
      <c r="DC750" t="s">
        <v>1328</v>
      </c>
      <c r="DD750">
        <v>171141</v>
      </c>
      <c r="DE750">
        <v>30</v>
      </c>
    </row>
    <row r="751" spans="1:109" x14ac:dyDescent="0.25">
      <c r="A751">
        <v>750</v>
      </c>
      <c r="B751" t="s">
        <v>103</v>
      </c>
      <c r="C751" s="13">
        <v>5024525900113</v>
      </c>
      <c r="D751" s="8">
        <v>46065</v>
      </c>
      <c r="E751" s="8">
        <v>46368</v>
      </c>
      <c r="F751" t="s">
        <v>834</v>
      </c>
      <c r="G751">
        <v>125</v>
      </c>
      <c r="H751" t="s">
        <v>105</v>
      </c>
      <c r="I751">
        <v>1069736783</v>
      </c>
      <c r="J751" t="s">
        <v>4613</v>
      </c>
      <c r="K751" t="s">
        <v>980</v>
      </c>
      <c r="L751" t="s">
        <v>329</v>
      </c>
      <c r="M751" t="s">
        <v>138</v>
      </c>
      <c r="N751" s="8">
        <v>33478</v>
      </c>
      <c r="O751">
        <v>3196941369</v>
      </c>
      <c r="P751" t="s">
        <v>4614</v>
      </c>
      <c r="Q751">
        <v>73585</v>
      </c>
      <c r="R751" s="10">
        <v>8500</v>
      </c>
      <c r="S751" t="s">
        <v>4615</v>
      </c>
      <c r="T751">
        <v>2303014</v>
      </c>
      <c r="U751">
        <v>7000000</v>
      </c>
      <c r="W751">
        <v>0</v>
      </c>
      <c r="X751" t="s">
        <v>109</v>
      </c>
      <c r="Y751" t="s">
        <v>104</v>
      </c>
      <c r="Z751" t="s">
        <v>104</v>
      </c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t="s">
        <v>110</v>
      </c>
      <c r="BU751">
        <v>1071788581</v>
      </c>
      <c r="BV751" t="s">
        <v>4616</v>
      </c>
      <c r="BW751" t="s">
        <v>786</v>
      </c>
      <c r="BX751" t="s">
        <v>981</v>
      </c>
      <c r="BY751">
        <v>25</v>
      </c>
      <c r="BZ751">
        <v>100</v>
      </c>
      <c r="CA751" s="11"/>
      <c r="CB751"/>
      <c r="CW751">
        <v>10</v>
      </c>
      <c r="CX751" t="s">
        <v>104</v>
      </c>
      <c r="CY751" t="s">
        <v>104</v>
      </c>
      <c r="CZ751" t="s">
        <v>2202</v>
      </c>
      <c r="DA751" t="s">
        <v>114</v>
      </c>
      <c r="DB751" t="s">
        <v>115</v>
      </c>
      <c r="DC751" t="s">
        <v>1321</v>
      </c>
      <c r="DD751">
        <v>268651</v>
      </c>
      <c r="DE751">
        <v>44</v>
      </c>
    </row>
    <row r="752" spans="1:109" x14ac:dyDescent="0.25">
      <c r="A752">
        <v>751</v>
      </c>
      <c r="B752" t="s">
        <v>103</v>
      </c>
      <c r="C752" s="13">
        <v>5024525900113</v>
      </c>
      <c r="D752" s="8">
        <v>46059</v>
      </c>
      <c r="E752" s="8">
        <v>46971</v>
      </c>
      <c r="F752" t="s">
        <v>834</v>
      </c>
      <c r="G752">
        <v>125</v>
      </c>
      <c r="H752" t="s">
        <v>105</v>
      </c>
      <c r="I752">
        <v>46665661</v>
      </c>
      <c r="J752" t="s">
        <v>677</v>
      </c>
      <c r="K752" t="s">
        <v>229</v>
      </c>
      <c r="L752" t="s">
        <v>4617</v>
      </c>
      <c r="M752" t="s">
        <v>138</v>
      </c>
      <c r="N752" s="8">
        <v>24496</v>
      </c>
      <c r="O752">
        <v>3134366852</v>
      </c>
      <c r="P752" t="s">
        <v>4261</v>
      </c>
      <c r="Q752">
        <v>15238</v>
      </c>
      <c r="R752" s="10">
        <v>8500</v>
      </c>
      <c r="S752" t="s">
        <v>4618</v>
      </c>
      <c r="T752">
        <v>2297103</v>
      </c>
      <c r="U752">
        <v>7000000</v>
      </c>
      <c r="W752">
        <v>0</v>
      </c>
      <c r="X752" t="s">
        <v>531</v>
      </c>
      <c r="Y752" t="s">
        <v>104</v>
      </c>
      <c r="Z752" t="s">
        <v>104</v>
      </c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t="s">
        <v>110</v>
      </c>
      <c r="BU752">
        <v>74369500</v>
      </c>
      <c r="BV752" t="s">
        <v>4619</v>
      </c>
      <c r="BW752" t="s">
        <v>487</v>
      </c>
      <c r="BX752" t="s">
        <v>1737</v>
      </c>
      <c r="BY752">
        <v>15</v>
      </c>
      <c r="BZ752">
        <v>100</v>
      </c>
      <c r="CA752" s="11"/>
      <c r="CB752"/>
      <c r="CW752">
        <v>30</v>
      </c>
      <c r="CX752" t="s">
        <v>104</v>
      </c>
      <c r="CY752" t="s">
        <v>104</v>
      </c>
      <c r="CZ752" t="s">
        <v>555</v>
      </c>
      <c r="DA752" t="s">
        <v>541</v>
      </c>
      <c r="DB752" t="s">
        <v>1356</v>
      </c>
      <c r="DC752" t="s">
        <v>1341</v>
      </c>
      <c r="DD752">
        <v>484175</v>
      </c>
      <c r="DE752">
        <v>65</v>
      </c>
    </row>
    <row r="753" spans="1:109" x14ac:dyDescent="0.25">
      <c r="A753">
        <v>752</v>
      </c>
      <c r="B753" t="s">
        <v>103</v>
      </c>
      <c r="C753" s="13">
        <v>5024525900113</v>
      </c>
      <c r="D753" s="8">
        <v>46063</v>
      </c>
      <c r="E753" s="8">
        <v>46517</v>
      </c>
      <c r="F753" t="s">
        <v>834</v>
      </c>
      <c r="G753">
        <v>125</v>
      </c>
      <c r="H753" t="s">
        <v>105</v>
      </c>
      <c r="I753">
        <v>1077841234</v>
      </c>
      <c r="J753" t="s">
        <v>4620</v>
      </c>
      <c r="K753" t="s">
        <v>4621</v>
      </c>
      <c r="L753" t="s">
        <v>4622</v>
      </c>
      <c r="M753" t="s">
        <v>108</v>
      </c>
      <c r="N753" s="8">
        <v>31501</v>
      </c>
      <c r="O753">
        <v>3138155041</v>
      </c>
      <c r="P753" t="s">
        <v>4623</v>
      </c>
      <c r="Q753">
        <v>41298</v>
      </c>
      <c r="R753" s="10">
        <v>8500</v>
      </c>
      <c r="S753" t="s">
        <v>4624</v>
      </c>
      <c r="T753">
        <v>2299680</v>
      </c>
      <c r="U753">
        <v>7000000</v>
      </c>
      <c r="W753">
        <v>0</v>
      </c>
      <c r="X753" t="s">
        <v>117</v>
      </c>
      <c r="Y753" t="s">
        <v>104</v>
      </c>
      <c r="Z753" t="s">
        <v>104</v>
      </c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t="s">
        <v>110</v>
      </c>
      <c r="BU753">
        <v>55058052</v>
      </c>
      <c r="BV753" t="s">
        <v>1242</v>
      </c>
      <c r="BW753" t="s">
        <v>4625</v>
      </c>
      <c r="BX753" t="s">
        <v>172</v>
      </c>
      <c r="BY753">
        <v>35</v>
      </c>
      <c r="BZ753">
        <v>100</v>
      </c>
      <c r="CA753" s="11"/>
      <c r="CB753"/>
      <c r="CW753">
        <v>15</v>
      </c>
      <c r="CX753" t="s">
        <v>104</v>
      </c>
      <c r="CY753" t="s">
        <v>104</v>
      </c>
      <c r="CZ753" t="s">
        <v>2803</v>
      </c>
      <c r="DA753" t="s">
        <v>2804</v>
      </c>
      <c r="DB753" t="s">
        <v>1320</v>
      </c>
      <c r="DC753" t="s">
        <v>1321</v>
      </c>
      <c r="DD753">
        <v>129818</v>
      </c>
      <c r="DE753">
        <v>11</v>
      </c>
    </row>
    <row r="754" spans="1:109" x14ac:dyDescent="0.25">
      <c r="A754">
        <v>753</v>
      </c>
      <c r="B754" t="s">
        <v>103</v>
      </c>
      <c r="C754" s="13">
        <v>5024525900113</v>
      </c>
      <c r="D754" s="8">
        <v>46078</v>
      </c>
      <c r="E754" s="8">
        <v>46808</v>
      </c>
      <c r="F754" t="s">
        <v>834</v>
      </c>
      <c r="G754">
        <v>125</v>
      </c>
      <c r="H754" t="s">
        <v>105</v>
      </c>
      <c r="I754">
        <v>1078778877</v>
      </c>
      <c r="J754" t="s">
        <v>4626</v>
      </c>
      <c r="K754" t="s">
        <v>340</v>
      </c>
      <c r="L754" t="s">
        <v>236</v>
      </c>
      <c r="M754" t="s">
        <v>108</v>
      </c>
      <c r="N754" s="8">
        <v>36462</v>
      </c>
      <c r="O754">
        <v>3184297179</v>
      </c>
      <c r="P754" t="s">
        <v>4627</v>
      </c>
      <c r="Q754">
        <v>25754</v>
      </c>
      <c r="R754" s="10">
        <v>8500</v>
      </c>
      <c r="S754" t="s">
        <v>4628</v>
      </c>
      <c r="T754">
        <v>2311739</v>
      </c>
      <c r="U754">
        <v>7000000</v>
      </c>
      <c r="W754">
        <v>0</v>
      </c>
      <c r="X754" t="s">
        <v>502</v>
      </c>
      <c r="Y754" t="s">
        <v>104</v>
      </c>
      <c r="Z754" t="s">
        <v>104</v>
      </c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t="s">
        <v>110</v>
      </c>
      <c r="BU754">
        <v>1075252566</v>
      </c>
      <c r="BV754" t="s">
        <v>174</v>
      </c>
      <c r="BW754" t="s">
        <v>321</v>
      </c>
      <c r="BX754" t="s">
        <v>553</v>
      </c>
      <c r="BY754">
        <v>30</v>
      </c>
      <c r="BZ754">
        <v>100</v>
      </c>
      <c r="CA754" s="11"/>
      <c r="CB754"/>
      <c r="CW754">
        <v>24</v>
      </c>
      <c r="CX754" t="s">
        <v>104</v>
      </c>
      <c r="CY754" t="s">
        <v>104</v>
      </c>
      <c r="CZ754" t="s">
        <v>1792</v>
      </c>
      <c r="DA754" t="s">
        <v>1422</v>
      </c>
      <c r="DB754" t="s">
        <v>1356</v>
      </c>
      <c r="DC754" t="s">
        <v>1341</v>
      </c>
      <c r="DD754">
        <v>488110</v>
      </c>
      <c r="DE754">
        <v>112</v>
      </c>
    </row>
    <row r="755" spans="1:109" x14ac:dyDescent="0.25">
      <c r="A755">
        <v>754</v>
      </c>
      <c r="B755" t="s">
        <v>103</v>
      </c>
      <c r="C755" s="13">
        <v>5024525900113</v>
      </c>
      <c r="D755" s="8">
        <v>46065</v>
      </c>
      <c r="E755" s="8">
        <v>46795</v>
      </c>
      <c r="F755" t="s">
        <v>834</v>
      </c>
      <c r="G755">
        <v>125</v>
      </c>
      <c r="H755" t="s">
        <v>105</v>
      </c>
      <c r="I755">
        <v>12370588</v>
      </c>
      <c r="J755" t="s">
        <v>4039</v>
      </c>
      <c r="K755" t="s">
        <v>346</v>
      </c>
      <c r="L755" t="s">
        <v>346</v>
      </c>
      <c r="M755" t="s">
        <v>108</v>
      </c>
      <c r="N755" s="8">
        <v>29908</v>
      </c>
      <c r="O755">
        <v>3115153122</v>
      </c>
      <c r="P755" t="s">
        <v>4629</v>
      </c>
      <c r="Q755">
        <v>41132</v>
      </c>
      <c r="R755" s="10">
        <v>8500</v>
      </c>
      <c r="S755" t="s">
        <v>4630</v>
      </c>
      <c r="T755">
        <v>2302347</v>
      </c>
      <c r="U755">
        <v>7000000</v>
      </c>
      <c r="W755">
        <v>0</v>
      </c>
      <c r="X755" t="s">
        <v>117</v>
      </c>
      <c r="Y755" t="s">
        <v>104</v>
      </c>
      <c r="Z755" t="s">
        <v>104</v>
      </c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t="s">
        <v>110</v>
      </c>
      <c r="BU755">
        <v>1079180333</v>
      </c>
      <c r="BV755" t="s">
        <v>4631</v>
      </c>
      <c r="BW755" t="s">
        <v>557</v>
      </c>
      <c r="BX755" t="s">
        <v>2596</v>
      </c>
      <c r="BY755">
        <v>15</v>
      </c>
      <c r="BZ755">
        <v>100</v>
      </c>
      <c r="CA755" s="11"/>
      <c r="CB755"/>
      <c r="CW755">
        <v>24</v>
      </c>
      <c r="CX755" t="s">
        <v>104</v>
      </c>
      <c r="CY755" t="s">
        <v>104</v>
      </c>
      <c r="CZ755" t="s">
        <v>3408</v>
      </c>
      <c r="DA755" t="s">
        <v>121</v>
      </c>
      <c r="DB755" t="s">
        <v>1320</v>
      </c>
      <c r="DC755" t="s">
        <v>1321</v>
      </c>
      <c r="DD755">
        <v>485556</v>
      </c>
      <c r="DE755">
        <v>4</v>
      </c>
    </row>
    <row r="756" spans="1:109" x14ac:dyDescent="0.25">
      <c r="A756">
        <v>755</v>
      </c>
      <c r="B756" t="s">
        <v>103</v>
      </c>
      <c r="C756" s="13">
        <v>5024525900113</v>
      </c>
      <c r="D756" s="8">
        <v>46071</v>
      </c>
      <c r="E756" s="8">
        <v>46617</v>
      </c>
      <c r="F756" t="s">
        <v>834</v>
      </c>
      <c r="G756">
        <v>125</v>
      </c>
      <c r="H756" t="s">
        <v>105</v>
      </c>
      <c r="I756">
        <v>1087674230</v>
      </c>
      <c r="J756" t="s">
        <v>592</v>
      </c>
      <c r="K756" t="s">
        <v>142</v>
      </c>
      <c r="L756" t="s">
        <v>983</v>
      </c>
      <c r="M756" t="s">
        <v>108</v>
      </c>
      <c r="N756" s="8">
        <v>34581</v>
      </c>
      <c r="O756">
        <v>3158827375</v>
      </c>
      <c r="P756" t="s">
        <v>4632</v>
      </c>
      <c r="Q756">
        <v>52323</v>
      </c>
      <c r="R756" s="10">
        <v>8500</v>
      </c>
      <c r="S756" t="s">
        <v>4633</v>
      </c>
      <c r="T756">
        <v>2307141</v>
      </c>
      <c r="U756">
        <v>7000000</v>
      </c>
      <c r="W756">
        <v>0</v>
      </c>
      <c r="X756" t="s">
        <v>145</v>
      </c>
      <c r="Y756" t="s">
        <v>104</v>
      </c>
      <c r="Z756" t="s">
        <v>104</v>
      </c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t="s">
        <v>110</v>
      </c>
      <c r="BU756">
        <v>1087675018</v>
      </c>
      <c r="BV756" t="s">
        <v>390</v>
      </c>
      <c r="BW756" t="s">
        <v>1465</v>
      </c>
      <c r="BX756" t="s">
        <v>143</v>
      </c>
      <c r="BY756">
        <v>25</v>
      </c>
      <c r="BZ756">
        <v>100</v>
      </c>
      <c r="CA756" s="11"/>
      <c r="CB756"/>
      <c r="CC756"/>
      <c r="CD756"/>
      <c r="CE756"/>
      <c r="CF756"/>
      <c r="CG756"/>
      <c r="CH756"/>
      <c r="CI756"/>
      <c r="CJ756" s="11"/>
      <c r="CK756"/>
      <c r="CW756">
        <v>18</v>
      </c>
      <c r="CX756" t="s">
        <v>104</v>
      </c>
      <c r="CY756" t="s">
        <v>104</v>
      </c>
      <c r="CZ756" t="s">
        <v>731</v>
      </c>
      <c r="DA756" t="s">
        <v>309</v>
      </c>
      <c r="DB756" t="s">
        <v>147</v>
      </c>
      <c r="DC756" t="s">
        <v>1328</v>
      </c>
      <c r="DD756">
        <v>486902</v>
      </c>
      <c r="DE756">
        <v>13</v>
      </c>
    </row>
    <row r="757" spans="1:109" x14ac:dyDescent="0.25">
      <c r="A757">
        <v>756</v>
      </c>
      <c r="B757" t="s">
        <v>103</v>
      </c>
      <c r="C757" s="13">
        <v>5024525900113</v>
      </c>
      <c r="D757" s="8">
        <v>46077</v>
      </c>
      <c r="E757" s="8">
        <v>46531</v>
      </c>
      <c r="F757" t="s">
        <v>834</v>
      </c>
      <c r="G757">
        <v>125</v>
      </c>
      <c r="H757" t="s">
        <v>105</v>
      </c>
      <c r="I757">
        <v>1082777424</v>
      </c>
      <c r="J757" t="s">
        <v>1572</v>
      </c>
      <c r="K757" t="s">
        <v>477</v>
      </c>
      <c r="L757" t="s">
        <v>130</v>
      </c>
      <c r="M757" t="s">
        <v>138</v>
      </c>
      <c r="N757" s="8">
        <v>34094</v>
      </c>
      <c r="O757">
        <v>3204199490</v>
      </c>
      <c r="P757" t="s">
        <v>4634</v>
      </c>
      <c r="Q757">
        <v>41668</v>
      </c>
      <c r="R757" s="10">
        <v>8075</v>
      </c>
      <c r="S757" t="s">
        <v>4635</v>
      </c>
      <c r="T757">
        <v>2313311</v>
      </c>
      <c r="U757">
        <v>7000000</v>
      </c>
      <c r="W757">
        <v>0</v>
      </c>
      <c r="X757" t="s">
        <v>117</v>
      </c>
      <c r="Y757" t="s">
        <v>104</v>
      </c>
      <c r="Z757" t="s">
        <v>104</v>
      </c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t="s">
        <v>110</v>
      </c>
      <c r="BU757">
        <v>26566571</v>
      </c>
      <c r="BV757" t="s">
        <v>4636</v>
      </c>
      <c r="BW757" t="s">
        <v>474</v>
      </c>
      <c r="BX757" t="s">
        <v>493</v>
      </c>
      <c r="BY757">
        <v>35</v>
      </c>
      <c r="BZ757">
        <v>100</v>
      </c>
      <c r="CA757" s="11"/>
      <c r="CB757"/>
      <c r="CW757">
        <v>15</v>
      </c>
      <c r="CX757" t="s">
        <v>104</v>
      </c>
      <c r="CY757" t="s">
        <v>104</v>
      </c>
      <c r="CZ757" t="s">
        <v>881</v>
      </c>
      <c r="DA757" t="s">
        <v>436</v>
      </c>
      <c r="DB757" t="s">
        <v>1320</v>
      </c>
      <c r="DC757" t="s">
        <v>1321</v>
      </c>
      <c r="DD757">
        <v>31843</v>
      </c>
      <c r="DE757">
        <v>33</v>
      </c>
    </row>
    <row r="758" spans="1:109" x14ac:dyDescent="0.25">
      <c r="A758">
        <v>757</v>
      </c>
      <c r="B758" t="s">
        <v>103</v>
      </c>
      <c r="C758" s="13">
        <v>5024525900113</v>
      </c>
      <c r="D758" s="8">
        <v>46069</v>
      </c>
      <c r="E758" s="8">
        <v>46434</v>
      </c>
      <c r="F758" t="s">
        <v>834</v>
      </c>
      <c r="G758">
        <v>125</v>
      </c>
      <c r="H758" t="s">
        <v>105</v>
      </c>
      <c r="I758">
        <v>1106399171</v>
      </c>
      <c r="J758" t="s">
        <v>1510</v>
      </c>
      <c r="K758" t="s">
        <v>2904</v>
      </c>
      <c r="L758" t="s">
        <v>265</v>
      </c>
      <c r="M758" t="s">
        <v>138</v>
      </c>
      <c r="N758" s="8">
        <v>35971</v>
      </c>
      <c r="O758">
        <v>3133938897</v>
      </c>
      <c r="P758" t="s">
        <v>4637</v>
      </c>
      <c r="Q758">
        <v>73585</v>
      </c>
      <c r="R758" s="10">
        <v>8500</v>
      </c>
      <c r="S758" t="s">
        <v>4638</v>
      </c>
      <c r="T758">
        <v>2306705</v>
      </c>
      <c r="U758">
        <v>7000000</v>
      </c>
      <c r="W758">
        <v>0</v>
      </c>
      <c r="X758" t="s">
        <v>109</v>
      </c>
      <c r="Y758" t="s">
        <v>104</v>
      </c>
      <c r="Z758" t="s">
        <v>104</v>
      </c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t="s">
        <v>110</v>
      </c>
      <c r="BU758">
        <v>65790498</v>
      </c>
      <c r="BV758" t="s">
        <v>1751</v>
      </c>
      <c r="BW758" t="s">
        <v>224</v>
      </c>
      <c r="BX758" t="s">
        <v>189</v>
      </c>
      <c r="BY758">
        <v>35</v>
      </c>
      <c r="BZ758">
        <v>100</v>
      </c>
      <c r="CA758" s="11"/>
      <c r="CB758"/>
      <c r="CW758">
        <v>12</v>
      </c>
      <c r="CX758" t="s">
        <v>104</v>
      </c>
      <c r="CY758" t="s">
        <v>104</v>
      </c>
      <c r="CZ758" t="s">
        <v>662</v>
      </c>
      <c r="DA758" t="s">
        <v>114</v>
      </c>
      <c r="DB758" t="s">
        <v>115</v>
      </c>
      <c r="DC758" t="s">
        <v>1321</v>
      </c>
      <c r="DD758">
        <v>436315</v>
      </c>
      <c r="DE758">
        <v>44</v>
      </c>
    </row>
    <row r="759" spans="1:109" x14ac:dyDescent="0.25">
      <c r="A759">
        <v>758</v>
      </c>
      <c r="B759" t="s">
        <v>103</v>
      </c>
      <c r="C759" s="13">
        <v>5024525900113</v>
      </c>
      <c r="D759" s="8">
        <v>46062</v>
      </c>
      <c r="E759" s="8">
        <v>46516</v>
      </c>
      <c r="F759" t="s">
        <v>834</v>
      </c>
      <c r="G759">
        <v>125</v>
      </c>
      <c r="H759" t="s">
        <v>105</v>
      </c>
      <c r="I759">
        <v>5978775</v>
      </c>
      <c r="J759" t="s">
        <v>815</v>
      </c>
      <c r="K759" t="s">
        <v>582</v>
      </c>
      <c r="L759" t="s">
        <v>1384</v>
      </c>
      <c r="M759" t="s">
        <v>108</v>
      </c>
      <c r="N759" s="8">
        <v>27090</v>
      </c>
      <c r="O759">
        <v>3125023127</v>
      </c>
      <c r="P759" t="s">
        <v>4639</v>
      </c>
      <c r="Q759">
        <v>73585</v>
      </c>
      <c r="R759" s="10">
        <v>8500</v>
      </c>
      <c r="S759" t="s">
        <v>4640</v>
      </c>
      <c r="T759">
        <v>2298939</v>
      </c>
      <c r="U759">
        <v>7000000</v>
      </c>
      <c r="W759">
        <v>0</v>
      </c>
      <c r="X759" t="s">
        <v>109</v>
      </c>
      <c r="Y759" t="s">
        <v>104</v>
      </c>
      <c r="Z759" t="s">
        <v>104</v>
      </c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t="s">
        <v>110</v>
      </c>
      <c r="BU759">
        <v>28879868</v>
      </c>
      <c r="BV759" t="s">
        <v>4641</v>
      </c>
      <c r="BW759" t="s">
        <v>4642</v>
      </c>
      <c r="BX759" t="s">
        <v>149</v>
      </c>
      <c r="BY759">
        <v>15</v>
      </c>
      <c r="BZ759">
        <v>100</v>
      </c>
      <c r="CA759" s="11"/>
      <c r="CB759"/>
      <c r="CW759">
        <v>15</v>
      </c>
      <c r="CX759" t="s">
        <v>104</v>
      </c>
      <c r="CY759" t="s">
        <v>104</v>
      </c>
      <c r="CZ759" t="s">
        <v>2202</v>
      </c>
      <c r="DA759" t="s">
        <v>114</v>
      </c>
      <c r="DB759" t="s">
        <v>115</v>
      </c>
      <c r="DC759" t="s">
        <v>1321</v>
      </c>
      <c r="DD759">
        <v>484632</v>
      </c>
      <c r="DE759">
        <v>44</v>
      </c>
    </row>
    <row r="760" spans="1:109" x14ac:dyDescent="0.25">
      <c r="A760">
        <v>759</v>
      </c>
      <c r="B760" t="s">
        <v>103</v>
      </c>
      <c r="C760" s="13">
        <v>5024525900113</v>
      </c>
      <c r="D760" s="8">
        <v>46077</v>
      </c>
      <c r="E760" s="8">
        <v>46531</v>
      </c>
      <c r="F760" t="s">
        <v>834</v>
      </c>
      <c r="G760">
        <v>125</v>
      </c>
      <c r="H760" t="s">
        <v>105</v>
      </c>
      <c r="I760">
        <v>1006848366</v>
      </c>
      <c r="J760" t="s">
        <v>4643</v>
      </c>
      <c r="K760" t="s">
        <v>116</v>
      </c>
      <c r="L760" t="s">
        <v>4644</v>
      </c>
      <c r="M760" t="s">
        <v>138</v>
      </c>
      <c r="N760" s="8">
        <v>35133</v>
      </c>
      <c r="O760">
        <v>3209058487</v>
      </c>
      <c r="P760" t="s">
        <v>4645</v>
      </c>
      <c r="Q760">
        <v>86320</v>
      </c>
      <c r="R760" s="10">
        <v>8500</v>
      </c>
      <c r="S760" t="s">
        <v>4646</v>
      </c>
      <c r="T760">
        <v>2313389</v>
      </c>
      <c r="U760">
        <v>7000000</v>
      </c>
      <c r="W760">
        <v>0</v>
      </c>
      <c r="X760" t="s">
        <v>200</v>
      </c>
      <c r="Y760" t="s">
        <v>104</v>
      </c>
      <c r="Z760" t="s">
        <v>104</v>
      </c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t="s">
        <v>110</v>
      </c>
      <c r="BU760">
        <v>1123321938</v>
      </c>
      <c r="BV760" t="s">
        <v>4647</v>
      </c>
      <c r="BW760" t="s">
        <v>4648</v>
      </c>
      <c r="BX760" t="s">
        <v>4649</v>
      </c>
      <c r="BY760">
        <v>15</v>
      </c>
      <c r="BZ760">
        <v>100</v>
      </c>
      <c r="CA760" s="11"/>
      <c r="CB760"/>
      <c r="CW760">
        <v>15</v>
      </c>
      <c r="CX760" t="s">
        <v>104</v>
      </c>
      <c r="CY760" t="s">
        <v>104</v>
      </c>
      <c r="CZ760" t="s">
        <v>2484</v>
      </c>
      <c r="DA760" t="s">
        <v>2128</v>
      </c>
      <c r="DB760" t="s">
        <v>1420</v>
      </c>
      <c r="DC760" t="s">
        <v>1328</v>
      </c>
      <c r="DD760">
        <v>235588</v>
      </c>
      <c r="DE760">
        <v>26</v>
      </c>
    </row>
    <row r="761" spans="1:109" x14ac:dyDescent="0.25">
      <c r="A761">
        <v>760</v>
      </c>
      <c r="B761" t="s">
        <v>103</v>
      </c>
      <c r="C761" s="13">
        <v>5024525900113</v>
      </c>
      <c r="D761" s="8">
        <v>46077</v>
      </c>
      <c r="E761" s="8">
        <v>47173</v>
      </c>
      <c r="F761" t="s">
        <v>834</v>
      </c>
      <c r="G761">
        <v>125</v>
      </c>
      <c r="H761" t="s">
        <v>105</v>
      </c>
      <c r="I761">
        <v>98399168</v>
      </c>
      <c r="J761" t="s">
        <v>4650</v>
      </c>
      <c r="K761" t="s">
        <v>270</v>
      </c>
      <c r="L761" t="s">
        <v>298</v>
      </c>
      <c r="M761" t="s">
        <v>108</v>
      </c>
      <c r="N761" s="8">
        <v>28093</v>
      </c>
      <c r="O761">
        <v>3183994091</v>
      </c>
      <c r="P761" t="s">
        <v>4651</v>
      </c>
      <c r="Q761">
        <v>52001</v>
      </c>
      <c r="R761" s="10">
        <v>8075</v>
      </c>
      <c r="S761" t="s">
        <v>4652</v>
      </c>
      <c r="T761">
        <v>2314035</v>
      </c>
      <c r="U761">
        <v>7000000</v>
      </c>
      <c r="W761">
        <v>0</v>
      </c>
      <c r="X761" t="s">
        <v>145</v>
      </c>
      <c r="Y761" t="s">
        <v>104</v>
      </c>
      <c r="Z761" t="s">
        <v>104</v>
      </c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t="s">
        <v>110</v>
      </c>
      <c r="BU761">
        <v>37085275</v>
      </c>
      <c r="BV761" t="s">
        <v>2793</v>
      </c>
      <c r="BW761" t="s">
        <v>357</v>
      </c>
      <c r="BX761" t="s">
        <v>4653</v>
      </c>
      <c r="BY761">
        <v>15</v>
      </c>
      <c r="BZ761">
        <v>100</v>
      </c>
      <c r="CA761" s="11"/>
      <c r="CB761"/>
      <c r="CW761">
        <v>36</v>
      </c>
      <c r="CX761" t="s">
        <v>104</v>
      </c>
      <c r="CY761" t="s">
        <v>104</v>
      </c>
      <c r="CZ761" t="s">
        <v>1511</v>
      </c>
      <c r="DA761" t="s">
        <v>828</v>
      </c>
      <c r="DB761" t="s">
        <v>1332</v>
      </c>
      <c r="DC761" t="s">
        <v>1328</v>
      </c>
      <c r="DD761">
        <v>212315</v>
      </c>
      <c r="DE761">
        <v>28</v>
      </c>
    </row>
    <row r="762" spans="1:109" x14ac:dyDescent="0.25">
      <c r="A762">
        <v>761</v>
      </c>
      <c r="B762" t="s">
        <v>103</v>
      </c>
      <c r="C762" s="13">
        <v>5024525900113</v>
      </c>
      <c r="D762" s="8">
        <v>46073</v>
      </c>
      <c r="E762" s="8">
        <v>46680</v>
      </c>
      <c r="F762" t="s">
        <v>835</v>
      </c>
      <c r="G762">
        <v>126</v>
      </c>
      <c r="H762" t="s">
        <v>105</v>
      </c>
      <c r="I762">
        <v>1075210809</v>
      </c>
      <c r="J762" t="s">
        <v>841</v>
      </c>
      <c r="K762" t="s">
        <v>668</v>
      </c>
      <c r="L762" t="s">
        <v>263</v>
      </c>
      <c r="M762" t="s">
        <v>108</v>
      </c>
      <c r="N762" s="8">
        <v>31402</v>
      </c>
      <c r="O762">
        <v>3102277400</v>
      </c>
      <c r="P762" t="s">
        <v>4654</v>
      </c>
      <c r="Q762">
        <v>41132</v>
      </c>
      <c r="R762" s="10">
        <v>13000</v>
      </c>
      <c r="S762" t="s">
        <v>4655</v>
      </c>
      <c r="T762">
        <v>2310999</v>
      </c>
      <c r="U762">
        <v>10000000</v>
      </c>
      <c r="W762">
        <v>0</v>
      </c>
      <c r="X762" t="s">
        <v>117</v>
      </c>
      <c r="Y762" t="s">
        <v>104</v>
      </c>
      <c r="Z762" t="s">
        <v>104</v>
      </c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t="s">
        <v>110</v>
      </c>
      <c r="BU762">
        <v>1019099691</v>
      </c>
      <c r="BV762" t="s">
        <v>4656</v>
      </c>
      <c r="BW762" t="s">
        <v>854</v>
      </c>
      <c r="BX762" t="s">
        <v>392</v>
      </c>
      <c r="BY762">
        <v>15</v>
      </c>
      <c r="BZ762">
        <v>100</v>
      </c>
      <c r="CA762" s="11"/>
      <c r="CB762"/>
      <c r="CW762">
        <v>20</v>
      </c>
      <c r="CX762" t="s">
        <v>104</v>
      </c>
      <c r="CY762" t="s">
        <v>104</v>
      </c>
      <c r="CZ762" t="s">
        <v>857</v>
      </c>
      <c r="DA762" t="s">
        <v>121</v>
      </c>
      <c r="DB762" t="s">
        <v>1320</v>
      </c>
      <c r="DC762" t="s">
        <v>1321</v>
      </c>
      <c r="DD762">
        <v>62270</v>
      </c>
      <c r="DE762">
        <v>4</v>
      </c>
    </row>
    <row r="763" spans="1:109" x14ac:dyDescent="0.25">
      <c r="A763">
        <v>762</v>
      </c>
      <c r="B763" t="s">
        <v>103</v>
      </c>
      <c r="C763" s="13">
        <v>5024525900113</v>
      </c>
      <c r="D763" s="8">
        <v>46081</v>
      </c>
      <c r="E763" s="8">
        <v>46446</v>
      </c>
      <c r="F763" t="s">
        <v>834</v>
      </c>
      <c r="G763">
        <v>125</v>
      </c>
      <c r="H763" t="s">
        <v>105</v>
      </c>
      <c r="I763">
        <v>1075293420</v>
      </c>
      <c r="J763" t="s">
        <v>4657</v>
      </c>
      <c r="K763" t="s">
        <v>4658</v>
      </c>
      <c r="L763" t="s">
        <v>317</v>
      </c>
      <c r="M763" t="s">
        <v>138</v>
      </c>
      <c r="N763" s="8">
        <v>35054</v>
      </c>
      <c r="O763">
        <v>3142881252</v>
      </c>
      <c r="P763" t="s">
        <v>4659</v>
      </c>
      <c r="Q763">
        <v>41001</v>
      </c>
      <c r="R763" s="10">
        <v>8500</v>
      </c>
      <c r="S763" t="s">
        <v>4660</v>
      </c>
      <c r="T763">
        <v>2317970</v>
      </c>
      <c r="U763">
        <v>7000000</v>
      </c>
      <c r="W763">
        <v>0</v>
      </c>
      <c r="X763" t="s">
        <v>117</v>
      </c>
      <c r="Y763" t="s">
        <v>104</v>
      </c>
      <c r="Z763" t="s">
        <v>104</v>
      </c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t="s">
        <v>110</v>
      </c>
      <c r="BU763">
        <v>5962822</v>
      </c>
      <c r="BV763" t="s">
        <v>4661</v>
      </c>
      <c r="BW763" t="s">
        <v>4662</v>
      </c>
      <c r="BX763" t="s">
        <v>745</v>
      </c>
      <c r="BY763">
        <v>45</v>
      </c>
      <c r="BZ763">
        <v>100</v>
      </c>
      <c r="CA763" s="11"/>
      <c r="CB763"/>
      <c r="CW763">
        <v>12</v>
      </c>
      <c r="CX763" t="s">
        <v>104</v>
      </c>
      <c r="CY763" t="s">
        <v>104</v>
      </c>
      <c r="CZ763" t="s">
        <v>400</v>
      </c>
      <c r="DA763" t="s">
        <v>248</v>
      </c>
      <c r="DB763" t="s">
        <v>1320</v>
      </c>
      <c r="DC763" t="s">
        <v>1321</v>
      </c>
      <c r="DD763">
        <v>248229</v>
      </c>
      <c r="DE763">
        <v>25</v>
      </c>
    </row>
    <row r="764" spans="1:109" x14ac:dyDescent="0.25">
      <c r="A764">
        <v>763</v>
      </c>
      <c r="B764" t="s">
        <v>103</v>
      </c>
      <c r="C764" s="13">
        <v>5024525900113</v>
      </c>
      <c r="D764" s="8">
        <v>46060</v>
      </c>
      <c r="E764" s="8">
        <v>46514</v>
      </c>
      <c r="F764" t="s">
        <v>834</v>
      </c>
      <c r="G764">
        <v>125</v>
      </c>
      <c r="H764" t="s">
        <v>105</v>
      </c>
      <c r="I764">
        <v>28893781</v>
      </c>
      <c r="J764" t="s">
        <v>4663</v>
      </c>
      <c r="K764" t="s">
        <v>4664</v>
      </c>
      <c r="L764" t="s">
        <v>2430</v>
      </c>
      <c r="M764" t="s">
        <v>138</v>
      </c>
      <c r="N764" s="8">
        <v>23904</v>
      </c>
      <c r="O764">
        <v>3124961719</v>
      </c>
      <c r="P764" t="s">
        <v>4665</v>
      </c>
      <c r="Q764">
        <v>73585</v>
      </c>
      <c r="R764" s="10">
        <v>8500</v>
      </c>
      <c r="S764" t="s">
        <v>4666</v>
      </c>
      <c r="T764">
        <v>2298945</v>
      </c>
      <c r="U764">
        <v>7000000</v>
      </c>
      <c r="W764">
        <v>0</v>
      </c>
      <c r="X764" t="s">
        <v>109</v>
      </c>
      <c r="Y764" t="s">
        <v>104</v>
      </c>
      <c r="Z764" t="s">
        <v>104</v>
      </c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t="s">
        <v>110</v>
      </c>
      <c r="BU764">
        <v>1007166639</v>
      </c>
      <c r="BV764" t="s">
        <v>4172</v>
      </c>
      <c r="BW764" t="s">
        <v>1448</v>
      </c>
      <c r="BX764" t="s">
        <v>4667</v>
      </c>
      <c r="BY764">
        <v>25</v>
      </c>
      <c r="BZ764">
        <v>100</v>
      </c>
      <c r="CA764" s="11"/>
      <c r="CB764"/>
      <c r="CW764">
        <v>15</v>
      </c>
      <c r="CX764" t="s">
        <v>104</v>
      </c>
      <c r="CY764" t="s">
        <v>104</v>
      </c>
      <c r="CZ764" t="s">
        <v>1542</v>
      </c>
      <c r="DA764" t="s">
        <v>114</v>
      </c>
      <c r="DB764" t="s">
        <v>115</v>
      </c>
      <c r="DC764" t="s">
        <v>1321</v>
      </c>
      <c r="DD764">
        <v>421198</v>
      </c>
      <c r="DE764">
        <v>44</v>
      </c>
    </row>
    <row r="765" spans="1:109" x14ac:dyDescent="0.25">
      <c r="A765">
        <v>764</v>
      </c>
      <c r="B765" t="s">
        <v>103</v>
      </c>
      <c r="C765" s="13">
        <v>5024525900113</v>
      </c>
      <c r="D765" s="8">
        <v>46077</v>
      </c>
      <c r="E765" s="8">
        <v>46442</v>
      </c>
      <c r="F765" t="s">
        <v>834</v>
      </c>
      <c r="G765">
        <v>125</v>
      </c>
      <c r="H765" t="s">
        <v>105</v>
      </c>
      <c r="I765">
        <v>80391629</v>
      </c>
      <c r="J765" t="s">
        <v>4668</v>
      </c>
      <c r="K765" t="s">
        <v>441</v>
      </c>
      <c r="L765" t="s">
        <v>179</v>
      </c>
      <c r="M765" t="s">
        <v>108</v>
      </c>
      <c r="N765" s="8">
        <v>27929</v>
      </c>
      <c r="O765">
        <v>3115176410</v>
      </c>
      <c r="P765" t="s">
        <v>4669</v>
      </c>
      <c r="Q765">
        <v>25151</v>
      </c>
      <c r="R765" s="10">
        <v>8500</v>
      </c>
      <c r="S765" t="s">
        <v>4670</v>
      </c>
      <c r="T765">
        <v>2313565</v>
      </c>
      <c r="U765">
        <v>7000000</v>
      </c>
      <c r="W765">
        <v>0</v>
      </c>
      <c r="X765" t="s">
        <v>502</v>
      </c>
      <c r="Y765" t="s">
        <v>104</v>
      </c>
      <c r="Z765" t="s">
        <v>104</v>
      </c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t="s">
        <v>110</v>
      </c>
      <c r="BU765">
        <v>20533491</v>
      </c>
      <c r="BV765" t="s">
        <v>4671</v>
      </c>
      <c r="BW765" t="s">
        <v>321</v>
      </c>
      <c r="BX765" t="s">
        <v>353</v>
      </c>
      <c r="BY765">
        <v>92</v>
      </c>
      <c r="BZ765">
        <v>100</v>
      </c>
      <c r="CA765" s="11"/>
      <c r="CB765"/>
      <c r="CW765">
        <v>12</v>
      </c>
      <c r="CX765" t="s">
        <v>104</v>
      </c>
      <c r="CY765" t="s">
        <v>104</v>
      </c>
      <c r="CZ765" t="s">
        <v>882</v>
      </c>
      <c r="DA765" t="s">
        <v>503</v>
      </c>
      <c r="DB765" t="s">
        <v>1350</v>
      </c>
      <c r="DC765" t="s">
        <v>1341</v>
      </c>
      <c r="DD765">
        <v>361574</v>
      </c>
      <c r="DE765">
        <v>56</v>
      </c>
    </row>
    <row r="766" spans="1:109" x14ac:dyDescent="0.25">
      <c r="A766">
        <v>765</v>
      </c>
      <c r="B766" t="s">
        <v>103</v>
      </c>
      <c r="C766" s="13">
        <v>5024525900113</v>
      </c>
      <c r="D766" s="8">
        <v>46067</v>
      </c>
      <c r="E766" s="8">
        <v>46432</v>
      </c>
      <c r="F766" t="s">
        <v>834</v>
      </c>
      <c r="G766">
        <v>125</v>
      </c>
      <c r="H766" t="s">
        <v>105</v>
      </c>
      <c r="I766">
        <v>25592988</v>
      </c>
      <c r="J766" t="s">
        <v>4672</v>
      </c>
      <c r="K766" t="s">
        <v>668</v>
      </c>
      <c r="L766" t="s">
        <v>509</v>
      </c>
      <c r="M766" t="s">
        <v>138</v>
      </c>
      <c r="N766" s="8">
        <v>23803</v>
      </c>
      <c r="O766">
        <v>3133662067</v>
      </c>
      <c r="P766" t="s">
        <v>4673</v>
      </c>
      <c r="Q766">
        <v>86865</v>
      </c>
      <c r="R766" s="10">
        <v>8075</v>
      </c>
      <c r="S766" t="s">
        <v>4674</v>
      </c>
      <c r="T766">
        <v>2305670</v>
      </c>
      <c r="U766">
        <v>7000000</v>
      </c>
      <c r="W766">
        <v>0</v>
      </c>
      <c r="X766" t="s">
        <v>200</v>
      </c>
      <c r="Y766" t="s">
        <v>104</v>
      </c>
      <c r="Z766" t="s">
        <v>104</v>
      </c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t="s">
        <v>110</v>
      </c>
      <c r="BU766">
        <v>1126460809</v>
      </c>
      <c r="BV766" t="s">
        <v>4675</v>
      </c>
      <c r="BW766" t="s">
        <v>4676</v>
      </c>
      <c r="BX766" t="s">
        <v>181</v>
      </c>
      <c r="BY766">
        <v>40</v>
      </c>
      <c r="BZ766">
        <v>100</v>
      </c>
      <c r="CA766" s="11"/>
      <c r="CB766"/>
      <c r="CW766">
        <v>12</v>
      </c>
      <c r="CX766" t="s">
        <v>104</v>
      </c>
      <c r="CY766" t="s">
        <v>104</v>
      </c>
      <c r="CZ766" t="s">
        <v>1146</v>
      </c>
      <c r="DA766" t="s">
        <v>1147</v>
      </c>
      <c r="DB766" t="s">
        <v>1420</v>
      </c>
      <c r="DC766" t="s">
        <v>1328</v>
      </c>
      <c r="DD766">
        <v>247793</v>
      </c>
      <c r="DE766">
        <v>20</v>
      </c>
    </row>
    <row r="767" spans="1:109" x14ac:dyDescent="0.25">
      <c r="A767">
        <v>766</v>
      </c>
      <c r="B767" t="s">
        <v>103</v>
      </c>
      <c r="C767" s="13">
        <v>5024525900113</v>
      </c>
      <c r="D767" s="8">
        <v>46059</v>
      </c>
      <c r="E767" s="8">
        <v>47336</v>
      </c>
      <c r="F767" t="s">
        <v>834</v>
      </c>
      <c r="G767">
        <v>125</v>
      </c>
      <c r="H767" t="s">
        <v>105</v>
      </c>
      <c r="I767">
        <v>52726310</v>
      </c>
      <c r="J767" t="s">
        <v>4677</v>
      </c>
      <c r="K767" t="s">
        <v>204</v>
      </c>
      <c r="L767" t="s">
        <v>229</v>
      </c>
      <c r="M767" t="s">
        <v>138</v>
      </c>
      <c r="N767" s="8">
        <v>29704</v>
      </c>
      <c r="O767">
        <v>3209014082</v>
      </c>
      <c r="P767" t="s">
        <v>4678</v>
      </c>
      <c r="Q767">
        <v>25151</v>
      </c>
      <c r="R767" s="10">
        <v>8500</v>
      </c>
      <c r="S767" t="s">
        <v>4679</v>
      </c>
      <c r="T767">
        <v>2298241</v>
      </c>
      <c r="U767">
        <v>7000000</v>
      </c>
      <c r="W767">
        <v>0</v>
      </c>
      <c r="X767" t="s">
        <v>502</v>
      </c>
      <c r="Y767" t="s">
        <v>104</v>
      </c>
      <c r="Z767" t="s">
        <v>104</v>
      </c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t="s">
        <v>110</v>
      </c>
      <c r="BU767">
        <v>1074128778</v>
      </c>
      <c r="BV767" t="s">
        <v>4680</v>
      </c>
      <c r="BW767" t="s">
        <v>4681</v>
      </c>
      <c r="BX767" t="s">
        <v>205</v>
      </c>
      <c r="BY767">
        <v>25</v>
      </c>
      <c r="BZ767">
        <v>100</v>
      </c>
      <c r="CA767" s="11"/>
      <c r="CB767"/>
      <c r="CW767">
        <v>42</v>
      </c>
      <c r="CX767" t="s">
        <v>104</v>
      </c>
      <c r="CY767" t="s">
        <v>104</v>
      </c>
      <c r="CZ767" t="s">
        <v>663</v>
      </c>
      <c r="DA767" t="s">
        <v>503</v>
      </c>
      <c r="DB767" t="s">
        <v>1350</v>
      </c>
      <c r="DC767" t="s">
        <v>1341</v>
      </c>
      <c r="DD767">
        <v>431795</v>
      </c>
      <c r="DE767">
        <v>56</v>
      </c>
    </row>
    <row r="768" spans="1:109" x14ac:dyDescent="0.25">
      <c r="A768">
        <v>767</v>
      </c>
      <c r="B768" t="s">
        <v>103</v>
      </c>
      <c r="C768" s="13">
        <v>5024525900113</v>
      </c>
      <c r="D768" s="8">
        <v>46076</v>
      </c>
      <c r="E768" s="8">
        <v>46806</v>
      </c>
      <c r="F768" t="s">
        <v>834</v>
      </c>
      <c r="G768">
        <v>125</v>
      </c>
      <c r="H768" t="s">
        <v>105</v>
      </c>
      <c r="I768">
        <v>1126456204</v>
      </c>
      <c r="J768" t="s">
        <v>4682</v>
      </c>
      <c r="K768" t="s">
        <v>219</v>
      </c>
      <c r="L768" t="s">
        <v>4683</v>
      </c>
      <c r="M768" t="s">
        <v>138</v>
      </c>
      <c r="N768" s="8">
        <v>35160</v>
      </c>
      <c r="O768">
        <v>3125457012</v>
      </c>
      <c r="P768" t="s">
        <v>4684</v>
      </c>
      <c r="Q768">
        <v>86865</v>
      </c>
      <c r="R768" s="10">
        <v>8075</v>
      </c>
      <c r="S768" t="s">
        <v>4685</v>
      </c>
      <c r="T768">
        <v>2312748</v>
      </c>
      <c r="U768">
        <v>7000000</v>
      </c>
      <c r="W768">
        <v>0</v>
      </c>
      <c r="X768" t="s">
        <v>200</v>
      </c>
      <c r="Y768" t="s">
        <v>104</v>
      </c>
      <c r="Z768" t="s">
        <v>104</v>
      </c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t="s">
        <v>110</v>
      </c>
      <c r="BU768">
        <v>41117986</v>
      </c>
      <c r="BV768" t="s">
        <v>4686</v>
      </c>
      <c r="BW768" t="s">
        <v>4687</v>
      </c>
      <c r="BX768" t="s">
        <v>1059</v>
      </c>
      <c r="BY768">
        <v>35</v>
      </c>
      <c r="BZ768">
        <v>100</v>
      </c>
      <c r="CA768" s="11"/>
      <c r="CB768"/>
      <c r="CW768">
        <v>24</v>
      </c>
      <c r="CX768" t="s">
        <v>104</v>
      </c>
      <c r="CY768" t="s">
        <v>104</v>
      </c>
      <c r="CZ768" t="s">
        <v>1146</v>
      </c>
      <c r="DA768" t="s">
        <v>1147</v>
      </c>
      <c r="DB768" t="s">
        <v>1420</v>
      </c>
      <c r="DC768" t="s">
        <v>1328</v>
      </c>
      <c r="DD768">
        <v>323701</v>
      </c>
      <c r="DE768">
        <v>20</v>
      </c>
    </row>
    <row r="769" spans="1:109" x14ac:dyDescent="0.25">
      <c r="A769">
        <v>768</v>
      </c>
      <c r="B769" t="s">
        <v>103</v>
      </c>
      <c r="C769" s="13">
        <v>5024525900113</v>
      </c>
      <c r="D769" s="8">
        <v>46057</v>
      </c>
      <c r="E769" s="8">
        <v>46787</v>
      </c>
      <c r="F769" t="s">
        <v>834</v>
      </c>
      <c r="G769">
        <v>125</v>
      </c>
      <c r="H769" t="s">
        <v>105</v>
      </c>
      <c r="I769">
        <v>23474534</v>
      </c>
      <c r="J769" t="s">
        <v>4688</v>
      </c>
      <c r="K769" t="s">
        <v>4042</v>
      </c>
      <c r="L769" t="s">
        <v>329</v>
      </c>
      <c r="M769" t="s">
        <v>138</v>
      </c>
      <c r="N769" s="8">
        <v>25985</v>
      </c>
      <c r="O769">
        <v>3138724893</v>
      </c>
      <c r="P769" t="s">
        <v>4689</v>
      </c>
      <c r="Q769">
        <v>25815</v>
      </c>
      <c r="R769" s="10">
        <v>8075</v>
      </c>
      <c r="S769" t="s">
        <v>4690</v>
      </c>
      <c r="T769">
        <v>2295940</v>
      </c>
      <c r="U769">
        <v>7000000</v>
      </c>
      <c r="W769">
        <v>0</v>
      </c>
      <c r="X769" t="s">
        <v>502</v>
      </c>
      <c r="Y769" t="s">
        <v>104</v>
      </c>
      <c r="Z769" t="s">
        <v>104</v>
      </c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t="s">
        <v>110</v>
      </c>
      <c r="BU769">
        <v>19218070</v>
      </c>
      <c r="BV769" t="s">
        <v>4691</v>
      </c>
      <c r="BW769" t="s">
        <v>4692</v>
      </c>
      <c r="BX769" t="s">
        <v>271</v>
      </c>
      <c r="BY769">
        <v>15</v>
      </c>
      <c r="BZ769">
        <v>100</v>
      </c>
      <c r="CA769" s="11"/>
      <c r="CB769"/>
      <c r="CW769">
        <v>24</v>
      </c>
      <c r="CX769" t="s">
        <v>104</v>
      </c>
      <c r="CY769" t="s">
        <v>104</v>
      </c>
      <c r="CZ769" t="s">
        <v>765</v>
      </c>
      <c r="DA769" t="s">
        <v>514</v>
      </c>
      <c r="DB769" t="s">
        <v>1350</v>
      </c>
      <c r="DC769" t="s">
        <v>1341</v>
      </c>
      <c r="DD769">
        <v>483864</v>
      </c>
      <c r="DE769">
        <v>57</v>
      </c>
    </row>
    <row r="770" spans="1:109" x14ac:dyDescent="0.25">
      <c r="A770">
        <v>769</v>
      </c>
      <c r="B770" t="s">
        <v>103</v>
      </c>
      <c r="C770" s="13">
        <v>5024525900113</v>
      </c>
      <c r="D770" s="8">
        <v>46063</v>
      </c>
      <c r="E770" s="8">
        <v>46428</v>
      </c>
      <c r="F770" t="s">
        <v>834</v>
      </c>
      <c r="G770">
        <v>125</v>
      </c>
      <c r="H770" t="s">
        <v>105</v>
      </c>
      <c r="I770">
        <v>65829188</v>
      </c>
      <c r="J770" t="s">
        <v>558</v>
      </c>
      <c r="K770" t="s">
        <v>585</v>
      </c>
      <c r="L770" t="s">
        <v>1423</v>
      </c>
      <c r="M770" t="s">
        <v>138</v>
      </c>
      <c r="N770" s="8">
        <v>28861</v>
      </c>
      <c r="O770">
        <v>3103411416</v>
      </c>
      <c r="P770" t="s">
        <v>4693</v>
      </c>
      <c r="Q770">
        <v>73168</v>
      </c>
      <c r="R770" s="10">
        <v>8500</v>
      </c>
      <c r="S770" t="s">
        <v>4694</v>
      </c>
      <c r="T770">
        <v>2300922</v>
      </c>
      <c r="U770">
        <v>7000000</v>
      </c>
      <c r="W770">
        <v>0</v>
      </c>
      <c r="X770" t="s">
        <v>109</v>
      </c>
      <c r="Y770" t="s">
        <v>104</v>
      </c>
      <c r="Z770" t="s">
        <v>104</v>
      </c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t="s">
        <v>110</v>
      </c>
      <c r="BU770">
        <v>1005852217</v>
      </c>
      <c r="BV770" t="s">
        <v>4695</v>
      </c>
      <c r="BW770" t="s">
        <v>113</v>
      </c>
      <c r="BX770" t="s">
        <v>848</v>
      </c>
      <c r="BY770">
        <v>25</v>
      </c>
      <c r="BZ770">
        <v>100</v>
      </c>
      <c r="CA770" s="11"/>
      <c r="CB770"/>
      <c r="CW770">
        <v>12</v>
      </c>
      <c r="CX770" t="s">
        <v>104</v>
      </c>
      <c r="CY770" t="s">
        <v>104</v>
      </c>
      <c r="CZ770" t="s">
        <v>953</v>
      </c>
      <c r="DA770" t="s">
        <v>131</v>
      </c>
      <c r="DB770" t="s">
        <v>115</v>
      </c>
      <c r="DC770" t="s">
        <v>1321</v>
      </c>
      <c r="DD770">
        <v>120064</v>
      </c>
      <c r="DE770">
        <v>5</v>
      </c>
    </row>
    <row r="771" spans="1:109" x14ac:dyDescent="0.25">
      <c r="A771">
        <v>770</v>
      </c>
      <c r="B771" t="s">
        <v>103</v>
      </c>
      <c r="C771" s="13">
        <v>5024525900113</v>
      </c>
      <c r="D771" s="8">
        <v>46062</v>
      </c>
      <c r="E771" s="8">
        <v>46547</v>
      </c>
      <c r="F771" t="s">
        <v>834</v>
      </c>
      <c r="G771">
        <v>125</v>
      </c>
      <c r="H771" t="s">
        <v>105</v>
      </c>
      <c r="I771">
        <v>1006149837</v>
      </c>
      <c r="J771" t="s">
        <v>1726</v>
      </c>
      <c r="K771" t="s">
        <v>751</v>
      </c>
      <c r="L771" t="s">
        <v>1416</v>
      </c>
      <c r="M771" t="s">
        <v>108</v>
      </c>
      <c r="N771" s="8">
        <v>35503</v>
      </c>
      <c r="O771">
        <v>3127324075</v>
      </c>
      <c r="P771" t="s">
        <v>4696</v>
      </c>
      <c r="Q771">
        <v>41132</v>
      </c>
      <c r="R771" s="10">
        <v>8500</v>
      </c>
      <c r="S771" t="s">
        <v>4697</v>
      </c>
      <c r="T771">
        <v>2300285</v>
      </c>
      <c r="U771">
        <v>7000000</v>
      </c>
      <c r="W771">
        <v>0</v>
      </c>
      <c r="X771" t="s">
        <v>117</v>
      </c>
      <c r="Y771" t="s">
        <v>104</v>
      </c>
      <c r="Z771" t="s">
        <v>104</v>
      </c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t="s">
        <v>110</v>
      </c>
      <c r="BU771">
        <v>28868437</v>
      </c>
      <c r="BV771" t="s">
        <v>283</v>
      </c>
      <c r="BW771" t="s">
        <v>4179</v>
      </c>
      <c r="BX771" t="s">
        <v>331</v>
      </c>
      <c r="BY771">
        <v>35</v>
      </c>
      <c r="BZ771">
        <v>100</v>
      </c>
      <c r="CA771" s="11"/>
      <c r="CB771"/>
      <c r="CW771">
        <v>16</v>
      </c>
      <c r="CX771" t="s">
        <v>104</v>
      </c>
      <c r="CY771" t="s">
        <v>104</v>
      </c>
      <c r="CZ771" t="s">
        <v>120</v>
      </c>
      <c r="DA771" t="s">
        <v>121</v>
      </c>
      <c r="DB771" t="s">
        <v>1320</v>
      </c>
      <c r="DC771" t="s">
        <v>1321</v>
      </c>
      <c r="DD771">
        <v>484986</v>
      </c>
      <c r="DE771">
        <v>4</v>
      </c>
    </row>
    <row r="772" spans="1:109" x14ac:dyDescent="0.25">
      <c r="A772">
        <v>771</v>
      </c>
      <c r="B772" t="s">
        <v>103</v>
      </c>
      <c r="C772" s="13">
        <v>5024525900113</v>
      </c>
      <c r="D772" s="8">
        <v>46080</v>
      </c>
      <c r="E772" s="8">
        <v>46626</v>
      </c>
      <c r="F772" t="s">
        <v>834</v>
      </c>
      <c r="G772">
        <v>125</v>
      </c>
      <c r="H772" t="s">
        <v>105</v>
      </c>
      <c r="I772">
        <v>1120098735</v>
      </c>
      <c r="J772" t="s">
        <v>4698</v>
      </c>
      <c r="K772" t="s">
        <v>340</v>
      </c>
      <c r="L772" t="s">
        <v>942</v>
      </c>
      <c r="M772" t="s">
        <v>138</v>
      </c>
      <c r="N772" s="8">
        <v>39349</v>
      </c>
      <c r="O772">
        <v>3144786206</v>
      </c>
      <c r="P772" t="s">
        <v>4699</v>
      </c>
      <c r="Q772">
        <v>86568</v>
      </c>
      <c r="R772" s="10">
        <v>8500</v>
      </c>
      <c r="S772" t="s">
        <v>4700</v>
      </c>
      <c r="T772">
        <v>2316380</v>
      </c>
      <c r="U772">
        <v>7000000</v>
      </c>
      <c r="W772">
        <v>0</v>
      </c>
      <c r="X772" t="s">
        <v>200</v>
      </c>
      <c r="Y772" t="s">
        <v>104</v>
      </c>
      <c r="Z772" t="s">
        <v>104</v>
      </c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t="s">
        <v>110</v>
      </c>
      <c r="BU772">
        <v>69029147</v>
      </c>
      <c r="BV772" t="s">
        <v>4276</v>
      </c>
      <c r="BW772" t="s">
        <v>839</v>
      </c>
      <c r="BX772" t="s">
        <v>406</v>
      </c>
      <c r="BY772">
        <v>35</v>
      </c>
      <c r="BZ772">
        <v>100</v>
      </c>
      <c r="CA772" s="11"/>
      <c r="CB772"/>
      <c r="CW772">
        <v>18</v>
      </c>
      <c r="CX772" t="s">
        <v>104</v>
      </c>
      <c r="CY772" t="s">
        <v>104</v>
      </c>
      <c r="CZ772" t="s">
        <v>2455</v>
      </c>
      <c r="DA772" t="s">
        <v>2456</v>
      </c>
      <c r="DB772" t="s">
        <v>1420</v>
      </c>
      <c r="DC772" t="s">
        <v>1328</v>
      </c>
      <c r="DD772">
        <v>489577</v>
      </c>
      <c r="DE772">
        <v>31</v>
      </c>
    </row>
    <row r="773" spans="1:109" x14ac:dyDescent="0.25">
      <c r="A773">
        <v>772</v>
      </c>
      <c r="B773" t="s">
        <v>103</v>
      </c>
      <c r="C773" s="13">
        <v>5024525900113</v>
      </c>
      <c r="D773" s="8">
        <v>46070</v>
      </c>
      <c r="E773" s="8">
        <v>46098</v>
      </c>
      <c r="F773" t="s">
        <v>834</v>
      </c>
      <c r="G773">
        <v>125</v>
      </c>
      <c r="H773" t="s">
        <v>105</v>
      </c>
      <c r="I773">
        <v>12141588</v>
      </c>
      <c r="J773" t="s">
        <v>996</v>
      </c>
      <c r="K773" t="s">
        <v>997</v>
      </c>
      <c r="L773" t="s">
        <v>104</v>
      </c>
      <c r="M773" t="s">
        <v>108</v>
      </c>
      <c r="N773" s="8">
        <v>23873</v>
      </c>
      <c r="O773">
        <v>3134655992</v>
      </c>
      <c r="P773" t="s">
        <v>885</v>
      </c>
      <c r="Q773">
        <v>41668</v>
      </c>
      <c r="R773" s="10">
        <v>8500</v>
      </c>
      <c r="S773" t="s">
        <v>1530</v>
      </c>
      <c r="T773">
        <v>2307430</v>
      </c>
      <c r="U773">
        <v>7000000</v>
      </c>
      <c r="W773">
        <v>0</v>
      </c>
      <c r="X773" t="s">
        <v>117</v>
      </c>
      <c r="Y773" t="s">
        <v>104</v>
      </c>
      <c r="Z773" t="s">
        <v>104</v>
      </c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t="s">
        <v>110</v>
      </c>
      <c r="BU773">
        <v>26567412</v>
      </c>
      <c r="BV773" t="s">
        <v>1498</v>
      </c>
      <c r="BW773" t="s">
        <v>271</v>
      </c>
      <c r="BX773" t="s">
        <v>968</v>
      </c>
      <c r="BY773">
        <v>15</v>
      </c>
      <c r="BZ773">
        <v>100</v>
      </c>
      <c r="CA773" s="11"/>
      <c r="CB773"/>
      <c r="CW773">
        <v>1</v>
      </c>
      <c r="CX773" t="s">
        <v>104</v>
      </c>
      <c r="CY773" t="s">
        <v>104</v>
      </c>
      <c r="CZ773" t="s">
        <v>452</v>
      </c>
      <c r="DA773" t="s">
        <v>436</v>
      </c>
      <c r="DB773" t="s">
        <v>1320</v>
      </c>
      <c r="DC773" t="s">
        <v>1321</v>
      </c>
      <c r="DD773">
        <v>62887</v>
      </c>
      <c r="DE773">
        <v>33</v>
      </c>
    </row>
    <row r="774" spans="1:109" x14ac:dyDescent="0.25">
      <c r="A774">
        <v>773</v>
      </c>
      <c r="B774" t="s">
        <v>103</v>
      </c>
      <c r="C774" s="13">
        <v>5024525900113</v>
      </c>
      <c r="D774" s="8">
        <v>46064</v>
      </c>
      <c r="E774" s="8">
        <v>46794</v>
      </c>
      <c r="F774" t="s">
        <v>834</v>
      </c>
      <c r="G774">
        <v>125</v>
      </c>
      <c r="H774" t="s">
        <v>105</v>
      </c>
      <c r="I774">
        <v>1062322842</v>
      </c>
      <c r="J774" t="s">
        <v>4701</v>
      </c>
      <c r="K774" t="s">
        <v>1533</v>
      </c>
      <c r="L774" t="s">
        <v>1841</v>
      </c>
      <c r="M774" t="s">
        <v>138</v>
      </c>
      <c r="N774" s="8">
        <v>35285</v>
      </c>
      <c r="O774">
        <v>3153782438</v>
      </c>
      <c r="P774" t="s">
        <v>4702</v>
      </c>
      <c r="Q774">
        <v>19698</v>
      </c>
      <c r="R774" s="10">
        <v>8075</v>
      </c>
      <c r="S774" t="s">
        <v>4703</v>
      </c>
      <c r="T774">
        <v>2301848</v>
      </c>
      <c r="U774">
        <v>7000000</v>
      </c>
      <c r="W774">
        <v>0</v>
      </c>
      <c r="X774" t="s">
        <v>521</v>
      </c>
      <c r="Y774" t="s">
        <v>104</v>
      </c>
      <c r="Z774" t="s">
        <v>104</v>
      </c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t="s">
        <v>110</v>
      </c>
      <c r="BU774">
        <v>25661235</v>
      </c>
      <c r="BV774" t="s">
        <v>4704</v>
      </c>
      <c r="BW774" t="s">
        <v>1495</v>
      </c>
      <c r="BX774" t="s">
        <v>1758</v>
      </c>
      <c r="BY774">
        <v>35</v>
      </c>
      <c r="BZ774">
        <v>100</v>
      </c>
      <c r="CA774" s="11"/>
      <c r="CB774"/>
      <c r="CW774">
        <v>24</v>
      </c>
      <c r="CX774" t="s">
        <v>104</v>
      </c>
      <c r="CY774" t="s">
        <v>104</v>
      </c>
      <c r="CZ774" t="s">
        <v>733</v>
      </c>
      <c r="DA774" t="s">
        <v>523</v>
      </c>
      <c r="DB774" t="s">
        <v>524</v>
      </c>
      <c r="DC774" t="s">
        <v>1321</v>
      </c>
      <c r="DD774">
        <v>435118</v>
      </c>
      <c r="DE774">
        <v>58</v>
      </c>
    </row>
    <row r="775" spans="1:109" x14ac:dyDescent="0.25">
      <c r="A775">
        <v>774</v>
      </c>
      <c r="B775" t="s">
        <v>103</v>
      </c>
      <c r="C775" s="13">
        <v>5024525900113</v>
      </c>
      <c r="D775" s="8">
        <v>46072</v>
      </c>
      <c r="E775" s="8">
        <v>46437</v>
      </c>
      <c r="F775" t="s">
        <v>834</v>
      </c>
      <c r="G775">
        <v>125</v>
      </c>
      <c r="H775" t="s">
        <v>105</v>
      </c>
      <c r="I775">
        <v>1193109938</v>
      </c>
      <c r="J775" t="s">
        <v>936</v>
      </c>
      <c r="K775" t="s">
        <v>4705</v>
      </c>
      <c r="L775" t="s">
        <v>218</v>
      </c>
      <c r="M775" t="s">
        <v>108</v>
      </c>
      <c r="N775" s="8">
        <v>36689</v>
      </c>
      <c r="O775">
        <v>3177794807</v>
      </c>
      <c r="P775" t="s">
        <v>4706</v>
      </c>
      <c r="Q775">
        <v>19698</v>
      </c>
      <c r="R775" s="10">
        <v>8075</v>
      </c>
      <c r="S775" t="s">
        <v>4707</v>
      </c>
      <c r="T775">
        <v>2309433</v>
      </c>
      <c r="U775">
        <v>7000000</v>
      </c>
      <c r="W775">
        <v>0</v>
      </c>
      <c r="X775" t="s">
        <v>521</v>
      </c>
      <c r="Y775" t="s">
        <v>104</v>
      </c>
      <c r="Z775" t="s">
        <v>104</v>
      </c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t="s">
        <v>110</v>
      </c>
      <c r="BU775">
        <v>25558981</v>
      </c>
      <c r="BV775" t="s">
        <v>922</v>
      </c>
      <c r="BW775" t="s">
        <v>719</v>
      </c>
      <c r="BX775" t="s">
        <v>4708</v>
      </c>
      <c r="BY775">
        <v>35</v>
      </c>
      <c r="BZ775">
        <v>100</v>
      </c>
      <c r="CA775" s="11"/>
      <c r="CB775"/>
      <c r="CW775">
        <v>12</v>
      </c>
      <c r="CX775" t="s">
        <v>104</v>
      </c>
      <c r="CY775" t="s">
        <v>104</v>
      </c>
      <c r="CZ775" t="s">
        <v>522</v>
      </c>
      <c r="DA775" t="s">
        <v>523</v>
      </c>
      <c r="DB775" t="s">
        <v>524</v>
      </c>
      <c r="DC775" t="s">
        <v>1321</v>
      </c>
      <c r="DD775">
        <v>437327</v>
      </c>
      <c r="DE775">
        <v>58</v>
      </c>
    </row>
    <row r="776" spans="1:109" x14ac:dyDescent="0.25">
      <c r="A776">
        <v>775</v>
      </c>
      <c r="B776" t="s">
        <v>103</v>
      </c>
      <c r="C776" s="13">
        <v>5024525900113</v>
      </c>
      <c r="D776" s="8">
        <v>46066</v>
      </c>
      <c r="E776" s="8">
        <v>46520</v>
      </c>
      <c r="F776" t="s">
        <v>834</v>
      </c>
      <c r="G776">
        <v>125</v>
      </c>
      <c r="H776" t="s">
        <v>105</v>
      </c>
      <c r="I776">
        <v>6341788</v>
      </c>
      <c r="J776" t="s">
        <v>315</v>
      </c>
      <c r="K776" t="s">
        <v>672</v>
      </c>
      <c r="L776" t="s">
        <v>4709</v>
      </c>
      <c r="M776" t="s">
        <v>108</v>
      </c>
      <c r="N776" s="8">
        <v>24617</v>
      </c>
      <c r="O776">
        <v>3104121718</v>
      </c>
      <c r="P776" t="s">
        <v>4710</v>
      </c>
      <c r="Q776">
        <v>19698</v>
      </c>
      <c r="R776" s="10">
        <v>8500</v>
      </c>
      <c r="S776" t="s">
        <v>4711</v>
      </c>
      <c r="T776">
        <v>2304544</v>
      </c>
      <c r="U776">
        <v>7000000</v>
      </c>
      <c r="W776">
        <v>0</v>
      </c>
      <c r="X776" t="s">
        <v>521</v>
      </c>
      <c r="Y776" t="s">
        <v>104</v>
      </c>
      <c r="Z776" t="s">
        <v>104</v>
      </c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t="s">
        <v>110</v>
      </c>
      <c r="BU776">
        <v>31538850</v>
      </c>
      <c r="BV776" t="s">
        <v>4712</v>
      </c>
      <c r="BW776" t="s">
        <v>181</v>
      </c>
      <c r="BX776" t="s">
        <v>149</v>
      </c>
      <c r="BY776">
        <v>92</v>
      </c>
      <c r="BZ776">
        <v>100</v>
      </c>
      <c r="CA776" s="11"/>
      <c r="CB776"/>
      <c r="CW776">
        <v>15</v>
      </c>
      <c r="CX776" t="s">
        <v>104</v>
      </c>
      <c r="CY776" t="s">
        <v>104</v>
      </c>
      <c r="CZ776" t="s">
        <v>733</v>
      </c>
      <c r="DA776" t="s">
        <v>523</v>
      </c>
      <c r="DB776" t="s">
        <v>524</v>
      </c>
      <c r="DC776" t="s">
        <v>1321</v>
      </c>
      <c r="DD776">
        <v>486103</v>
      </c>
      <c r="DE776">
        <v>58</v>
      </c>
    </row>
    <row r="777" spans="1:109" x14ac:dyDescent="0.25">
      <c r="A777">
        <v>776</v>
      </c>
      <c r="B777" t="s">
        <v>103</v>
      </c>
      <c r="C777" s="13">
        <v>5024525900113</v>
      </c>
      <c r="D777" s="8">
        <v>46074</v>
      </c>
      <c r="E777" s="8">
        <v>46986</v>
      </c>
      <c r="F777" t="s">
        <v>835</v>
      </c>
      <c r="G777">
        <v>126</v>
      </c>
      <c r="H777" t="s">
        <v>105</v>
      </c>
      <c r="I777">
        <v>1076500015</v>
      </c>
      <c r="J777" t="s">
        <v>1620</v>
      </c>
      <c r="K777" t="s">
        <v>1017</v>
      </c>
      <c r="L777" t="s">
        <v>1423</v>
      </c>
      <c r="M777" t="s">
        <v>138</v>
      </c>
      <c r="N777" s="8">
        <v>37929</v>
      </c>
      <c r="O777">
        <v>3184669646</v>
      </c>
      <c r="P777" t="s">
        <v>4713</v>
      </c>
      <c r="Q777">
        <v>41132</v>
      </c>
      <c r="R777" s="10">
        <v>12350</v>
      </c>
      <c r="S777" t="s">
        <v>4714</v>
      </c>
      <c r="T777">
        <v>2311490</v>
      </c>
      <c r="U777">
        <v>10000000</v>
      </c>
      <c r="W777">
        <v>0</v>
      </c>
      <c r="X777" t="s">
        <v>117</v>
      </c>
      <c r="Y777" t="s">
        <v>104</v>
      </c>
      <c r="Z777" t="s">
        <v>104</v>
      </c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t="s">
        <v>110</v>
      </c>
      <c r="BU777">
        <v>36183967</v>
      </c>
      <c r="BV777" t="s">
        <v>4715</v>
      </c>
      <c r="BW777" t="s">
        <v>3843</v>
      </c>
      <c r="BX777" t="s">
        <v>161</v>
      </c>
      <c r="BY777">
        <v>35</v>
      </c>
      <c r="BZ777">
        <v>100</v>
      </c>
      <c r="CA777" s="11"/>
      <c r="CB777"/>
      <c r="CW777">
        <v>30</v>
      </c>
      <c r="CX777" t="s">
        <v>104</v>
      </c>
      <c r="CY777" t="s">
        <v>104</v>
      </c>
      <c r="CZ777" t="s">
        <v>120</v>
      </c>
      <c r="DA777" t="s">
        <v>121</v>
      </c>
      <c r="DB777" t="s">
        <v>1320</v>
      </c>
      <c r="DC777" t="s">
        <v>1321</v>
      </c>
      <c r="DD777">
        <v>364645</v>
      </c>
      <c r="DE777">
        <v>4</v>
      </c>
    </row>
    <row r="778" spans="1:109" x14ac:dyDescent="0.25">
      <c r="A778">
        <v>777</v>
      </c>
      <c r="B778" t="s">
        <v>103</v>
      </c>
      <c r="C778" s="13">
        <v>5024525900113</v>
      </c>
      <c r="D778" s="8">
        <v>46064</v>
      </c>
      <c r="E778" s="8">
        <v>46367</v>
      </c>
      <c r="F778" t="s">
        <v>834</v>
      </c>
      <c r="G778">
        <v>125</v>
      </c>
      <c r="H778" t="s">
        <v>105</v>
      </c>
      <c r="I778">
        <v>1004062299</v>
      </c>
      <c r="J778" t="s">
        <v>4716</v>
      </c>
      <c r="K778" t="s">
        <v>439</v>
      </c>
      <c r="L778" t="s">
        <v>480</v>
      </c>
      <c r="M778" t="s">
        <v>108</v>
      </c>
      <c r="N778" s="8">
        <v>37278</v>
      </c>
      <c r="O778">
        <v>3212169630</v>
      </c>
      <c r="P778" t="s">
        <v>1367</v>
      </c>
      <c r="Q778">
        <v>41132</v>
      </c>
      <c r="R778" s="10">
        <v>8500</v>
      </c>
      <c r="S778" t="s">
        <v>4717</v>
      </c>
      <c r="T778">
        <v>2300843</v>
      </c>
      <c r="U778">
        <v>7000000</v>
      </c>
      <c r="W778">
        <v>0</v>
      </c>
      <c r="X778" t="s">
        <v>117</v>
      </c>
      <c r="Y778" t="s">
        <v>104</v>
      </c>
      <c r="Z778" t="s">
        <v>104</v>
      </c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t="s">
        <v>110</v>
      </c>
      <c r="BU778">
        <v>36089587</v>
      </c>
      <c r="BV778" t="s">
        <v>4718</v>
      </c>
      <c r="BW778" t="s">
        <v>323</v>
      </c>
      <c r="BX778" t="s">
        <v>1315</v>
      </c>
      <c r="BY778">
        <v>35</v>
      </c>
      <c r="BZ778">
        <v>100</v>
      </c>
      <c r="CA778" s="11"/>
      <c r="CB778"/>
      <c r="CW778">
        <v>10</v>
      </c>
      <c r="CX778" t="s">
        <v>104</v>
      </c>
      <c r="CY778" t="s">
        <v>104</v>
      </c>
      <c r="CZ778" t="s">
        <v>857</v>
      </c>
      <c r="DA778" t="s">
        <v>121</v>
      </c>
      <c r="DB778" t="s">
        <v>1320</v>
      </c>
      <c r="DC778" t="s">
        <v>1321</v>
      </c>
      <c r="DD778">
        <v>451262</v>
      </c>
      <c r="DE778">
        <v>4</v>
      </c>
    </row>
    <row r="779" spans="1:109" x14ac:dyDescent="0.25">
      <c r="A779">
        <v>778</v>
      </c>
      <c r="B779" t="s">
        <v>103</v>
      </c>
      <c r="C779" s="13">
        <v>5024525900113</v>
      </c>
      <c r="D779" s="8">
        <v>46074</v>
      </c>
      <c r="E779" s="8">
        <v>46439</v>
      </c>
      <c r="F779" t="s">
        <v>834</v>
      </c>
      <c r="G779">
        <v>125</v>
      </c>
      <c r="H779" t="s">
        <v>105</v>
      </c>
      <c r="I779">
        <v>1075239793</v>
      </c>
      <c r="J779" t="s">
        <v>4719</v>
      </c>
      <c r="K779" t="s">
        <v>381</v>
      </c>
      <c r="L779" t="s">
        <v>287</v>
      </c>
      <c r="M779" t="s">
        <v>138</v>
      </c>
      <c r="N779" s="8">
        <v>39387</v>
      </c>
      <c r="O779">
        <v>3214892885</v>
      </c>
      <c r="P779" t="s">
        <v>4720</v>
      </c>
      <c r="Q779">
        <v>41132</v>
      </c>
      <c r="R779" s="10">
        <v>8500</v>
      </c>
      <c r="S779" t="s">
        <v>4721</v>
      </c>
      <c r="T779">
        <v>2311524</v>
      </c>
      <c r="U779">
        <v>7000000</v>
      </c>
      <c r="W779">
        <v>0</v>
      </c>
      <c r="X779" t="s">
        <v>117</v>
      </c>
      <c r="Y779" t="s">
        <v>104</v>
      </c>
      <c r="Z779" t="s">
        <v>104</v>
      </c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t="s">
        <v>110</v>
      </c>
      <c r="BU779">
        <v>1079184208</v>
      </c>
      <c r="BV779" t="s">
        <v>4722</v>
      </c>
      <c r="BW779" t="s">
        <v>2943</v>
      </c>
      <c r="BX779" t="s">
        <v>4723</v>
      </c>
      <c r="BY779">
        <v>92</v>
      </c>
      <c r="BZ779">
        <v>100</v>
      </c>
      <c r="CA779" s="11"/>
      <c r="CB779"/>
      <c r="CW779">
        <v>12</v>
      </c>
      <c r="CX779" t="s">
        <v>104</v>
      </c>
      <c r="CY779" t="s">
        <v>104</v>
      </c>
      <c r="CZ779" t="s">
        <v>129</v>
      </c>
      <c r="DA779" t="s">
        <v>121</v>
      </c>
      <c r="DB779" t="s">
        <v>1320</v>
      </c>
      <c r="DC779" t="s">
        <v>1321</v>
      </c>
      <c r="DD779">
        <v>488117</v>
      </c>
      <c r="DE779">
        <v>4</v>
      </c>
    </row>
    <row r="780" spans="1:109" x14ac:dyDescent="0.25">
      <c r="A780">
        <v>779</v>
      </c>
      <c r="B780" t="s">
        <v>103</v>
      </c>
      <c r="C780" s="13">
        <v>5024525900113</v>
      </c>
      <c r="D780" s="8">
        <v>46070</v>
      </c>
      <c r="E780" s="8">
        <v>46708</v>
      </c>
      <c r="F780" t="s">
        <v>834</v>
      </c>
      <c r="G780">
        <v>125</v>
      </c>
      <c r="H780" t="s">
        <v>105</v>
      </c>
      <c r="I780">
        <v>1082775570</v>
      </c>
      <c r="J780" t="s">
        <v>2516</v>
      </c>
      <c r="K780" t="s">
        <v>420</v>
      </c>
      <c r="L780" t="s">
        <v>369</v>
      </c>
      <c r="M780" t="s">
        <v>108</v>
      </c>
      <c r="N780" s="8">
        <v>32983</v>
      </c>
      <c r="O780">
        <v>3108878223</v>
      </c>
      <c r="P780" t="s">
        <v>1165</v>
      </c>
      <c r="Q780">
        <v>41668</v>
      </c>
      <c r="R780" s="10">
        <v>8500</v>
      </c>
      <c r="S780" t="s">
        <v>4724</v>
      </c>
      <c r="T780">
        <v>2307157</v>
      </c>
      <c r="U780">
        <v>7000000</v>
      </c>
      <c r="W780">
        <v>0</v>
      </c>
      <c r="X780" t="s">
        <v>117</v>
      </c>
      <c r="Y780" t="s">
        <v>104</v>
      </c>
      <c r="Z780" t="s">
        <v>104</v>
      </c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t="s">
        <v>110</v>
      </c>
      <c r="BU780">
        <v>1004343592</v>
      </c>
      <c r="BV780" t="s">
        <v>4725</v>
      </c>
      <c r="BW780" t="s">
        <v>119</v>
      </c>
      <c r="BX780" t="s">
        <v>310</v>
      </c>
      <c r="BY780">
        <v>15</v>
      </c>
      <c r="BZ780">
        <v>100</v>
      </c>
      <c r="CA780" s="11"/>
      <c r="CB780"/>
      <c r="CW780">
        <v>21</v>
      </c>
      <c r="CX780" t="s">
        <v>104</v>
      </c>
      <c r="CY780" t="s">
        <v>104</v>
      </c>
      <c r="CZ780" t="s">
        <v>506</v>
      </c>
      <c r="DA780" t="s">
        <v>436</v>
      </c>
      <c r="DB780" t="s">
        <v>1320</v>
      </c>
      <c r="DC780" t="s">
        <v>1321</v>
      </c>
      <c r="DD780">
        <v>21494</v>
      </c>
      <c r="DE780">
        <v>33</v>
      </c>
    </row>
    <row r="781" spans="1:109" x14ac:dyDescent="0.25">
      <c r="A781">
        <v>780</v>
      </c>
      <c r="B781" t="s">
        <v>103</v>
      </c>
      <c r="C781" s="13">
        <v>5024525900113</v>
      </c>
      <c r="D781" s="8">
        <v>46071</v>
      </c>
      <c r="E781" s="8">
        <v>46617</v>
      </c>
      <c r="F781" t="s">
        <v>834</v>
      </c>
      <c r="G781">
        <v>125</v>
      </c>
      <c r="H781" t="s">
        <v>105</v>
      </c>
      <c r="I781">
        <v>55195472</v>
      </c>
      <c r="J781" t="s">
        <v>956</v>
      </c>
      <c r="K781" t="s">
        <v>636</v>
      </c>
      <c r="L781" t="s">
        <v>238</v>
      </c>
      <c r="M781" t="s">
        <v>138</v>
      </c>
      <c r="N781" s="8">
        <v>24341</v>
      </c>
      <c r="O781">
        <v>3106035231</v>
      </c>
      <c r="P781" t="s">
        <v>4726</v>
      </c>
      <c r="Q781">
        <v>41551</v>
      </c>
      <c r="R781" s="10">
        <v>8500</v>
      </c>
      <c r="S781" t="s">
        <v>4727</v>
      </c>
      <c r="T781">
        <v>2308041</v>
      </c>
      <c r="U781">
        <v>7000000</v>
      </c>
      <c r="W781">
        <v>0</v>
      </c>
      <c r="X781" t="s">
        <v>117</v>
      </c>
      <c r="Y781" t="s">
        <v>104</v>
      </c>
      <c r="Z781" t="s">
        <v>104</v>
      </c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t="s">
        <v>110</v>
      </c>
      <c r="BU781">
        <v>1083924625</v>
      </c>
      <c r="BV781" t="s">
        <v>276</v>
      </c>
      <c r="BW781" t="s">
        <v>289</v>
      </c>
      <c r="BX781" t="s">
        <v>792</v>
      </c>
      <c r="BY781">
        <v>25</v>
      </c>
      <c r="BZ781">
        <v>100</v>
      </c>
      <c r="CA781" s="11"/>
      <c r="CB781"/>
      <c r="CW781">
        <v>18</v>
      </c>
      <c r="CX781" t="s">
        <v>104</v>
      </c>
      <c r="CY781" t="s">
        <v>104</v>
      </c>
      <c r="CZ781" t="s">
        <v>2223</v>
      </c>
      <c r="DA781" t="s">
        <v>459</v>
      </c>
      <c r="DB781" t="s">
        <v>1320</v>
      </c>
      <c r="DC781" t="s">
        <v>1321</v>
      </c>
      <c r="DD781">
        <v>343496</v>
      </c>
      <c r="DE781">
        <v>45</v>
      </c>
    </row>
    <row r="782" spans="1:109" x14ac:dyDescent="0.25">
      <c r="A782">
        <v>781</v>
      </c>
      <c r="B782" t="s">
        <v>103</v>
      </c>
      <c r="C782" s="13">
        <v>5024525900113</v>
      </c>
      <c r="D782" s="8">
        <v>46078</v>
      </c>
      <c r="E782" s="8">
        <v>47082</v>
      </c>
      <c r="F782" t="s">
        <v>835</v>
      </c>
      <c r="G782">
        <v>126</v>
      </c>
      <c r="H782" t="s">
        <v>105</v>
      </c>
      <c r="I782">
        <v>1088594232</v>
      </c>
      <c r="J782" t="s">
        <v>4728</v>
      </c>
      <c r="K782" t="s">
        <v>3540</v>
      </c>
      <c r="L782" t="s">
        <v>1933</v>
      </c>
      <c r="M782" t="s">
        <v>138</v>
      </c>
      <c r="N782" s="8">
        <v>33678</v>
      </c>
      <c r="O782">
        <v>3158526009</v>
      </c>
      <c r="P782" t="s">
        <v>1327</v>
      </c>
      <c r="Q782">
        <v>52227</v>
      </c>
      <c r="R782" s="10">
        <v>13000</v>
      </c>
      <c r="S782" t="s">
        <v>4729</v>
      </c>
      <c r="T782">
        <v>2313836</v>
      </c>
      <c r="U782">
        <v>10000000</v>
      </c>
      <c r="W782">
        <v>0</v>
      </c>
      <c r="X782" t="s">
        <v>145</v>
      </c>
      <c r="Y782" t="s">
        <v>104</v>
      </c>
      <c r="Z782" t="s">
        <v>104</v>
      </c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t="s">
        <v>110</v>
      </c>
      <c r="BU782">
        <v>1088596595</v>
      </c>
      <c r="BV782" t="s">
        <v>4730</v>
      </c>
      <c r="BW782" t="s">
        <v>1938</v>
      </c>
      <c r="BX782" t="s">
        <v>1938</v>
      </c>
      <c r="BY782">
        <v>15</v>
      </c>
      <c r="BZ782">
        <v>100</v>
      </c>
      <c r="CA782" s="11"/>
      <c r="CB782"/>
      <c r="CW782">
        <v>33</v>
      </c>
      <c r="CX782" t="s">
        <v>104</v>
      </c>
      <c r="CY782" t="s">
        <v>104</v>
      </c>
      <c r="CZ782" t="s">
        <v>742</v>
      </c>
      <c r="DA782" t="s">
        <v>146</v>
      </c>
      <c r="DB782" t="s">
        <v>147</v>
      </c>
      <c r="DC782" t="s">
        <v>1328</v>
      </c>
      <c r="DD782">
        <v>163356</v>
      </c>
      <c r="DE782">
        <v>8</v>
      </c>
    </row>
    <row r="783" spans="1:109" x14ac:dyDescent="0.25">
      <c r="A783">
        <v>782</v>
      </c>
      <c r="B783" t="s">
        <v>103</v>
      </c>
      <c r="C783" s="13">
        <v>5024525900113</v>
      </c>
      <c r="D783" s="8">
        <v>46071</v>
      </c>
      <c r="E783" s="8">
        <v>46525</v>
      </c>
      <c r="F783" t="s">
        <v>834</v>
      </c>
      <c r="G783">
        <v>125</v>
      </c>
      <c r="H783" t="s">
        <v>105</v>
      </c>
      <c r="I783">
        <v>1105674291</v>
      </c>
      <c r="J783" t="s">
        <v>937</v>
      </c>
      <c r="K783" t="s">
        <v>2118</v>
      </c>
      <c r="L783" t="s">
        <v>1644</v>
      </c>
      <c r="M783" t="s">
        <v>138</v>
      </c>
      <c r="N783" s="8">
        <v>38450</v>
      </c>
      <c r="O783">
        <v>3228576277</v>
      </c>
      <c r="P783" t="s">
        <v>4731</v>
      </c>
      <c r="Q783">
        <v>73268</v>
      </c>
      <c r="R783" s="10">
        <v>8075</v>
      </c>
      <c r="S783" t="s">
        <v>4732</v>
      </c>
      <c r="T783">
        <v>2308326</v>
      </c>
      <c r="U783">
        <v>7000000</v>
      </c>
      <c r="W783">
        <v>0</v>
      </c>
      <c r="X783" t="s">
        <v>109</v>
      </c>
      <c r="Y783" t="s">
        <v>104</v>
      </c>
      <c r="Z783" t="s">
        <v>104</v>
      </c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t="s">
        <v>110</v>
      </c>
      <c r="BU783">
        <v>93134419</v>
      </c>
      <c r="BV783" t="s">
        <v>569</v>
      </c>
      <c r="BW783" t="s">
        <v>692</v>
      </c>
      <c r="BX783" t="s">
        <v>659</v>
      </c>
      <c r="BY783">
        <v>45</v>
      </c>
      <c r="BZ783">
        <v>100</v>
      </c>
      <c r="CA783" s="11"/>
      <c r="CB783"/>
      <c r="CW783">
        <v>15</v>
      </c>
      <c r="CX783" t="s">
        <v>104</v>
      </c>
      <c r="CY783" t="s">
        <v>104</v>
      </c>
      <c r="CZ783" t="s">
        <v>4733</v>
      </c>
      <c r="DA783" t="s">
        <v>1679</v>
      </c>
      <c r="DB783" t="s">
        <v>115</v>
      </c>
      <c r="DC783" t="s">
        <v>1321</v>
      </c>
      <c r="DD783">
        <v>332154</v>
      </c>
      <c r="DE783">
        <v>69</v>
      </c>
    </row>
    <row r="784" spans="1:109" x14ac:dyDescent="0.25">
      <c r="A784">
        <v>783</v>
      </c>
      <c r="B784" t="s">
        <v>103</v>
      </c>
      <c r="C784" s="13">
        <v>5024525900113</v>
      </c>
      <c r="D784" s="8">
        <v>46064</v>
      </c>
      <c r="E784" s="8">
        <v>47160</v>
      </c>
      <c r="F784" t="s">
        <v>834</v>
      </c>
      <c r="G784">
        <v>125</v>
      </c>
      <c r="H784" t="s">
        <v>105</v>
      </c>
      <c r="I784">
        <v>1055186297</v>
      </c>
      <c r="J784" t="s">
        <v>1516</v>
      </c>
      <c r="K784" t="s">
        <v>383</v>
      </c>
      <c r="L784" t="s">
        <v>154</v>
      </c>
      <c r="M784" t="s">
        <v>108</v>
      </c>
      <c r="N784" s="8">
        <v>34777</v>
      </c>
      <c r="O784">
        <v>3133226873</v>
      </c>
      <c r="P784" t="s">
        <v>4734</v>
      </c>
      <c r="Q784">
        <v>15001</v>
      </c>
      <c r="R784" s="10">
        <v>8500</v>
      </c>
      <c r="S784" t="s">
        <v>4735</v>
      </c>
      <c r="T784">
        <v>2302580</v>
      </c>
      <c r="U784">
        <v>7000000</v>
      </c>
      <c r="W784">
        <v>0</v>
      </c>
      <c r="X784" t="s">
        <v>531</v>
      </c>
      <c r="Y784" t="s">
        <v>104</v>
      </c>
      <c r="Z784" t="s">
        <v>104</v>
      </c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t="s">
        <v>110</v>
      </c>
      <c r="BU784">
        <v>23288242</v>
      </c>
      <c r="BV784" t="s">
        <v>288</v>
      </c>
      <c r="BW784" t="s">
        <v>178</v>
      </c>
      <c r="BX784" t="s">
        <v>4736</v>
      </c>
      <c r="BY784">
        <v>35</v>
      </c>
      <c r="BZ784">
        <v>100</v>
      </c>
      <c r="CA784" s="11"/>
      <c r="CB784"/>
      <c r="CW784">
        <v>36</v>
      </c>
      <c r="CX784" t="s">
        <v>104</v>
      </c>
      <c r="CY784" t="s">
        <v>104</v>
      </c>
      <c r="CZ784" t="s">
        <v>1020</v>
      </c>
      <c r="DA784" t="s">
        <v>532</v>
      </c>
      <c r="DB784" t="s">
        <v>1356</v>
      </c>
      <c r="DC784" t="s">
        <v>1341</v>
      </c>
      <c r="DD784">
        <v>45653</v>
      </c>
      <c r="DE784">
        <v>64</v>
      </c>
    </row>
    <row r="785" spans="1:109" x14ac:dyDescent="0.25">
      <c r="A785">
        <v>784</v>
      </c>
      <c r="B785" t="s">
        <v>103</v>
      </c>
      <c r="C785" s="13">
        <v>5024525900113</v>
      </c>
      <c r="D785" s="8">
        <v>46056</v>
      </c>
      <c r="E785" s="8">
        <v>46602</v>
      </c>
      <c r="F785" t="s">
        <v>834</v>
      </c>
      <c r="G785">
        <v>125</v>
      </c>
      <c r="H785" t="s">
        <v>105</v>
      </c>
      <c r="I785">
        <v>1052399263</v>
      </c>
      <c r="J785" t="s">
        <v>4737</v>
      </c>
      <c r="K785" t="s">
        <v>340</v>
      </c>
      <c r="L785" t="s">
        <v>550</v>
      </c>
      <c r="M785" t="s">
        <v>138</v>
      </c>
      <c r="N785" s="8">
        <v>34104</v>
      </c>
      <c r="O785">
        <v>3218707928</v>
      </c>
      <c r="P785" t="s">
        <v>4738</v>
      </c>
      <c r="Q785">
        <v>15238</v>
      </c>
      <c r="R785" s="10">
        <v>8500</v>
      </c>
      <c r="S785" t="s">
        <v>4739</v>
      </c>
      <c r="T785">
        <v>2295264</v>
      </c>
      <c r="U785">
        <v>7000000</v>
      </c>
      <c r="W785">
        <v>0</v>
      </c>
      <c r="X785" t="s">
        <v>531</v>
      </c>
      <c r="Y785" t="s">
        <v>104</v>
      </c>
      <c r="Z785" t="s">
        <v>104</v>
      </c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t="s">
        <v>110</v>
      </c>
      <c r="BU785">
        <v>1055730160</v>
      </c>
      <c r="BV785" t="s">
        <v>4740</v>
      </c>
      <c r="BW785" t="s">
        <v>220</v>
      </c>
      <c r="BX785" t="s">
        <v>1413</v>
      </c>
      <c r="BY785">
        <v>15</v>
      </c>
      <c r="BZ785">
        <v>100</v>
      </c>
      <c r="CA785" s="11"/>
      <c r="CB785"/>
      <c r="CW785">
        <v>18</v>
      </c>
      <c r="CX785" t="s">
        <v>104</v>
      </c>
      <c r="CY785" t="s">
        <v>104</v>
      </c>
      <c r="CZ785" t="s">
        <v>555</v>
      </c>
      <c r="DA785" t="s">
        <v>541</v>
      </c>
      <c r="DB785" t="s">
        <v>1356</v>
      </c>
      <c r="DC785" t="s">
        <v>1341</v>
      </c>
      <c r="DD785">
        <v>452109</v>
      </c>
      <c r="DE785">
        <v>65</v>
      </c>
    </row>
    <row r="786" spans="1:109" x14ac:dyDescent="0.25">
      <c r="A786">
        <v>785</v>
      </c>
      <c r="B786" t="s">
        <v>103</v>
      </c>
      <c r="C786" s="13">
        <v>5024525900113</v>
      </c>
      <c r="D786" s="8">
        <v>46077</v>
      </c>
      <c r="E786" s="8">
        <v>46623</v>
      </c>
      <c r="F786" t="s">
        <v>834</v>
      </c>
      <c r="G786">
        <v>125</v>
      </c>
      <c r="H786" t="s">
        <v>105</v>
      </c>
      <c r="I786">
        <v>1052389898</v>
      </c>
      <c r="J786" t="s">
        <v>4741</v>
      </c>
      <c r="K786" t="s">
        <v>218</v>
      </c>
      <c r="L786" t="s">
        <v>401</v>
      </c>
      <c r="M786" t="s">
        <v>108</v>
      </c>
      <c r="N786" s="8">
        <v>32903</v>
      </c>
      <c r="O786">
        <v>3102070019</v>
      </c>
      <c r="P786" t="s">
        <v>4261</v>
      </c>
      <c r="Q786">
        <v>15238</v>
      </c>
      <c r="R786" s="10">
        <v>8500</v>
      </c>
      <c r="S786" t="s">
        <v>4742</v>
      </c>
      <c r="T786">
        <v>2313972</v>
      </c>
      <c r="U786">
        <v>7000000</v>
      </c>
      <c r="W786">
        <v>0</v>
      </c>
      <c r="X786" t="s">
        <v>531</v>
      </c>
      <c r="Y786" t="s">
        <v>104</v>
      </c>
      <c r="Z786" t="s">
        <v>104</v>
      </c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t="s">
        <v>110</v>
      </c>
      <c r="BU786">
        <v>1055274304</v>
      </c>
      <c r="BV786" t="s">
        <v>4743</v>
      </c>
      <c r="BW786" t="s">
        <v>220</v>
      </c>
      <c r="BX786" t="s">
        <v>481</v>
      </c>
      <c r="BY786">
        <v>25</v>
      </c>
      <c r="BZ786">
        <v>100</v>
      </c>
      <c r="CA786" s="11"/>
      <c r="CB786"/>
      <c r="CW786">
        <v>18</v>
      </c>
      <c r="CX786" t="s">
        <v>104</v>
      </c>
      <c r="CY786" t="s">
        <v>104</v>
      </c>
      <c r="CZ786" t="s">
        <v>555</v>
      </c>
      <c r="DA786" t="s">
        <v>541</v>
      </c>
      <c r="DB786" t="s">
        <v>1356</v>
      </c>
      <c r="DC786" t="s">
        <v>1341</v>
      </c>
      <c r="DD786">
        <v>488840</v>
      </c>
      <c r="DE786">
        <v>65</v>
      </c>
    </row>
    <row r="787" spans="1:109" x14ac:dyDescent="0.25">
      <c r="A787">
        <v>786</v>
      </c>
      <c r="B787" t="s">
        <v>103</v>
      </c>
      <c r="C787" s="13">
        <v>5024525900113</v>
      </c>
      <c r="D787" s="8">
        <v>46066</v>
      </c>
      <c r="E787" s="8">
        <v>46155</v>
      </c>
      <c r="F787" t="s">
        <v>834</v>
      </c>
      <c r="G787">
        <v>125</v>
      </c>
      <c r="H787" t="s">
        <v>105</v>
      </c>
      <c r="I787">
        <v>28879577</v>
      </c>
      <c r="J787" t="s">
        <v>651</v>
      </c>
      <c r="K787" t="s">
        <v>383</v>
      </c>
      <c r="L787" t="s">
        <v>317</v>
      </c>
      <c r="M787" t="s">
        <v>138</v>
      </c>
      <c r="N787" s="8">
        <v>23979</v>
      </c>
      <c r="O787">
        <v>3204990802</v>
      </c>
      <c r="P787" t="s">
        <v>4744</v>
      </c>
      <c r="Q787">
        <v>73585</v>
      </c>
      <c r="R787" s="10">
        <v>8075</v>
      </c>
      <c r="S787" t="s">
        <v>4745</v>
      </c>
      <c r="T787">
        <v>2304182</v>
      </c>
      <c r="U787">
        <v>7000000</v>
      </c>
      <c r="W787">
        <v>0</v>
      </c>
      <c r="X787" t="s">
        <v>109</v>
      </c>
      <c r="Y787" t="s">
        <v>104</v>
      </c>
      <c r="Z787" t="s">
        <v>104</v>
      </c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t="s">
        <v>110</v>
      </c>
      <c r="BU787">
        <v>1110497170</v>
      </c>
      <c r="BV787" t="s">
        <v>4746</v>
      </c>
      <c r="BW787" t="s">
        <v>237</v>
      </c>
      <c r="BX787" t="s">
        <v>310</v>
      </c>
      <c r="BY787">
        <v>25</v>
      </c>
      <c r="BZ787">
        <v>100</v>
      </c>
      <c r="CA787" s="11"/>
      <c r="CB787"/>
      <c r="CW787">
        <v>3</v>
      </c>
      <c r="CX787" t="s">
        <v>104</v>
      </c>
      <c r="CY787" t="s">
        <v>104</v>
      </c>
      <c r="CZ787" t="s">
        <v>2202</v>
      </c>
      <c r="DA787" t="s">
        <v>114</v>
      </c>
      <c r="DB787" t="s">
        <v>115</v>
      </c>
      <c r="DC787" t="s">
        <v>1321</v>
      </c>
      <c r="DD787">
        <v>26847</v>
      </c>
      <c r="DE787">
        <v>44</v>
      </c>
    </row>
    <row r="788" spans="1:109" x14ac:dyDescent="0.25">
      <c r="A788">
        <v>787</v>
      </c>
      <c r="B788" t="s">
        <v>103</v>
      </c>
      <c r="C788" s="13">
        <v>5024525900113</v>
      </c>
      <c r="D788" s="8">
        <v>46064</v>
      </c>
      <c r="E788" s="8">
        <v>46915</v>
      </c>
      <c r="F788" t="s">
        <v>834</v>
      </c>
      <c r="G788">
        <v>125</v>
      </c>
      <c r="H788" t="s">
        <v>105</v>
      </c>
      <c r="I788">
        <v>1073558193</v>
      </c>
      <c r="J788" t="s">
        <v>4747</v>
      </c>
      <c r="K788" t="s">
        <v>501</v>
      </c>
      <c r="L788" t="s">
        <v>273</v>
      </c>
      <c r="M788" t="s">
        <v>138</v>
      </c>
      <c r="N788" s="8">
        <v>39363</v>
      </c>
      <c r="O788">
        <v>3225642381</v>
      </c>
      <c r="P788" t="s">
        <v>4748</v>
      </c>
      <c r="Q788">
        <v>25815</v>
      </c>
      <c r="R788" s="10">
        <v>8500</v>
      </c>
      <c r="S788" t="s">
        <v>4749</v>
      </c>
      <c r="T788">
        <v>2302684</v>
      </c>
      <c r="U788">
        <v>7000000</v>
      </c>
      <c r="W788">
        <v>0</v>
      </c>
      <c r="X788" t="s">
        <v>502</v>
      </c>
      <c r="Y788" t="s">
        <v>104</v>
      </c>
      <c r="Z788" t="s">
        <v>104</v>
      </c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t="s">
        <v>110</v>
      </c>
      <c r="BU788">
        <v>1073558006</v>
      </c>
      <c r="BV788" t="s">
        <v>1225</v>
      </c>
      <c r="BW788" t="s">
        <v>350</v>
      </c>
      <c r="BX788" t="s">
        <v>250</v>
      </c>
      <c r="BY788">
        <v>15</v>
      </c>
      <c r="BZ788">
        <v>100</v>
      </c>
      <c r="CA788" s="11"/>
      <c r="CB788"/>
      <c r="CW788">
        <v>28</v>
      </c>
      <c r="CX788" t="s">
        <v>104</v>
      </c>
      <c r="CY788" t="s">
        <v>104</v>
      </c>
      <c r="CZ788" t="s">
        <v>765</v>
      </c>
      <c r="DA788" t="s">
        <v>514</v>
      </c>
      <c r="DB788" t="s">
        <v>1350</v>
      </c>
      <c r="DC788" t="s">
        <v>1341</v>
      </c>
      <c r="DD788">
        <v>484211</v>
      </c>
      <c r="DE788">
        <v>57</v>
      </c>
    </row>
    <row r="789" spans="1:109" x14ac:dyDescent="0.25">
      <c r="A789">
        <v>788</v>
      </c>
      <c r="B789" t="s">
        <v>103</v>
      </c>
      <c r="C789" s="13">
        <v>5024525900113</v>
      </c>
      <c r="D789" s="8">
        <v>46076</v>
      </c>
      <c r="E789" s="8">
        <v>46806</v>
      </c>
      <c r="F789" t="s">
        <v>834</v>
      </c>
      <c r="G789">
        <v>125</v>
      </c>
      <c r="H789" t="s">
        <v>105</v>
      </c>
      <c r="I789">
        <v>1015425881</v>
      </c>
      <c r="J789" t="s">
        <v>3647</v>
      </c>
      <c r="K789" t="s">
        <v>613</v>
      </c>
      <c r="L789" t="s">
        <v>122</v>
      </c>
      <c r="M789" t="s">
        <v>108</v>
      </c>
      <c r="N789" s="8">
        <v>33381</v>
      </c>
      <c r="O789">
        <v>3122757586</v>
      </c>
      <c r="P789" t="s">
        <v>4750</v>
      </c>
      <c r="Q789">
        <v>25815</v>
      </c>
      <c r="R789" s="10">
        <v>8500</v>
      </c>
      <c r="S789" t="s">
        <v>4751</v>
      </c>
      <c r="T789">
        <v>2312585</v>
      </c>
      <c r="U789">
        <v>7000000</v>
      </c>
      <c r="W789">
        <v>0</v>
      </c>
      <c r="X789" t="s">
        <v>502</v>
      </c>
      <c r="Y789" t="s">
        <v>104</v>
      </c>
      <c r="Z789" t="s">
        <v>104</v>
      </c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t="s">
        <v>110</v>
      </c>
      <c r="BU789">
        <v>20662450</v>
      </c>
      <c r="BV789" t="s">
        <v>795</v>
      </c>
      <c r="BW789" t="s">
        <v>448</v>
      </c>
      <c r="BX789" t="s">
        <v>149</v>
      </c>
      <c r="BY789">
        <v>35</v>
      </c>
      <c r="BZ789">
        <v>100</v>
      </c>
      <c r="CA789" s="11"/>
      <c r="CB789"/>
      <c r="CW789">
        <v>24</v>
      </c>
      <c r="CX789" t="s">
        <v>104</v>
      </c>
      <c r="CY789" t="s">
        <v>104</v>
      </c>
      <c r="CZ789" t="s">
        <v>765</v>
      </c>
      <c r="DA789" t="s">
        <v>514</v>
      </c>
      <c r="DB789" t="s">
        <v>1350</v>
      </c>
      <c r="DC789" t="s">
        <v>1341</v>
      </c>
      <c r="DD789">
        <v>488426</v>
      </c>
      <c r="DE789">
        <v>57</v>
      </c>
    </row>
    <row r="790" spans="1:109" x14ac:dyDescent="0.25">
      <c r="A790">
        <v>789</v>
      </c>
      <c r="B790" t="s">
        <v>103</v>
      </c>
      <c r="C790" s="13">
        <v>5024525900113</v>
      </c>
      <c r="D790" s="8">
        <v>46079</v>
      </c>
      <c r="E790" s="8">
        <v>46564</v>
      </c>
      <c r="F790" t="s">
        <v>834</v>
      </c>
      <c r="G790">
        <v>125</v>
      </c>
      <c r="H790" t="s">
        <v>105</v>
      </c>
      <c r="I790">
        <v>1069174941</v>
      </c>
      <c r="J790" t="s">
        <v>4752</v>
      </c>
      <c r="K790" t="s">
        <v>204</v>
      </c>
      <c r="L790" t="s">
        <v>1573</v>
      </c>
      <c r="M790" t="s">
        <v>138</v>
      </c>
      <c r="N790" s="8">
        <v>38956</v>
      </c>
      <c r="O790">
        <v>3046624500</v>
      </c>
      <c r="P790" t="s">
        <v>4753</v>
      </c>
      <c r="Q790">
        <v>25815</v>
      </c>
      <c r="R790" s="10">
        <v>8500</v>
      </c>
      <c r="S790" t="s">
        <v>4754</v>
      </c>
      <c r="T790">
        <v>2315915</v>
      </c>
      <c r="U790">
        <v>7000000</v>
      </c>
      <c r="W790">
        <v>0</v>
      </c>
      <c r="X790" t="s">
        <v>502</v>
      </c>
      <c r="Y790" t="s">
        <v>104</v>
      </c>
      <c r="Z790" t="s">
        <v>104</v>
      </c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t="s">
        <v>110</v>
      </c>
      <c r="BU790">
        <v>39571349</v>
      </c>
      <c r="BV790" t="s">
        <v>4755</v>
      </c>
      <c r="BW790" t="s">
        <v>1575</v>
      </c>
      <c r="BX790" t="s">
        <v>448</v>
      </c>
      <c r="BY790">
        <v>35</v>
      </c>
      <c r="BZ790">
        <v>100</v>
      </c>
      <c r="CA790" s="11"/>
      <c r="CB790"/>
      <c r="CW790">
        <v>16</v>
      </c>
      <c r="CX790" t="s">
        <v>104</v>
      </c>
      <c r="CY790" t="s">
        <v>104</v>
      </c>
      <c r="CZ790" t="s">
        <v>665</v>
      </c>
      <c r="DA790" t="s">
        <v>514</v>
      </c>
      <c r="DB790" t="s">
        <v>1350</v>
      </c>
      <c r="DC790" t="s">
        <v>1341</v>
      </c>
      <c r="DD790">
        <v>489427</v>
      </c>
      <c r="DE790">
        <v>57</v>
      </c>
    </row>
    <row r="791" spans="1:109" x14ac:dyDescent="0.25">
      <c r="A791">
        <v>790</v>
      </c>
      <c r="B791" t="s">
        <v>103</v>
      </c>
      <c r="C791" s="13">
        <v>5024525900113</v>
      </c>
      <c r="D791" s="8">
        <v>46060</v>
      </c>
      <c r="E791" s="8">
        <v>46425</v>
      </c>
      <c r="F791" t="s">
        <v>834</v>
      </c>
      <c r="G791">
        <v>125</v>
      </c>
      <c r="H791" t="s">
        <v>105</v>
      </c>
      <c r="I791">
        <v>4935890</v>
      </c>
      <c r="J791" t="s">
        <v>4756</v>
      </c>
      <c r="K791" t="s">
        <v>369</v>
      </c>
      <c r="L791" t="s">
        <v>440</v>
      </c>
      <c r="M791" t="s">
        <v>108</v>
      </c>
      <c r="N791" s="8">
        <v>22164</v>
      </c>
      <c r="O791">
        <v>3115935331</v>
      </c>
      <c r="P791" t="s">
        <v>4757</v>
      </c>
      <c r="Q791">
        <v>41668</v>
      </c>
      <c r="R791" s="10">
        <v>8075</v>
      </c>
      <c r="S791" t="s">
        <v>4758</v>
      </c>
      <c r="T791">
        <v>2298869</v>
      </c>
      <c r="U791">
        <v>7000000</v>
      </c>
      <c r="W791">
        <v>0</v>
      </c>
      <c r="X791" t="s">
        <v>117</v>
      </c>
      <c r="Y791" t="s">
        <v>104</v>
      </c>
      <c r="Z791" t="s">
        <v>104</v>
      </c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t="s">
        <v>110</v>
      </c>
      <c r="BU791">
        <v>26565206</v>
      </c>
      <c r="BV791" t="s">
        <v>319</v>
      </c>
      <c r="BW791" t="s">
        <v>4759</v>
      </c>
      <c r="BX791" t="s">
        <v>231</v>
      </c>
      <c r="BY791">
        <v>15</v>
      </c>
      <c r="BZ791">
        <v>100</v>
      </c>
      <c r="CA791" s="11"/>
      <c r="CB791"/>
      <c r="CW791">
        <v>12</v>
      </c>
      <c r="CX791" t="s">
        <v>104</v>
      </c>
      <c r="CY791" t="s">
        <v>104</v>
      </c>
      <c r="CZ791" t="s">
        <v>1500</v>
      </c>
      <c r="DA791" t="s">
        <v>436</v>
      </c>
      <c r="DB791" t="s">
        <v>1320</v>
      </c>
      <c r="DC791" t="s">
        <v>1321</v>
      </c>
      <c r="DD791">
        <v>139388</v>
      </c>
      <c r="DE791">
        <v>33</v>
      </c>
    </row>
    <row r="792" spans="1:109" x14ac:dyDescent="0.25">
      <c r="A792">
        <v>791</v>
      </c>
      <c r="B792" t="s">
        <v>103</v>
      </c>
      <c r="C792" s="13">
        <v>5024525900113</v>
      </c>
      <c r="D792" s="8">
        <v>46065</v>
      </c>
      <c r="E792" s="8">
        <v>47161</v>
      </c>
      <c r="F792" t="s">
        <v>834</v>
      </c>
      <c r="G792">
        <v>125</v>
      </c>
      <c r="H792" t="s">
        <v>105</v>
      </c>
      <c r="I792">
        <v>37080187</v>
      </c>
      <c r="J792" t="s">
        <v>4760</v>
      </c>
      <c r="K792" t="s">
        <v>268</v>
      </c>
      <c r="L792" t="s">
        <v>1414</v>
      </c>
      <c r="M792" t="s">
        <v>138</v>
      </c>
      <c r="N792" s="8">
        <v>30004</v>
      </c>
      <c r="O792">
        <v>3205831003</v>
      </c>
      <c r="P792" t="s">
        <v>3465</v>
      </c>
      <c r="Q792">
        <v>52001</v>
      </c>
      <c r="R792" s="10">
        <v>8075</v>
      </c>
      <c r="S792" t="s">
        <v>4761</v>
      </c>
      <c r="T792">
        <v>2303913</v>
      </c>
      <c r="U792">
        <v>7000000</v>
      </c>
      <c r="W792">
        <v>0</v>
      </c>
      <c r="X792" t="s">
        <v>145</v>
      </c>
      <c r="Y792" t="s">
        <v>104</v>
      </c>
      <c r="Z792" t="s">
        <v>104</v>
      </c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t="s">
        <v>110</v>
      </c>
      <c r="BU792">
        <v>98398058</v>
      </c>
      <c r="BV792" t="s">
        <v>4762</v>
      </c>
      <c r="BW792" t="s">
        <v>2159</v>
      </c>
      <c r="BX792" t="s">
        <v>211</v>
      </c>
      <c r="BY792">
        <v>15</v>
      </c>
      <c r="BZ792">
        <v>100</v>
      </c>
      <c r="CA792" s="11"/>
      <c r="CB792"/>
      <c r="CW792">
        <v>36</v>
      </c>
      <c r="CX792" t="s">
        <v>104</v>
      </c>
      <c r="CY792" t="s">
        <v>104</v>
      </c>
      <c r="CZ792" t="s">
        <v>966</v>
      </c>
      <c r="DA792" t="s">
        <v>333</v>
      </c>
      <c r="DB792" t="s">
        <v>1332</v>
      </c>
      <c r="DC792" t="s">
        <v>1328</v>
      </c>
      <c r="DD792">
        <v>162574</v>
      </c>
      <c r="DE792">
        <v>10</v>
      </c>
    </row>
    <row r="793" spans="1:109" x14ac:dyDescent="0.25">
      <c r="A793">
        <v>792</v>
      </c>
      <c r="B793" t="s">
        <v>103</v>
      </c>
      <c r="C793" s="13">
        <v>5024525900113</v>
      </c>
      <c r="D793" s="8">
        <v>46071</v>
      </c>
      <c r="E793" s="8">
        <v>46801</v>
      </c>
      <c r="F793" t="s">
        <v>834</v>
      </c>
      <c r="G793">
        <v>125</v>
      </c>
      <c r="H793" t="s">
        <v>105</v>
      </c>
      <c r="I793">
        <v>24070886</v>
      </c>
      <c r="J793" t="s">
        <v>3412</v>
      </c>
      <c r="K793" t="s">
        <v>3410</v>
      </c>
      <c r="L793" t="s">
        <v>254</v>
      </c>
      <c r="M793" t="s">
        <v>138</v>
      </c>
      <c r="N793" s="8">
        <v>29876</v>
      </c>
      <c r="O793">
        <v>3115155101</v>
      </c>
      <c r="P793" t="s">
        <v>4763</v>
      </c>
      <c r="Q793">
        <v>15001</v>
      </c>
      <c r="R793" s="10">
        <v>8075</v>
      </c>
      <c r="S793" t="s">
        <v>3411</v>
      </c>
      <c r="T793">
        <v>2308228</v>
      </c>
      <c r="U793">
        <v>7000000</v>
      </c>
      <c r="W793">
        <v>0</v>
      </c>
      <c r="X793" t="s">
        <v>531</v>
      </c>
      <c r="Y793" t="s">
        <v>104</v>
      </c>
      <c r="Z793" t="s">
        <v>104</v>
      </c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t="s">
        <v>110</v>
      </c>
      <c r="BU793">
        <v>4179533</v>
      </c>
      <c r="BV793" t="s">
        <v>4764</v>
      </c>
      <c r="BW793" t="s">
        <v>4765</v>
      </c>
      <c r="BX793" t="s">
        <v>1555</v>
      </c>
      <c r="BY793">
        <v>15</v>
      </c>
      <c r="BZ793">
        <v>100</v>
      </c>
      <c r="CA793" s="11"/>
      <c r="CB793"/>
      <c r="CW793">
        <v>24</v>
      </c>
      <c r="CX793" t="s">
        <v>104</v>
      </c>
      <c r="CY793" t="s">
        <v>104</v>
      </c>
      <c r="CZ793" t="s">
        <v>734</v>
      </c>
      <c r="DA793" t="s">
        <v>532</v>
      </c>
      <c r="DB793" t="s">
        <v>1356</v>
      </c>
      <c r="DC793" t="s">
        <v>1341</v>
      </c>
      <c r="DD793">
        <v>26858</v>
      </c>
      <c r="DE793">
        <v>64</v>
      </c>
    </row>
    <row r="794" spans="1:109" x14ac:dyDescent="0.25">
      <c r="A794">
        <v>793</v>
      </c>
      <c r="B794" t="s">
        <v>103</v>
      </c>
      <c r="C794" s="13">
        <v>5024525900113</v>
      </c>
      <c r="D794" s="8">
        <v>46073</v>
      </c>
      <c r="E794" s="8">
        <v>46985</v>
      </c>
      <c r="F794" t="s">
        <v>834</v>
      </c>
      <c r="G794">
        <v>125</v>
      </c>
      <c r="H794" t="s">
        <v>105</v>
      </c>
      <c r="I794">
        <v>7181819</v>
      </c>
      <c r="J794" t="s">
        <v>4766</v>
      </c>
      <c r="K794" t="s">
        <v>3865</v>
      </c>
      <c r="L794" t="s">
        <v>709</v>
      </c>
      <c r="M794" t="s">
        <v>108</v>
      </c>
      <c r="N794" s="8">
        <v>29895</v>
      </c>
      <c r="O794">
        <v>3205124094</v>
      </c>
      <c r="P794" t="s">
        <v>4767</v>
      </c>
      <c r="Q794">
        <v>15001</v>
      </c>
      <c r="R794" s="10">
        <v>8075</v>
      </c>
      <c r="S794" t="s">
        <v>4768</v>
      </c>
      <c r="T794">
        <v>2309854</v>
      </c>
      <c r="U794">
        <v>7000000</v>
      </c>
      <c r="W794">
        <v>0</v>
      </c>
      <c r="X794" t="s">
        <v>531</v>
      </c>
      <c r="Y794" t="s">
        <v>104</v>
      </c>
      <c r="Z794" t="s">
        <v>104</v>
      </c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t="s">
        <v>110</v>
      </c>
      <c r="BU794">
        <v>39901058</v>
      </c>
      <c r="BV794" t="s">
        <v>759</v>
      </c>
      <c r="BW794" t="s">
        <v>1291</v>
      </c>
      <c r="BX794" t="s">
        <v>4769</v>
      </c>
      <c r="BY794">
        <v>15</v>
      </c>
      <c r="BZ794">
        <v>100</v>
      </c>
      <c r="CA794" s="11"/>
      <c r="CB794"/>
      <c r="CW794">
        <v>30</v>
      </c>
      <c r="CX794" t="s">
        <v>104</v>
      </c>
      <c r="CY794" t="s">
        <v>104</v>
      </c>
      <c r="CZ794" t="s">
        <v>734</v>
      </c>
      <c r="DA794" t="s">
        <v>532</v>
      </c>
      <c r="DB794" t="s">
        <v>1356</v>
      </c>
      <c r="DC794" t="s">
        <v>1341</v>
      </c>
      <c r="DD794">
        <v>94822</v>
      </c>
      <c r="DE794">
        <v>64</v>
      </c>
    </row>
    <row r="795" spans="1:109" x14ac:dyDescent="0.25">
      <c r="A795">
        <v>794</v>
      </c>
      <c r="B795" t="s">
        <v>103</v>
      </c>
      <c r="C795" s="13">
        <v>5024525900113</v>
      </c>
      <c r="D795" s="8">
        <v>46063</v>
      </c>
      <c r="E795" s="8">
        <v>46517</v>
      </c>
      <c r="F795" t="s">
        <v>834</v>
      </c>
      <c r="G795">
        <v>125</v>
      </c>
      <c r="H795" t="s">
        <v>105</v>
      </c>
      <c r="I795">
        <v>4939434</v>
      </c>
      <c r="J795" t="s">
        <v>4173</v>
      </c>
      <c r="K795" t="s">
        <v>397</v>
      </c>
      <c r="L795" t="s">
        <v>473</v>
      </c>
      <c r="M795" t="s">
        <v>108</v>
      </c>
      <c r="N795" s="8">
        <v>23232</v>
      </c>
      <c r="O795">
        <v>3209718678</v>
      </c>
      <c r="P795" t="s">
        <v>4127</v>
      </c>
      <c r="Q795">
        <v>41298</v>
      </c>
      <c r="R795" s="10">
        <v>8500</v>
      </c>
      <c r="S795" t="s">
        <v>4770</v>
      </c>
      <c r="T795">
        <v>2301008</v>
      </c>
      <c r="U795">
        <v>7000000</v>
      </c>
      <c r="W795">
        <v>0</v>
      </c>
      <c r="X795" t="s">
        <v>117</v>
      </c>
      <c r="Y795" t="s">
        <v>104</v>
      </c>
      <c r="Z795" t="s">
        <v>104</v>
      </c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t="s">
        <v>110</v>
      </c>
      <c r="BU795">
        <v>34638512</v>
      </c>
      <c r="BV795" t="s">
        <v>4771</v>
      </c>
      <c r="BW795" t="s">
        <v>4772</v>
      </c>
      <c r="BX795" t="s">
        <v>245</v>
      </c>
      <c r="BY795">
        <v>15</v>
      </c>
      <c r="BZ795">
        <v>100</v>
      </c>
      <c r="CA795" s="11"/>
      <c r="CB795"/>
      <c r="CW795">
        <v>15</v>
      </c>
      <c r="CX795" t="s">
        <v>104</v>
      </c>
      <c r="CY795" t="s">
        <v>104</v>
      </c>
      <c r="CZ795" t="s">
        <v>2803</v>
      </c>
      <c r="DA795" t="s">
        <v>2804</v>
      </c>
      <c r="DB795" t="s">
        <v>1320</v>
      </c>
      <c r="DC795" t="s">
        <v>1321</v>
      </c>
      <c r="DD795">
        <v>173464</v>
      </c>
      <c r="DE795">
        <v>11</v>
      </c>
    </row>
    <row r="796" spans="1:109" x14ac:dyDescent="0.25">
      <c r="A796">
        <v>795</v>
      </c>
      <c r="B796" t="s">
        <v>103</v>
      </c>
      <c r="C796" s="13">
        <v>5024525900113</v>
      </c>
      <c r="D796" s="8">
        <v>46073</v>
      </c>
      <c r="E796" s="8">
        <v>46438</v>
      </c>
      <c r="F796" t="s">
        <v>834</v>
      </c>
      <c r="G796">
        <v>125</v>
      </c>
      <c r="H796" t="s">
        <v>105</v>
      </c>
      <c r="I796">
        <v>28649938</v>
      </c>
      <c r="J796" t="s">
        <v>4773</v>
      </c>
      <c r="K796" t="s">
        <v>1064</v>
      </c>
      <c r="L796" t="s">
        <v>142</v>
      </c>
      <c r="M796" t="s">
        <v>138</v>
      </c>
      <c r="N796" s="8">
        <v>26292</v>
      </c>
      <c r="O796">
        <v>3162378698</v>
      </c>
      <c r="P796" t="s">
        <v>4774</v>
      </c>
      <c r="Q796">
        <v>73217</v>
      </c>
      <c r="R796" s="10">
        <v>8075</v>
      </c>
      <c r="S796" t="s">
        <v>4775</v>
      </c>
      <c r="T796">
        <v>2310389</v>
      </c>
      <c r="U796">
        <v>7000000</v>
      </c>
      <c r="W796">
        <v>0</v>
      </c>
      <c r="X796" t="s">
        <v>109</v>
      </c>
      <c r="Y796" t="s">
        <v>104</v>
      </c>
      <c r="Z796" t="s">
        <v>104</v>
      </c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t="s">
        <v>110</v>
      </c>
      <c r="BU796">
        <v>93443169</v>
      </c>
      <c r="BV796" t="s">
        <v>332</v>
      </c>
      <c r="BW796" t="s">
        <v>192</v>
      </c>
      <c r="BX796" t="s">
        <v>192</v>
      </c>
      <c r="BY796">
        <v>15</v>
      </c>
      <c r="BZ796">
        <v>100</v>
      </c>
      <c r="CA796" s="11"/>
      <c r="CB796"/>
      <c r="CW796">
        <v>12</v>
      </c>
      <c r="CX796" t="s">
        <v>104</v>
      </c>
      <c r="CY796" t="s">
        <v>104</v>
      </c>
      <c r="CZ796" t="s">
        <v>743</v>
      </c>
      <c r="DA796" t="s">
        <v>136</v>
      </c>
      <c r="DB796" t="s">
        <v>115</v>
      </c>
      <c r="DC796" t="s">
        <v>1321</v>
      </c>
      <c r="DD796">
        <v>113078</v>
      </c>
      <c r="DE796">
        <v>7</v>
      </c>
    </row>
    <row r="797" spans="1:109" x14ac:dyDescent="0.25">
      <c r="A797">
        <v>796</v>
      </c>
      <c r="B797" t="s">
        <v>103</v>
      </c>
      <c r="C797" s="13">
        <v>5024525900113</v>
      </c>
      <c r="D797" s="8">
        <v>46073</v>
      </c>
      <c r="E797" s="8">
        <v>46527</v>
      </c>
      <c r="F797" t="s">
        <v>834</v>
      </c>
      <c r="G797">
        <v>125</v>
      </c>
      <c r="H797" t="s">
        <v>105</v>
      </c>
      <c r="I797">
        <v>53060887</v>
      </c>
      <c r="J797" t="s">
        <v>4776</v>
      </c>
      <c r="K797" t="s">
        <v>363</v>
      </c>
      <c r="L797" t="s">
        <v>446</v>
      </c>
      <c r="M797" t="s">
        <v>138</v>
      </c>
      <c r="N797" s="8">
        <v>30152</v>
      </c>
      <c r="O797">
        <v>3114724065</v>
      </c>
      <c r="P797" t="s">
        <v>4202</v>
      </c>
      <c r="Q797">
        <v>41298</v>
      </c>
      <c r="R797" s="10">
        <v>8500</v>
      </c>
      <c r="S797" t="s">
        <v>4777</v>
      </c>
      <c r="T797">
        <v>2310591</v>
      </c>
      <c r="U797">
        <v>7000000</v>
      </c>
      <c r="W797">
        <v>0</v>
      </c>
      <c r="X797" t="s">
        <v>117</v>
      </c>
      <c r="Y797" t="s">
        <v>104</v>
      </c>
      <c r="Z797" t="s">
        <v>104</v>
      </c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t="s">
        <v>110</v>
      </c>
      <c r="BU797">
        <v>83057836</v>
      </c>
      <c r="BV797" t="s">
        <v>4778</v>
      </c>
      <c r="BW797" t="s">
        <v>198</v>
      </c>
      <c r="BX797" t="s">
        <v>4779</v>
      </c>
      <c r="BY797">
        <v>15</v>
      </c>
      <c r="BZ797">
        <v>100</v>
      </c>
      <c r="CA797" s="11"/>
      <c r="CB797"/>
      <c r="CW797">
        <v>15</v>
      </c>
      <c r="CX797" t="s">
        <v>104</v>
      </c>
      <c r="CY797" t="s">
        <v>104</v>
      </c>
      <c r="CZ797" t="s">
        <v>2803</v>
      </c>
      <c r="DA797" t="s">
        <v>2804</v>
      </c>
      <c r="DB797" t="s">
        <v>1320</v>
      </c>
      <c r="DC797" t="s">
        <v>1321</v>
      </c>
      <c r="DD797">
        <v>487858</v>
      </c>
      <c r="DE797">
        <v>11</v>
      </c>
    </row>
    <row r="798" spans="1:109" x14ac:dyDescent="0.25">
      <c r="A798">
        <v>797</v>
      </c>
      <c r="B798" t="s">
        <v>103</v>
      </c>
      <c r="C798" s="13">
        <v>5024525900113</v>
      </c>
      <c r="D798" s="8">
        <v>46057</v>
      </c>
      <c r="E798" s="8">
        <v>46787</v>
      </c>
      <c r="F798" t="s">
        <v>834</v>
      </c>
      <c r="G798">
        <v>125</v>
      </c>
      <c r="H798" t="s">
        <v>105</v>
      </c>
      <c r="I798">
        <v>1144043381</v>
      </c>
      <c r="J798" t="s">
        <v>838</v>
      </c>
      <c r="K798" t="s">
        <v>1298</v>
      </c>
      <c r="L798" t="s">
        <v>1830</v>
      </c>
      <c r="M798" t="s">
        <v>138</v>
      </c>
      <c r="N798" s="8">
        <v>33188</v>
      </c>
      <c r="O798">
        <v>3148327073</v>
      </c>
      <c r="P798" t="s">
        <v>4780</v>
      </c>
      <c r="Q798">
        <v>19698</v>
      </c>
      <c r="R798" s="10">
        <v>8500</v>
      </c>
      <c r="S798" t="s">
        <v>4781</v>
      </c>
      <c r="T798">
        <v>2296382</v>
      </c>
      <c r="U798">
        <v>7000000</v>
      </c>
      <c r="W798">
        <v>0</v>
      </c>
      <c r="X798" t="s">
        <v>521</v>
      </c>
      <c r="Y798" t="s">
        <v>104</v>
      </c>
      <c r="Z798" t="s">
        <v>104</v>
      </c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t="s">
        <v>110</v>
      </c>
      <c r="BU798">
        <v>1114544194</v>
      </c>
      <c r="BV798" t="s">
        <v>4782</v>
      </c>
      <c r="BW798" t="s">
        <v>4783</v>
      </c>
      <c r="BX798" t="s">
        <v>4784</v>
      </c>
      <c r="BY798">
        <v>25</v>
      </c>
      <c r="BZ798">
        <v>100</v>
      </c>
      <c r="CA798" s="11"/>
      <c r="CB798"/>
      <c r="CW798">
        <v>24</v>
      </c>
      <c r="CX798" t="s">
        <v>104</v>
      </c>
      <c r="CY798" t="s">
        <v>104</v>
      </c>
      <c r="CZ798" t="s">
        <v>522</v>
      </c>
      <c r="DA798" t="s">
        <v>523</v>
      </c>
      <c r="DB798" t="s">
        <v>524</v>
      </c>
      <c r="DC798" t="s">
        <v>1321</v>
      </c>
      <c r="DD798">
        <v>483987</v>
      </c>
      <c r="DE798">
        <v>58</v>
      </c>
    </row>
    <row r="799" spans="1:109" x14ac:dyDescent="0.25">
      <c r="A799">
        <v>798</v>
      </c>
      <c r="B799" t="s">
        <v>103</v>
      </c>
      <c r="C799" s="13">
        <v>5024525900113</v>
      </c>
      <c r="D799" s="8">
        <v>46067</v>
      </c>
      <c r="E799" s="8">
        <v>46797</v>
      </c>
      <c r="F799" t="s">
        <v>834</v>
      </c>
      <c r="G799">
        <v>125</v>
      </c>
      <c r="H799" t="s">
        <v>105</v>
      </c>
      <c r="I799">
        <v>10484659</v>
      </c>
      <c r="J799" t="s">
        <v>1048</v>
      </c>
      <c r="K799" t="s">
        <v>3902</v>
      </c>
      <c r="L799" t="s">
        <v>104</v>
      </c>
      <c r="M799" t="s">
        <v>108</v>
      </c>
      <c r="N799" s="8">
        <v>23339</v>
      </c>
      <c r="O799">
        <v>3135326066</v>
      </c>
      <c r="P799" t="s">
        <v>4785</v>
      </c>
      <c r="Q799">
        <v>19698</v>
      </c>
      <c r="R799" s="10">
        <v>8500</v>
      </c>
      <c r="S799" t="s">
        <v>4786</v>
      </c>
      <c r="T799">
        <v>2305530</v>
      </c>
      <c r="U799">
        <v>7000000</v>
      </c>
      <c r="W799">
        <v>0</v>
      </c>
      <c r="X799" t="s">
        <v>521</v>
      </c>
      <c r="Y799" t="s">
        <v>104</v>
      </c>
      <c r="Z799" t="s">
        <v>104</v>
      </c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t="s">
        <v>110</v>
      </c>
      <c r="BU799">
        <v>25664471</v>
      </c>
      <c r="BV799" t="s">
        <v>3905</v>
      </c>
      <c r="BW799" t="s">
        <v>350</v>
      </c>
      <c r="BX799" t="s">
        <v>1247</v>
      </c>
      <c r="BY799">
        <v>15</v>
      </c>
      <c r="BZ799">
        <v>100</v>
      </c>
      <c r="CA799" s="11"/>
      <c r="CB799"/>
      <c r="CW799">
        <v>24</v>
      </c>
      <c r="CX799" t="s">
        <v>104</v>
      </c>
      <c r="CY799" t="s">
        <v>104</v>
      </c>
      <c r="CZ799" t="s">
        <v>733</v>
      </c>
      <c r="DA799" t="s">
        <v>523</v>
      </c>
      <c r="DB799" t="s">
        <v>524</v>
      </c>
      <c r="DC799" t="s">
        <v>1321</v>
      </c>
      <c r="DD799">
        <v>486418</v>
      </c>
      <c r="DE799">
        <v>58</v>
      </c>
    </row>
    <row r="800" spans="1:109" x14ac:dyDescent="0.25">
      <c r="A800">
        <v>799</v>
      </c>
      <c r="B800" t="s">
        <v>103</v>
      </c>
      <c r="C800" s="13">
        <v>5024525900113</v>
      </c>
      <c r="D800" s="8">
        <v>46056</v>
      </c>
      <c r="E800" s="8">
        <v>46510</v>
      </c>
      <c r="F800" t="s">
        <v>834</v>
      </c>
      <c r="G800">
        <v>125</v>
      </c>
      <c r="H800" t="s">
        <v>105</v>
      </c>
      <c r="I800">
        <v>87512873</v>
      </c>
      <c r="J800" t="s">
        <v>4787</v>
      </c>
      <c r="K800" t="s">
        <v>1383</v>
      </c>
      <c r="L800" t="s">
        <v>1699</v>
      </c>
      <c r="M800" t="s">
        <v>108</v>
      </c>
      <c r="N800" s="8">
        <v>28145</v>
      </c>
      <c r="O800">
        <v>3116252554</v>
      </c>
      <c r="P800" t="s">
        <v>1412</v>
      </c>
      <c r="Q800">
        <v>52227</v>
      </c>
      <c r="R800" s="10">
        <v>8500</v>
      </c>
      <c r="S800" t="s">
        <v>4788</v>
      </c>
      <c r="T800">
        <v>2294895</v>
      </c>
      <c r="U800">
        <v>7000000</v>
      </c>
      <c r="W800">
        <v>0</v>
      </c>
      <c r="X800" t="s">
        <v>145</v>
      </c>
      <c r="Y800" t="s">
        <v>104</v>
      </c>
      <c r="Z800" t="s">
        <v>104</v>
      </c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t="s">
        <v>110</v>
      </c>
      <c r="BU800">
        <v>59585740</v>
      </c>
      <c r="BV800" t="s">
        <v>4789</v>
      </c>
      <c r="BW800" t="s">
        <v>4790</v>
      </c>
      <c r="BX800" t="s">
        <v>189</v>
      </c>
      <c r="BY800">
        <v>15</v>
      </c>
      <c r="BZ800">
        <v>100</v>
      </c>
      <c r="CA800" s="11"/>
      <c r="CB800"/>
      <c r="CW800">
        <v>15</v>
      </c>
      <c r="CX800" t="s">
        <v>104</v>
      </c>
      <c r="CY800" t="s">
        <v>104</v>
      </c>
      <c r="CZ800" t="s">
        <v>1372</v>
      </c>
      <c r="DA800" t="s">
        <v>146</v>
      </c>
      <c r="DB800" t="s">
        <v>147</v>
      </c>
      <c r="DC800" t="s">
        <v>1328</v>
      </c>
      <c r="DD800">
        <v>168371</v>
      </c>
      <c r="DE800">
        <v>8</v>
      </c>
    </row>
    <row r="801" spans="1:109" x14ac:dyDescent="0.25">
      <c r="A801">
        <v>800</v>
      </c>
      <c r="B801" t="s">
        <v>103</v>
      </c>
      <c r="C801" s="13">
        <v>5024525900113</v>
      </c>
      <c r="D801" s="8">
        <v>46081</v>
      </c>
      <c r="E801" s="8">
        <v>46446</v>
      </c>
      <c r="F801" t="s">
        <v>834</v>
      </c>
      <c r="G801">
        <v>125</v>
      </c>
      <c r="H801" t="s">
        <v>105</v>
      </c>
      <c r="I801">
        <v>27461388</v>
      </c>
      <c r="J801" t="s">
        <v>1472</v>
      </c>
      <c r="K801" t="s">
        <v>176</v>
      </c>
      <c r="L801" t="s">
        <v>4791</v>
      </c>
      <c r="M801" t="s">
        <v>138</v>
      </c>
      <c r="N801" s="8">
        <v>25965</v>
      </c>
      <c r="O801">
        <v>3137509776</v>
      </c>
      <c r="P801" t="s">
        <v>1540</v>
      </c>
      <c r="Q801">
        <v>52838</v>
      </c>
      <c r="R801" s="10">
        <v>8500</v>
      </c>
      <c r="S801" t="s">
        <v>4792</v>
      </c>
      <c r="T801">
        <v>2317523</v>
      </c>
      <c r="U801">
        <v>7000000</v>
      </c>
      <c r="W801">
        <v>0</v>
      </c>
      <c r="X801" t="s">
        <v>145</v>
      </c>
      <c r="Y801" t="s">
        <v>104</v>
      </c>
      <c r="Z801" t="s">
        <v>104</v>
      </c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t="s">
        <v>110</v>
      </c>
      <c r="BU801">
        <v>5344414</v>
      </c>
      <c r="BV801" t="s">
        <v>808</v>
      </c>
      <c r="BW801" t="s">
        <v>181</v>
      </c>
      <c r="BX801" t="s">
        <v>246</v>
      </c>
      <c r="BY801">
        <v>15</v>
      </c>
      <c r="BZ801">
        <v>100</v>
      </c>
      <c r="CA801" s="11"/>
      <c r="CB801"/>
      <c r="CW801">
        <v>12</v>
      </c>
      <c r="CX801" t="s">
        <v>104</v>
      </c>
      <c r="CY801" t="s">
        <v>104</v>
      </c>
      <c r="CZ801" t="s">
        <v>877</v>
      </c>
      <c r="DA801" t="s">
        <v>437</v>
      </c>
      <c r="DB801" t="s">
        <v>147</v>
      </c>
      <c r="DC801" t="s">
        <v>1328</v>
      </c>
      <c r="DD801">
        <v>142955</v>
      </c>
      <c r="DE801">
        <v>39</v>
      </c>
    </row>
    <row r="802" spans="1:109" x14ac:dyDescent="0.25">
      <c r="A802">
        <v>801</v>
      </c>
      <c r="B802" t="s">
        <v>103</v>
      </c>
      <c r="C802" s="13">
        <v>5024525900113</v>
      </c>
      <c r="D802" s="8">
        <v>46079</v>
      </c>
      <c r="E802" s="8">
        <v>47175</v>
      </c>
      <c r="F802" t="s">
        <v>834</v>
      </c>
      <c r="G802">
        <v>125</v>
      </c>
      <c r="H802" t="s">
        <v>105</v>
      </c>
      <c r="I802">
        <v>1049616177</v>
      </c>
      <c r="J802" t="s">
        <v>1269</v>
      </c>
      <c r="K802" t="s">
        <v>758</v>
      </c>
      <c r="L802" t="s">
        <v>4257</v>
      </c>
      <c r="M802" t="s">
        <v>138</v>
      </c>
      <c r="N802" s="8">
        <v>32422</v>
      </c>
      <c r="O802">
        <v>3152723712</v>
      </c>
      <c r="P802" t="s">
        <v>4793</v>
      </c>
      <c r="Q802">
        <v>15001</v>
      </c>
      <c r="R802" s="10">
        <v>8075</v>
      </c>
      <c r="S802" t="s">
        <v>4794</v>
      </c>
      <c r="T802">
        <v>2315661</v>
      </c>
      <c r="U802">
        <v>7000000</v>
      </c>
      <c r="W802">
        <v>0</v>
      </c>
      <c r="X802" t="s">
        <v>531</v>
      </c>
      <c r="Y802" t="s">
        <v>104</v>
      </c>
      <c r="Z802" t="s">
        <v>104</v>
      </c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t="s">
        <v>110</v>
      </c>
      <c r="BU802">
        <v>40010301</v>
      </c>
      <c r="BV802" t="s">
        <v>4795</v>
      </c>
      <c r="BW802" t="s">
        <v>1270</v>
      </c>
      <c r="BX802" t="s">
        <v>289</v>
      </c>
      <c r="BY802">
        <v>35</v>
      </c>
      <c r="BZ802">
        <v>100</v>
      </c>
      <c r="CA802" s="11"/>
      <c r="CB802"/>
      <c r="CW802">
        <v>36</v>
      </c>
      <c r="CX802" t="s">
        <v>104</v>
      </c>
      <c r="CY802" t="s">
        <v>104</v>
      </c>
      <c r="CZ802" t="s">
        <v>3174</v>
      </c>
      <c r="DA802" t="s">
        <v>532</v>
      </c>
      <c r="DB802" t="s">
        <v>1356</v>
      </c>
      <c r="DC802" t="s">
        <v>1341</v>
      </c>
      <c r="DD802">
        <v>433416</v>
      </c>
      <c r="DE802">
        <v>64</v>
      </c>
    </row>
    <row r="803" spans="1:109" x14ac:dyDescent="0.25">
      <c r="A803">
        <v>802</v>
      </c>
      <c r="B803" t="s">
        <v>103</v>
      </c>
      <c r="C803" s="13">
        <v>5024525900113</v>
      </c>
      <c r="D803" s="8">
        <v>46071</v>
      </c>
      <c r="E803" s="8">
        <v>46556</v>
      </c>
      <c r="F803" t="s">
        <v>834</v>
      </c>
      <c r="G803">
        <v>125</v>
      </c>
      <c r="H803" t="s">
        <v>105</v>
      </c>
      <c r="I803">
        <v>20647958</v>
      </c>
      <c r="J803" t="s">
        <v>4796</v>
      </c>
      <c r="K803" t="s">
        <v>1311</v>
      </c>
      <c r="L803" t="s">
        <v>4797</v>
      </c>
      <c r="M803" t="s">
        <v>138</v>
      </c>
      <c r="N803" s="8">
        <v>28627</v>
      </c>
      <c r="O803">
        <v>3142772905</v>
      </c>
      <c r="P803" t="s">
        <v>4798</v>
      </c>
      <c r="Q803">
        <v>25815</v>
      </c>
      <c r="R803" s="10">
        <v>8500</v>
      </c>
      <c r="S803" t="s">
        <v>4799</v>
      </c>
      <c r="T803">
        <v>2308648</v>
      </c>
      <c r="U803">
        <v>7000000</v>
      </c>
      <c r="W803">
        <v>0</v>
      </c>
      <c r="X803" t="s">
        <v>502</v>
      </c>
      <c r="Y803" t="s">
        <v>104</v>
      </c>
      <c r="Z803" t="s">
        <v>104</v>
      </c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t="s">
        <v>110</v>
      </c>
      <c r="BU803">
        <v>1003556666</v>
      </c>
      <c r="BV803" t="s">
        <v>4800</v>
      </c>
      <c r="BW803" t="s">
        <v>893</v>
      </c>
      <c r="BX803" t="s">
        <v>4801</v>
      </c>
      <c r="BY803">
        <v>25</v>
      </c>
      <c r="BZ803">
        <v>100</v>
      </c>
      <c r="CA803" s="11"/>
      <c r="CB803"/>
      <c r="CW803">
        <v>16</v>
      </c>
      <c r="CX803" t="s">
        <v>104</v>
      </c>
      <c r="CY803" t="s">
        <v>104</v>
      </c>
      <c r="CZ803" t="s">
        <v>519</v>
      </c>
      <c r="DA803" t="s">
        <v>514</v>
      </c>
      <c r="DB803" t="s">
        <v>1350</v>
      </c>
      <c r="DC803" t="s">
        <v>1341</v>
      </c>
      <c r="DD803">
        <v>306434</v>
      </c>
      <c r="DE803">
        <v>57</v>
      </c>
    </row>
    <row r="804" spans="1:109" x14ac:dyDescent="0.25">
      <c r="A804">
        <v>803</v>
      </c>
      <c r="B804" t="s">
        <v>103</v>
      </c>
      <c r="C804" s="13">
        <v>5024525900113</v>
      </c>
      <c r="D804" s="8">
        <v>46063</v>
      </c>
      <c r="E804" s="8">
        <v>46793</v>
      </c>
      <c r="F804" t="s">
        <v>834</v>
      </c>
      <c r="G804">
        <v>125</v>
      </c>
      <c r="H804" t="s">
        <v>105</v>
      </c>
      <c r="I804">
        <v>20866385</v>
      </c>
      <c r="J804" t="s">
        <v>558</v>
      </c>
      <c r="K804" t="s">
        <v>512</v>
      </c>
      <c r="L804" t="s">
        <v>1164</v>
      </c>
      <c r="M804" t="s">
        <v>138</v>
      </c>
      <c r="N804" s="8">
        <v>31317</v>
      </c>
      <c r="O804">
        <v>3102212937</v>
      </c>
      <c r="P804" t="s">
        <v>4802</v>
      </c>
      <c r="Q804">
        <v>85001</v>
      </c>
      <c r="R804" s="10">
        <v>8500</v>
      </c>
      <c r="S804" t="s">
        <v>4803</v>
      </c>
      <c r="T804">
        <v>2300440</v>
      </c>
      <c r="U804">
        <v>7000000</v>
      </c>
      <c r="W804">
        <v>0</v>
      </c>
      <c r="X804" t="s">
        <v>681</v>
      </c>
      <c r="Y804" t="s">
        <v>104</v>
      </c>
      <c r="Z804" t="s">
        <v>104</v>
      </c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t="s">
        <v>110</v>
      </c>
      <c r="BU804">
        <v>10185682</v>
      </c>
      <c r="BV804" t="s">
        <v>2396</v>
      </c>
      <c r="BW804" t="s">
        <v>1259</v>
      </c>
      <c r="BX804" t="s">
        <v>217</v>
      </c>
      <c r="BY804">
        <v>15</v>
      </c>
      <c r="BZ804">
        <v>100</v>
      </c>
      <c r="CA804" s="11"/>
      <c r="CB804"/>
      <c r="CW804">
        <v>24</v>
      </c>
      <c r="CX804" t="s">
        <v>104</v>
      </c>
      <c r="CY804" t="s">
        <v>104</v>
      </c>
      <c r="CZ804" t="s">
        <v>785</v>
      </c>
      <c r="DA804" t="s">
        <v>695</v>
      </c>
      <c r="DB804" t="s">
        <v>197</v>
      </c>
      <c r="DC804" t="s">
        <v>1341</v>
      </c>
      <c r="DD804">
        <v>222360</v>
      </c>
      <c r="DE804">
        <v>83</v>
      </c>
    </row>
    <row r="805" spans="1:109" x14ac:dyDescent="0.25">
      <c r="A805">
        <v>804</v>
      </c>
      <c r="B805" t="s">
        <v>103</v>
      </c>
      <c r="C805" s="13">
        <v>5024525900113</v>
      </c>
      <c r="D805" s="8">
        <v>46055</v>
      </c>
      <c r="E805" s="8">
        <v>46785</v>
      </c>
      <c r="F805" t="s">
        <v>834</v>
      </c>
      <c r="G805">
        <v>125</v>
      </c>
      <c r="H805" t="s">
        <v>105</v>
      </c>
      <c r="I805">
        <v>1056931156</v>
      </c>
      <c r="J805" t="s">
        <v>4804</v>
      </c>
      <c r="K805" t="s">
        <v>542</v>
      </c>
      <c r="L805" t="s">
        <v>461</v>
      </c>
      <c r="M805" t="s">
        <v>138</v>
      </c>
      <c r="N805" s="8">
        <v>35629</v>
      </c>
      <c r="O805">
        <v>3212199565</v>
      </c>
      <c r="P805" t="s">
        <v>4805</v>
      </c>
      <c r="Q805">
        <v>15001</v>
      </c>
      <c r="R805" s="10">
        <v>8075</v>
      </c>
      <c r="S805" t="s">
        <v>4806</v>
      </c>
      <c r="T805">
        <v>2293915</v>
      </c>
      <c r="U805">
        <v>7000000</v>
      </c>
      <c r="W805">
        <v>0</v>
      </c>
      <c r="X805" t="s">
        <v>531</v>
      </c>
      <c r="Y805" t="s">
        <v>104</v>
      </c>
      <c r="Z805" t="s">
        <v>104</v>
      </c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t="s">
        <v>110</v>
      </c>
      <c r="BU805">
        <v>23857316</v>
      </c>
      <c r="BV805" t="s">
        <v>1335</v>
      </c>
      <c r="BW805" t="s">
        <v>626</v>
      </c>
      <c r="BX805" t="s">
        <v>604</v>
      </c>
      <c r="BY805">
        <v>35</v>
      </c>
      <c r="BZ805">
        <v>100</v>
      </c>
      <c r="CA805" s="11"/>
      <c r="CB805"/>
      <c r="CW805">
        <v>24</v>
      </c>
      <c r="CX805" t="s">
        <v>104</v>
      </c>
      <c r="CY805" t="s">
        <v>104</v>
      </c>
      <c r="CZ805" t="s">
        <v>734</v>
      </c>
      <c r="DA805" t="s">
        <v>532</v>
      </c>
      <c r="DB805" t="s">
        <v>1356</v>
      </c>
      <c r="DC805" t="s">
        <v>1341</v>
      </c>
      <c r="DD805">
        <v>300953</v>
      </c>
      <c r="DE805">
        <v>64</v>
      </c>
    </row>
    <row r="806" spans="1:109" x14ac:dyDescent="0.25">
      <c r="A806">
        <v>805</v>
      </c>
      <c r="B806" t="s">
        <v>103</v>
      </c>
      <c r="C806" s="13">
        <v>5024525900113</v>
      </c>
      <c r="D806" s="8">
        <v>46056</v>
      </c>
      <c r="E806" s="8">
        <v>46663</v>
      </c>
      <c r="F806" t="s">
        <v>834</v>
      </c>
      <c r="G806">
        <v>125</v>
      </c>
      <c r="H806" t="s">
        <v>105</v>
      </c>
      <c r="I806">
        <v>1023030319</v>
      </c>
      <c r="J806" t="s">
        <v>1186</v>
      </c>
      <c r="K806" t="s">
        <v>154</v>
      </c>
      <c r="L806" t="s">
        <v>4807</v>
      </c>
      <c r="M806" t="s">
        <v>108</v>
      </c>
      <c r="N806" s="8">
        <v>37917</v>
      </c>
      <c r="O806">
        <v>3232510553</v>
      </c>
      <c r="P806" t="s">
        <v>2452</v>
      </c>
      <c r="Q806">
        <v>86568</v>
      </c>
      <c r="R806" s="10">
        <v>8500</v>
      </c>
      <c r="S806" t="s">
        <v>4808</v>
      </c>
      <c r="T806">
        <v>2294477</v>
      </c>
      <c r="U806">
        <v>7000000</v>
      </c>
      <c r="W806">
        <v>0</v>
      </c>
      <c r="X806" t="s">
        <v>200</v>
      </c>
      <c r="Y806" t="s">
        <v>104</v>
      </c>
      <c r="Z806" t="s">
        <v>104</v>
      </c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t="s">
        <v>110</v>
      </c>
      <c r="BU806">
        <v>1120096040</v>
      </c>
      <c r="BV806" t="s">
        <v>2451</v>
      </c>
      <c r="BW806" t="s">
        <v>1991</v>
      </c>
      <c r="BX806" t="s">
        <v>978</v>
      </c>
      <c r="BY806">
        <v>92</v>
      </c>
      <c r="BZ806">
        <v>100</v>
      </c>
      <c r="CA806" s="11"/>
      <c r="CB806"/>
      <c r="CW806">
        <v>20</v>
      </c>
      <c r="CX806" t="s">
        <v>104</v>
      </c>
      <c r="CY806" t="s">
        <v>104</v>
      </c>
      <c r="CZ806" t="s">
        <v>2455</v>
      </c>
      <c r="DA806" t="s">
        <v>2456</v>
      </c>
      <c r="DB806" t="s">
        <v>1420</v>
      </c>
      <c r="DC806" t="s">
        <v>1328</v>
      </c>
      <c r="DD806">
        <v>483497</v>
      </c>
      <c r="DE806">
        <v>31</v>
      </c>
    </row>
    <row r="807" spans="1:109" x14ac:dyDescent="0.25">
      <c r="A807">
        <v>806</v>
      </c>
      <c r="B807" t="s">
        <v>103</v>
      </c>
      <c r="C807" s="13">
        <v>5024525900113</v>
      </c>
      <c r="D807" s="8">
        <v>46064</v>
      </c>
      <c r="E807" s="8">
        <v>46794</v>
      </c>
      <c r="F807" t="s">
        <v>834</v>
      </c>
      <c r="G807">
        <v>125</v>
      </c>
      <c r="H807" t="s">
        <v>105</v>
      </c>
      <c r="I807">
        <v>26567313</v>
      </c>
      <c r="J807" t="s">
        <v>4809</v>
      </c>
      <c r="K807" t="s">
        <v>832</v>
      </c>
      <c r="L807" t="s">
        <v>4089</v>
      </c>
      <c r="M807" t="s">
        <v>138</v>
      </c>
      <c r="N807" s="8">
        <v>26030</v>
      </c>
      <c r="O807">
        <v>3212008964</v>
      </c>
      <c r="P807" t="s">
        <v>4810</v>
      </c>
      <c r="Q807">
        <v>41668</v>
      </c>
      <c r="R807" s="10">
        <v>8075</v>
      </c>
      <c r="S807" t="s">
        <v>4811</v>
      </c>
      <c r="T807">
        <v>2300982</v>
      </c>
      <c r="U807">
        <v>7000000</v>
      </c>
      <c r="W807">
        <v>0</v>
      </c>
      <c r="X807" t="s">
        <v>117</v>
      </c>
      <c r="Y807" t="s">
        <v>104</v>
      </c>
      <c r="Z807" t="s">
        <v>104</v>
      </c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t="s">
        <v>110</v>
      </c>
      <c r="BU807">
        <v>12142616</v>
      </c>
      <c r="BV807" t="s">
        <v>4812</v>
      </c>
      <c r="BW807" t="s">
        <v>4280</v>
      </c>
      <c r="BX807" t="s">
        <v>149</v>
      </c>
      <c r="BY807">
        <v>15</v>
      </c>
      <c r="BZ807">
        <v>100</v>
      </c>
      <c r="CA807" s="11"/>
      <c r="CB807"/>
      <c r="CW807">
        <v>24</v>
      </c>
      <c r="CX807" t="s">
        <v>104</v>
      </c>
      <c r="CY807" t="s">
        <v>104</v>
      </c>
      <c r="CZ807" t="s">
        <v>881</v>
      </c>
      <c r="DA807" t="s">
        <v>436</v>
      </c>
      <c r="DB807" t="s">
        <v>1320</v>
      </c>
      <c r="DC807" t="s">
        <v>1321</v>
      </c>
      <c r="DD807">
        <v>42806</v>
      </c>
      <c r="DE807">
        <v>33</v>
      </c>
    </row>
    <row r="808" spans="1:109" x14ac:dyDescent="0.25">
      <c r="A808">
        <v>807</v>
      </c>
      <c r="B808" t="s">
        <v>103</v>
      </c>
      <c r="C808" s="13">
        <v>5024525900113</v>
      </c>
      <c r="D808" s="8">
        <v>46057</v>
      </c>
      <c r="E808" s="8">
        <v>46787</v>
      </c>
      <c r="F808" t="s">
        <v>834</v>
      </c>
      <c r="G808">
        <v>125</v>
      </c>
      <c r="H808" t="s">
        <v>105</v>
      </c>
      <c r="I808">
        <v>1193041041</v>
      </c>
      <c r="J808" t="s">
        <v>4813</v>
      </c>
      <c r="K808" t="s">
        <v>3146</v>
      </c>
      <c r="L808" t="s">
        <v>4814</v>
      </c>
      <c r="M808" t="s">
        <v>138</v>
      </c>
      <c r="N808" s="8">
        <v>35618</v>
      </c>
      <c r="O808">
        <v>3103248507</v>
      </c>
      <c r="P808" t="s">
        <v>4815</v>
      </c>
      <c r="Q808">
        <v>15001</v>
      </c>
      <c r="R808" s="10">
        <v>8500</v>
      </c>
      <c r="S808" t="s">
        <v>4816</v>
      </c>
      <c r="T808">
        <v>2295689</v>
      </c>
      <c r="U808">
        <v>7000000</v>
      </c>
      <c r="W808">
        <v>0</v>
      </c>
      <c r="X808" t="s">
        <v>531</v>
      </c>
      <c r="Y808" t="s">
        <v>104</v>
      </c>
      <c r="Z808" t="s">
        <v>104</v>
      </c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t="s">
        <v>110</v>
      </c>
      <c r="BU808">
        <v>7179031</v>
      </c>
      <c r="BV808" t="s">
        <v>1271</v>
      </c>
      <c r="BW808" t="s">
        <v>1281</v>
      </c>
      <c r="BX808" t="s">
        <v>4817</v>
      </c>
      <c r="BY808">
        <v>15</v>
      </c>
      <c r="BZ808">
        <v>100</v>
      </c>
      <c r="CA808" s="11"/>
      <c r="CB808"/>
      <c r="CW808">
        <v>24</v>
      </c>
      <c r="CX808" t="s">
        <v>104</v>
      </c>
      <c r="CY808" t="s">
        <v>104</v>
      </c>
      <c r="CZ808" t="s">
        <v>1020</v>
      </c>
      <c r="DA808" t="s">
        <v>532</v>
      </c>
      <c r="DB808" t="s">
        <v>1356</v>
      </c>
      <c r="DC808" t="s">
        <v>1341</v>
      </c>
      <c r="DD808">
        <v>483819</v>
      </c>
      <c r="DE808">
        <v>64</v>
      </c>
    </row>
    <row r="809" spans="1:109" x14ac:dyDescent="0.25">
      <c r="A809">
        <v>808</v>
      </c>
      <c r="B809" t="s">
        <v>103</v>
      </c>
      <c r="C809" s="13">
        <v>5024525900113</v>
      </c>
      <c r="D809" s="8">
        <v>46077</v>
      </c>
      <c r="E809" s="8">
        <v>47050</v>
      </c>
      <c r="F809" t="s">
        <v>834</v>
      </c>
      <c r="G809">
        <v>125</v>
      </c>
      <c r="H809" t="s">
        <v>105</v>
      </c>
      <c r="I809">
        <v>3220718</v>
      </c>
      <c r="J809" t="s">
        <v>757</v>
      </c>
      <c r="K809" t="s">
        <v>292</v>
      </c>
      <c r="L809" t="s">
        <v>600</v>
      </c>
      <c r="M809" t="s">
        <v>108</v>
      </c>
      <c r="N809" s="8">
        <v>24848</v>
      </c>
      <c r="O809">
        <v>3173175669</v>
      </c>
      <c r="P809" t="s">
        <v>883</v>
      </c>
      <c r="Q809">
        <v>25151</v>
      </c>
      <c r="R809" s="10">
        <v>8075</v>
      </c>
      <c r="S809" t="s">
        <v>4818</v>
      </c>
      <c r="T809">
        <v>2313630</v>
      </c>
      <c r="U809">
        <v>7000000</v>
      </c>
      <c r="W809">
        <v>0</v>
      </c>
      <c r="X809" t="s">
        <v>502</v>
      </c>
      <c r="Y809" t="s">
        <v>104</v>
      </c>
      <c r="Z809" t="s">
        <v>104</v>
      </c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t="s">
        <v>110</v>
      </c>
      <c r="BU809">
        <v>21047589</v>
      </c>
      <c r="BV809" t="s">
        <v>4819</v>
      </c>
      <c r="BW809" t="s">
        <v>128</v>
      </c>
      <c r="BX809" t="s">
        <v>294</v>
      </c>
      <c r="BY809">
        <v>15</v>
      </c>
      <c r="BZ809">
        <v>100</v>
      </c>
      <c r="CA809" s="11"/>
      <c r="CB809"/>
      <c r="CW809">
        <v>32</v>
      </c>
      <c r="CX809" t="s">
        <v>104</v>
      </c>
      <c r="CY809" t="s">
        <v>104</v>
      </c>
      <c r="CZ809" t="s">
        <v>510</v>
      </c>
      <c r="DA809" t="s">
        <v>503</v>
      </c>
      <c r="DB809" t="s">
        <v>1350</v>
      </c>
      <c r="DC809" t="s">
        <v>1341</v>
      </c>
      <c r="DD809">
        <v>159284</v>
      </c>
      <c r="DE809">
        <v>56</v>
      </c>
    </row>
    <row r="810" spans="1:109" x14ac:dyDescent="0.25">
      <c r="A810">
        <v>809</v>
      </c>
      <c r="B810" t="s">
        <v>103</v>
      </c>
      <c r="C810" s="13">
        <v>5024525900113</v>
      </c>
      <c r="D810" s="8">
        <v>46081</v>
      </c>
      <c r="E810" s="8">
        <v>46811</v>
      </c>
      <c r="F810" t="s">
        <v>834</v>
      </c>
      <c r="G810">
        <v>125</v>
      </c>
      <c r="H810" t="s">
        <v>105</v>
      </c>
      <c r="I810">
        <v>52055754</v>
      </c>
      <c r="J810" t="s">
        <v>4820</v>
      </c>
      <c r="K810" t="s">
        <v>122</v>
      </c>
      <c r="L810" t="s">
        <v>4821</v>
      </c>
      <c r="M810" t="s">
        <v>138</v>
      </c>
      <c r="N810" s="8">
        <v>26378</v>
      </c>
      <c r="O810">
        <v>3015842140</v>
      </c>
      <c r="P810" t="s">
        <v>4822</v>
      </c>
      <c r="Q810">
        <v>11001</v>
      </c>
      <c r="R810" s="10">
        <v>8500</v>
      </c>
      <c r="S810" t="s">
        <v>4823</v>
      </c>
      <c r="T810">
        <v>2317400</v>
      </c>
      <c r="U810">
        <v>7000000</v>
      </c>
      <c r="W810">
        <v>0</v>
      </c>
      <c r="X810" t="s">
        <v>648</v>
      </c>
      <c r="Y810" t="s">
        <v>104</v>
      </c>
      <c r="Z810" t="s">
        <v>104</v>
      </c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t="s">
        <v>110</v>
      </c>
      <c r="BU810">
        <v>8003805</v>
      </c>
      <c r="BV810" t="s">
        <v>4824</v>
      </c>
      <c r="BW810" t="s">
        <v>4825</v>
      </c>
      <c r="BX810" t="s">
        <v>492</v>
      </c>
      <c r="BY810">
        <v>15</v>
      </c>
      <c r="BZ810">
        <v>100</v>
      </c>
      <c r="CA810" s="11"/>
      <c r="CB810"/>
      <c r="CW810">
        <v>24</v>
      </c>
      <c r="CX810" t="s">
        <v>104</v>
      </c>
      <c r="CY810" t="s">
        <v>104</v>
      </c>
      <c r="CZ810" t="s">
        <v>4826</v>
      </c>
      <c r="DA810" t="s">
        <v>1708</v>
      </c>
      <c r="DB810" t="s">
        <v>1356</v>
      </c>
      <c r="DC810" t="s">
        <v>1341</v>
      </c>
      <c r="DD810">
        <v>489924</v>
      </c>
      <c r="DE810">
        <v>110</v>
      </c>
    </row>
    <row r="811" spans="1:109" x14ac:dyDescent="0.25">
      <c r="A811">
        <v>810</v>
      </c>
      <c r="B811" t="s">
        <v>103</v>
      </c>
      <c r="C811" s="13">
        <v>5024525900113</v>
      </c>
      <c r="D811" s="8">
        <v>46067</v>
      </c>
      <c r="E811" s="8">
        <v>46432</v>
      </c>
      <c r="F811" t="s">
        <v>834</v>
      </c>
      <c r="G811">
        <v>125</v>
      </c>
      <c r="H811" t="s">
        <v>105</v>
      </c>
      <c r="I811">
        <v>25364613</v>
      </c>
      <c r="J811" t="s">
        <v>4827</v>
      </c>
      <c r="K811" t="s">
        <v>218</v>
      </c>
      <c r="L811" t="s">
        <v>187</v>
      </c>
      <c r="M811" t="s">
        <v>138</v>
      </c>
      <c r="N811" s="8">
        <v>26309</v>
      </c>
      <c r="O811">
        <v>3215729899</v>
      </c>
      <c r="P811" t="s">
        <v>4828</v>
      </c>
      <c r="Q811">
        <v>19698</v>
      </c>
      <c r="R811" s="10">
        <v>8500</v>
      </c>
      <c r="S811" t="s">
        <v>4829</v>
      </c>
      <c r="T811">
        <v>2305508</v>
      </c>
      <c r="U811">
        <v>7000000</v>
      </c>
      <c r="W811">
        <v>0</v>
      </c>
      <c r="X811" t="s">
        <v>521</v>
      </c>
      <c r="Y811" t="s">
        <v>104</v>
      </c>
      <c r="Z811" t="s">
        <v>104</v>
      </c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t="s">
        <v>110</v>
      </c>
      <c r="BU811">
        <v>1062291500</v>
      </c>
      <c r="BV811" t="s">
        <v>545</v>
      </c>
      <c r="BW811" t="s">
        <v>2998</v>
      </c>
      <c r="BX811" t="s">
        <v>220</v>
      </c>
      <c r="BY811">
        <v>25</v>
      </c>
      <c r="BZ811">
        <v>100</v>
      </c>
      <c r="CA811" s="11"/>
      <c r="CB811"/>
      <c r="CW811">
        <v>12</v>
      </c>
      <c r="CX811" t="s">
        <v>104</v>
      </c>
      <c r="CY811" t="s">
        <v>104</v>
      </c>
      <c r="CZ811" t="s">
        <v>522</v>
      </c>
      <c r="DA811" t="s">
        <v>523</v>
      </c>
      <c r="DB811" t="s">
        <v>524</v>
      </c>
      <c r="DC811" t="s">
        <v>1321</v>
      </c>
      <c r="DD811">
        <v>486408</v>
      </c>
      <c r="DE811">
        <v>58</v>
      </c>
    </row>
    <row r="812" spans="1:109" x14ac:dyDescent="0.25">
      <c r="A812">
        <v>811</v>
      </c>
      <c r="B812" t="s">
        <v>103</v>
      </c>
      <c r="C812" s="13">
        <v>5024525900113</v>
      </c>
      <c r="D812" s="8">
        <v>46066</v>
      </c>
      <c r="E812" s="8">
        <v>46520</v>
      </c>
      <c r="F812" t="s">
        <v>834</v>
      </c>
      <c r="G812">
        <v>125</v>
      </c>
      <c r="H812" t="s">
        <v>105</v>
      </c>
      <c r="I812">
        <v>12199360</v>
      </c>
      <c r="J812" t="s">
        <v>4830</v>
      </c>
      <c r="K812" t="s">
        <v>273</v>
      </c>
      <c r="L812" t="s">
        <v>397</v>
      </c>
      <c r="M812" t="s">
        <v>108</v>
      </c>
      <c r="N812" s="8">
        <v>29075</v>
      </c>
      <c r="O812">
        <v>3204432830</v>
      </c>
      <c r="P812" t="s">
        <v>4831</v>
      </c>
      <c r="Q812">
        <v>41298</v>
      </c>
      <c r="R812" s="10">
        <v>8500</v>
      </c>
      <c r="S812" t="s">
        <v>4832</v>
      </c>
      <c r="T812">
        <v>2304471</v>
      </c>
      <c r="U812">
        <v>7000000</v>
      </c>
      <c r="W812">
        <v>0</v>
      </c>
      <c r="X812" t="s">
        <v>117</v>
      </c>
      <c r="Y812" t="s">
        <v>104</v>
      </c>
      <c r="Z812" t="s">
        <v>104</v>
      </c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t="s">
        <v>110</v>
      </c>
      <c r="BU812">
        <v>55068266</v>
      </c>
      <c r="BV812" t="s">
        <v>4833</v>
      </c>
      <c r="BW812" t="s">
        <v>4834</v>
      </c>
      <c r="BX812" t="s">
        <v>178</v>
      </c>
      <c r="BY812">
        <v>15</v>
      </c>
      <c r="BZ812">
        <v>100</v>
      </c>
      <c r="CA812" s="11"/>
      <c r="CB812"/>
      <c r="CW812">
        <v>15</v>
      </c>
      <c r="CX812" t="s">
        <v>104</v>
      </c>
      <c r="CY812" t="s">
        <v>104</v>
      </c>
      <c r="CZ812" t="s">
        <v>2803</v>
      </c>
      <c r="DA812" t="s">
        <v>2804</v>
      </c>
      <c r="DB812" t="s">
        <v>1320</v>
      </c>
      <c r="DC812" t="s">
        <v>1321</v>
      </c>
      <c r="DD812">
        <v>323571</v>
      </c>
      <c r="DE812">
        <v>11</v>
      </c>
    </row>
    <row r="813" spans="1:109" x14ac:dyDescent="0.25">
      <c r="A813">
        <v>812</v>
      </c>
      <c r="B813" t="s">
        <v>103</v>
      </c>
      <c r="C813" s="13">
        <v>5024525900113</v>
      </c>
      <c r="D813" s="8">
        <v>46073</v>
      </c>
      <c r="E813" s="8">
        <v>46527</v>
      </c>
      <c r="F813" t="s">
        <v>834</v>
      </c>
      <c r="G813">
        <v>125</v>
      </c>
      <c r="H813" t="s">
        <v>105</v>
      </c>
      <c r="I813">
        <v>1101693207</v>
      </c>
      <c r="J813" t="s">
        <v>3803</v>
      </c>
      <c r="K813" t="s">
        <v>567</v>
      </c>
      <c r="L813" t="s">
        <v>1720</v>
      </c>
      <c r="M813" t="s">
        <v>108</v>
      </c>
      <c r="N813" s="8">
        <v>34338</v>
      </c>
      <c r="O813">
        <v>3158423416</v>
      </c>
      <c r="P813" t="s">
        <v>4835</v>
      </c>
      <c r="Q813">
        <v>68755</v>
      </c>
      <c r="R813" s="10">
        <v>8500</v>
      </c>
      <c r="S813" t="s">
        <v>4836</v>
      </c>
      <c r="T813">
        <v>2311076</v>
      </c>
      <c r="U813">
        <v>7000000</v>
      </c>
      <c r="W813">
        <v>0</v>
      </c>
      <c r="X813" t="s">
        <v>711</v>
      </c>
      <c r="Y813" t="s">
        <v>104</v>
      </c>
      <c r="Z813" t="s">
        <v>104</v>
      </c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t="s">
        <v>110</v>
      </c>
      <c r="BU813">
        <v>1077630431</v>
      </c>
      <c r="BV813" t="s">
        <v>4837</v>
      </c>
      <c r="BW813" t="s">
        <v>4838</v>
      </c>
      <c r="BX813" t="s">
        <v>4839</v>
      </c>
      <c r="BY813">
        <v>15</v>
      </c>
      <c r="BZ813">
        <v>100</v>
      </c>
      <c r="CA813" s="11"/>
      <c r="CB813"/>
      <c r="CW813">
        <v>15</v>
      </c>
      <c r="CX813" t="s">
        <v>104</v>
      </c>
      <c r="CY813" t="s">
        <v>104</v>
      </c>
      <c r="CZ813" t="s">
        <v>3421</v>
      </c>
      <c r="DA813" t="s">
        <v>738</v>
      </c>
      <c r="DB813" t="s">
        <v>611</v>
      </c>
      <c r="DC813" t="s">
        <v>1663</v>
      </c>
      <c r="DD813">
        <v>389557</v>
      </c>
      <c r="DE813">
        <v>101</v>
      </c>
    </row>
    <row r="814" spans="1:109" x14ac:dyDescent="0.25">
      <c r="A814">
        <v>813</v>
      </c>
      <c r="B814" t="s">
        <v>103</v>
      </c>
      <c r="C814" s="13">
        <v>5024525900113</v>
      </c>
      <c r="D814" s="8">
        <v>46055</v>
      </c>
      <c r="E814" s="8">
        <v>46785</v>
      </c>
      <c r="F814" t="s">
        <v>834</v>
      </c>
      <c r="G814">
        <v>125</v>
      </c>
      <c r="H814" t="s">
        <v>105</v>
      </c>
      <c r="I814">
        <v>1091971417</v>
      </c>
      <c r="J814" t="s">
        <v>4840</v>
      </c>
      <c r="K814" t="s">
        <v>4841</v>
      </c>
      <c r="L814" t="s">
        <v>1464</v>
      </c>
      <c r="M814" t="s">
        <v>108</v>
      </c>
      <c r="N814" s="8">
        <v>38933</v>
      </c>
      <c r="O814">
        <v>3046491262</v>
      </c>
      <c r="P814" t="s">
        <v>4842</v>
      </c>
      <c r="Q814">
        <v>68755</v>
      </c>
      <c r="R814" s="10">
        <v>8075</v>
      </c>
      <c r="S814" t="s">
        <v>4843</v>
      </c>
      <c r="T814">
        <v>2294402</v>
      </c>
      <c r="U814">
        <v>7000000</v>
      </c>
      <c r="W814">
        <v>0</v>
      </c>
      <c r="X814" t="s">
        <v>711</v>
      </c>
      <c r="Y814" t="s">
        <v>104</v>
      </c>
      <c r="Z814" t="s">
        <v>104</v>
      </c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t="s">
        <v>110</v>
      </c>
      <c r="BU814">
        <v>1093746866</v>
      </c>
      <c r="BV814" t="s">
        <v>4844</v>
      </c>
      <c r="BW814" t="s">
        <v>1479</v>
      </c>
      <c r="BX814" t="s">
        <v>271</v>
      </c>
      <c r="BY814">
        <v>35</v>
      </c>
      <c r="BZ814">
        <v>100</v>
      </c>
      <c r="CA814" s="11"/>
      <c r="CB814"/>
      <c r="CW814">
        <v>24</v>
      </c>
      <c r="CX814" t="s">
        <v>104</v>
      </c>
      <c r="CY814" t="s">
        <v>104</v>
      </c>
      <c r="CZ814" t="s">
        <v>3421</v>
      </c>
      <c r="DA814" t="s">
        <v>738</v>
      </c>
      <c r="DB814" t="s">
        <v>611</v>
      </c>
      <c r="DC814" t="s">
        <v>1663</v>
      </c>
      <c r="DD814">
        <v>454748</v>
      </c>
      <c r="DE814">
        <v>101</v>
      </c>
    </row>
    <row r="815" spans="1:109" x14ac:dyDescent="0.25">
      <c r="A815">
        <v>814</v>
      </c>
      <c r="B815" t="s">
        <v>103</v>
      </c>
      <c r="C815" s="13">
        <v>5024525900113</v>
      </c>
      <c r="D815" s="8">
        <v>46066</v>
      </c>
      <c r="E815" s="8">
        <v>47282</v>
      </c>
      <c r="F815" t="s">
        <v>835</v>
      </c>
      <c r="G815">
        <v>126</v>
      </c>
      <c r="H815" t="s">
        <v>105</v>
      </c>
      <c r="I815">
        <v>1087006147</v>
      </c>
      <c r="J815" t="s">
        <v>4845</v>
      </c>
      <c r="K815" t="s">
        <v>4846</v>
      </c>
      <c r="L815" t="s">
        <v>235</v>
      </c>
      <c r="M815" t="s">
        <v>108</v>
      </c>
      <c r="N815" s="8">
        <v>38187</v>
      </c>
      <c r="O815">
        <v>3146455360</v>
      </c>
      <c r="P815" t="s">
        <v>1477</v>
      </c>
      <c r="Q815">
        <v>52573</v>
      </c>
      <c r="R815" s="10">
        <v>12350</v>
      </c>
      <c r="S815" t="s">
        <v>4847</v>
      </c>
      <c r="T815">
        <v>2304987</v>
      </c>
      <c r="U815">
        <v>10000000</v>
      </c>
      <c r="W815">
        <v>0</v>
      </c>
      <c r="X815" t="s">
        <v>145</v>
      </c>
      <c r="Y815" t="s">
        <v>104</v>
      </c>
      <c r="Z815" t="s">
        <v>104</v>
      </c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t="s">
        <v>110</v>
      </c>
      <c r="BU815">
        <v>1004726821</v>
      </c>
      <c r="BV815" t="s">
        <v>4848</v>
      </c>
      <c r="BW815" t="s">
        <v>4849</v>
      </c>
      <c r="BX815" t="s">
        <v>275</v>
      </c>
      <c r="BY815">
        <v>30</v>
      </c>
      <c r="BZ815">
        <v>100</v>
      </c>
      <c r="CA815" s="11"/>
      <c r="CB815"/>
      <c r="CW815">
        <v>40</v>
      </c>
      <c r="CX815" t="s">
        <v>104</v>
      </c>
      <c r="CY815" t="s">
        <v>104</v>
      </c>
      <c r="CZ815" t="s">
        <v>442</v>
      </c>
      <c r="DA815" t="s">
        <v>413</v>
      </c>
      <c r="DB815" t="s">
        <v>147</v>
      </c>
      <c r="DC815" t="s">
        <v>1328</v>
      </c>
      <c r="DD815">
        <v>418664</v>
      </c>
      <c r="DE815">
        <v>30</v>
      </c>
    </row>
    <row r="816" spans="1:109" x14ac:dyDescent="0.25">
      <c r="A816">
        <v>815</v>
      </c>
      <c r="B816" t="s">
        <v>103</v>
      </c>
      <c r="C816" s="13">
        <v>5024525900113</v>
      </c>
      <c r="D816" s="8">
        <v>46056</v>
      </c>
      <c r="E816" s="8">
        <v>46907</v>
      </c>
      <c r="F816" t="s">
        <v>834</v>
      </c>
      <c r="G816">
        <v>125</v>
      </c>
      <c r="H816" t="s">
        <v>105</v>
      </c>
      <c r="I816">
        <v>12255945</v>
      </c>
      <c r="J816" t="s">
        <v>1430</v>
      </c>
      <c r="K816" t="s">
        <v>287</v>
      </c>
      <c r="L816" t="s">
        <v>4850</v>
      </c>
      <c r="M816" t="s">
        <v>108</v>
      </c>
      <c r="N816" s="8">
        <v>25298</v>
      </c>
      <c r="O816">
        <v>3219587885</v>
      </c>
      <c r="P816" t="s">
        <v>4851</v>
      </c>
      <c r="Q816">
        <v>41132</v>
      </c>
      <c r="R816" s="10">
        <v>8500</v>
      </c>
      <c r="S816" t="s">
        <v>4852</v>
      </c>
      <c r="T816">
        <v>2294679</v>
      </c>
      <c r="U816">
        <v>7000000</v>
      </c>
      <c r="W816">
        <v>0</v>
      </c>
      <c r="X816" t="s">
        <v>117</v>
      </c>
      <c r="Y816" t="s">
        <v>104</v>
      </c>
      <c r="Z816" t="s">
        <v>104</v>
      </c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t="s">
        <v>110</v>
      </c>
      <c r="BU816">
        <v>1083838656</v>
      </c>
      <c r="BV816" t="s">
        <v>833</v>
      </c>
      <c r="BW816" t="s">
        <v>195</v>
      </c>
      <c r="BX816" t="s">
        <v>223</v>
      </c>
      <c r="BY816">
        <v>15</v>
      </c>
      <c r="BZ816">
        <v>100</v>
      </c>
      <c r="CA816" s="11"/>
      <c r="CB816"/>
      <c r="CW816">
        <v>28</v>
      </c>
      <c r="CX816" t="s">
        <v>104</v>
      </c>
      <c r="CY816" t="s">
        <v>104</v>
      </c>
      <c r="CZ816" t="s">
        <v>120</v>
      </c>
      <c r="DA816" t="s">
        <v>121</v>
      </c>
      <c r="DB816" t="s">
        <v>1320</v>
      </c>
      <c r="DC816" t="s">
        <v>1321</v>
      </c>
      <c r="DD816">
        <v>426661</v>
      </c>
      <c r="DE816">
        <v>4</v>
      </c>
    </row>
    <row r="817" spans="1:109" x14ac:dyDescent="0.25">
      <c r="A817">
        <v>816</v>
      </c>
      <c r="B817" t="s">
        <v>103</v>
      </c>
      <c r="C817" s="13">
        <v>5024525900113</v>
      </c>
      <c r="D817" s="8">
        <v>46070</v>
      </c>
      <c r="E817" s="8">
        <v>46800</v>
      </c>
      <c r="F817" t="s">
        <v>834</v>
      </c>
      <c r="G817">
        <v>125</v>
      </c>
      <c r="H817" t="s">
        <v>105</v>
      </c>
      <c r="I817">
        <v>36313044</v>
      </c>
      <c r="J817" t="s">
        <v>4853</v>
      </c>
      <c r="K817" t="s">
        <v>806</v>
      </c>
      <c r="L817" t="s">
        <v>317</v>
      </c>
      <c r="M817" t="s">
        <v>138</v>
      </c>
      <c r="N817" s="8">
        <v>30104</v>
      </c>
      <c r="O817">
        <v>3227044816</v>
      </c>
      <c r="P817" t="s">
        <v>4854</v>
      </c>
      <c r="Q817">
        <v>41132</v>
      </c>
      <c r="R817" s="10">
        <v>8500</v>
      </c>
      <c r="S817" t="s">
        <v>4855</v>
      </c>
      <c r="T817">
        <v>2307768</v>
      </c>
      <c r="U817">
        <v>7000000</v>
      </c>
      <c r="W817">
        <v>0</v>
      </c>
      <c r="X817" t="s">
        <v>117</v>
      </c>
      <c r="Y817" t="s">
        <v>104</v>
      </c>
      <c r="Z817" t="s">
        <v>104</v>
      </c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t="s">
        <v>110</v>
      </c>
      <c r="BU817">
        <v>1003916617</v>
      </c>
      <c r="BV817" t="s">
        <v>4856</v>
      </c>
      <c r="BW817" t="s">
        <v>297</v>
      </c>
      <c r="BX817" t="s">
        <v>717</v>
      </c>
      <c r="BY817">
        <v>25</v>
      </c>
      <c r="BZ817">
        <v>100</v>
      </c>
      <c r="CA817" s="11"/>
      <c r="CB817"/>
      <c r="CW817">
        <v>24</v>
      </c>
      <c r="CX817" t="s">
        <v>104</v>
      </c>
      <c r="CY817" t="s">
        <v>104</v>
      </c>
      <c r="CZ817" t="s">
        <v>730</v>
      </c>
      <c r="DA817" t="s">
        <v>121</v>
      </c>
      <c r="DB817" t="s">
        <v>1320</v>
      </c>
      <c r="DC817" t="s">
        <v>1321</v>
      </c>
      <c r="DD817">
        <v>431059</v>
      </c>
      <c r="DE817">
        <v>4</v>
      </c>
    </row>
    <row r="818" spans="1:109" x14ac:dyDescent="0.25">
      <c r="A818">
        <v>817</v>
      </c>
      <c r="B818" t="s">
        <v>103</v>
      </c>
      <c r="C818" s="13">
        <v>5024525900113</v>
      </c>
      <c r="D818" s="8">
        <v>46067</v>
      </c>
      <c r="E818" s="8">
        <v>46370</v>
      </c>
      <c r="F818" t="s">
        <v>834</v>
      </c>
      <c r="G818">
        <v>125</v>
      </c>
      <c r="H818" t="s">
        <v>105</v>
      </c>
      <c r="I818">
        <v>1003903153</v>
      </c>
      <c r="J818" t="s">
        <v>4857</v>
      </c>
      <c r="K818" t="s">
        <v>216</v>
      </c>
      <c r="L818" t="s">
        <v>571</v>
      </c>
      <c r="M818" t="s">
        <v>138</v>
      </c>
      <c r="N818" s="8">
        <v>36042</v>
      </c>
      <c r="O818">
        <v>3182159449</v>
      </c>
      <c r="P818" t="s">
        <v>1333</v>
      </c>
      <c r="Q818">
        <v>41132</v>
      </c>
      <c r="R818" s="10">
        <v>8075</v>
      </c>
      <c r="S818" t="s">
        <v>4858</v>
      </c>
      <c r="T818">
        <v>2304598</v>
      </c>
      <c r="U818">
        <v>7000000</v>
      </c>
      <c r="W818">
        <v>0</v>
      </c>
      <c r="X818" t="s">
        <v>117</v>
      </c>
      <c r="Y818" t="s">
        <v>104</v>
      </c>
      <c r="Z818" t="s">
        <v>104</v>
      </c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t="s">
        <v>110</v>
      </c>
      <c r="BU818">
        <v>1075223810</v>
      </c>
      <c r="BV818" t="s">
        <v>1450</v>
      </c>
      <c r="BW818" t="s">
        <v>211</v>
      </c>
      <c r="BX818" t="s">
        <v>271</v>
      </c>
      <c r="BY818">
        <v>15</v>
      </c>
      <c r="BZ818">
        <v>100</v>
      </c>
      <c r="CA818" s="11"/>
      <c r="CB818"/>
      <c r="CW818">
        <v>10</v>
      </c>
      <c r="CX818" t="s">
        <v>104</v>
      </c>
      <c r="CY818" t="s">
        <v>104</v>
      </c>
      <c r="CZ818" t="s">
        <v>857</v>
      </c>
      <c r="DA818" t="s">
        <v>121</v>
      </c>
      <c r="DB818" t="s">
        <v>1320</v>
      </c>
      <c r="DC818" t="s">
        <v>1321</v>
      </c>
      <c r="DD818">
        <v>486118</v>
      </c>
      <c r="DE818">
        <v>4</v>
      </c>
    </row>
    <row r="819" spans="1:109" x14ac:dyDescent="0.25">
      <c r="A819">
        <v>818</v>
      </c>
      <c r="B819" t="s">
        <v>103</v>
      </c>
      <c r="C819" s="13">
        <v>5024525900113</v>
      </c>
      <c r="D819" s="8">
        <v>46060</v>
      </c>
      <c r="E819" s="8">
        <v>46425</v>
      </c>
      <c r="F819" t="s">
        <v>834</v>
      </c>
      <c r="G819">
        <v>125</v>
      </c>
      <c r="H819" t="s">
        <v>105</v>
      </c>
      <c r="I819">
        <v>1084847823</v>
      </c>
      <c r="J819" t="s">
        <v>704</v>
      </c>
      <c r="K819" t="s">
        <v>1164</v>
      </c>
      <c r="L819" t="s">
        <v>1589</v>
      </c>
      <c r="M819" t="s">
        <v>108</v>
      </c>
      <c r="N819" s="8">
        <v>35314</v>
      </c>
      <c r="O819">
        <v>3195232080</v>
      </c>
      <c r="P819" t="s">
        <v>4859</v>
      </c>
      <c r="Q819">
        <v>52323</v>
      </c>
      <c r="R819" s="10">
        <v>8500</v>
      </c>
      <c r="S819" t="s">
        <v>4860</v>
      </c>
      <c r="T819">
        <v>2298413</v>
      </c>
      <c r="U819">
        <v>7000000</v>
      </c>
      <c r="W819">
        <v>0</v>
      </c>
      <c r="X819" t="s">
        <v>145</v>
      </c>
      <c r="Y819" t="s">
        <v>104</v>
      </c>
      <c r="Z819" t="s">
        <v>104</v>
      </c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t="s">
        <v>110</v>
      </c>
      <c r="BU819">
        <v>27160418</v>
      </c>
      <c r="BV819" t="s">
        <v>4861</v>
      </c>
      <c r="BW819" t="s">
        <v>1849</v>
      </c>
      <c r="BX819" t="s">
        <v>718</v>
      </c>
      <c r="BY819">
        <v>35</v>
      </c>
      <c r="BZ819">
        <v>100</v>
      </c>
      <c r="CA819" s="11"/>
      <c r="CB819"/>
      <c r="CW819">
        <v>12</v>
      </c>
      <c r="CX819" t="s">
        <v>104</v>
      </c>
      <c r="CY819" t="s">
        <v>104</v>
      </c>
      <c r="CZ819" t="s">
        <v>731</v>
      </c>
      <c r="DA819" t="s">
        <v>309</v>
      </c>
      <c r="DB819" t="s">
        <v>147</v>
      </c>
      <c r="DC819" t="s">
        <v>1328</v>
      </c>
      <c r="DD819">
        <v>484217</v>
      </c>
      <c r="DE819">
        <v>13</v>
      </c>
    </row>
    <row r="820" spans="1:109" x14ac:dyDescent="0.25">
      <c r="A820">
        <v>819</v>
      </c>
      <c r="B820" t="s">
        <v>103</v>
      </c>
      <c r="C820" s="13">
        <v>5024525900113</v>
      </c>
      <c r="D820" s="8">
        <v>46066</v>
      </c>
      <c r="E820" s="8">
        <v>46431</v>
      </c>
      <c r="F820" t="s">
        <v>834</v>
      </c>
      <c r="G820">
        <v>125</v>
      </c>
      <c r="H820" t="s">
        <v>105</v>
      </c>
      <c r="I820">
        <v>1080833917</v>
      </c>
      <c r="J820" t="s">
        <v>4862</v>
      </c>
      <c r="K820" t="s">
        <v>4863</v>
      </c>
      <c r="L820" t="s">
        <v>1358</v>
      </c>
      <c r="M820" t="s">
        <v>138</v>
      </c>
      <c r="N820" s="8">
        <v>37318</v>
      </c>
      <c r="O820">
        <v>3235999017</v>
      </c>
      <c r="P820" t="s">
        <v>4864</v>
      </c>
      <c r="Q820">
        <v>52323</v>
      </c>
      <c r="R820" s="10">
        <v>8500</v>
      </c>
      <c r="S820" t="s">
        <v>4865</v>
      </c>
      <c r="T820">
        <v>2304495</v>
      </c>
      <c r="U820">
        <v>7000000</v>
      </c>
      <c r="W820">
        <v>0</v>
      </c>
      <c r="X820" t="s">
        <v>145</v>
      </c>
      <c r="Y820" t="s">
        <v>104</v>
      </c>
      <c r="Z820" t="s">
        <v>104</v>
      </c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t="s">
        <v>110</v>
      </c>
      <c r="BU820">
        <v>1080073410</v>
      </c>
      <c r="BV820" t="s">
        <v>4866</v>
      </c>
      <c r="BW820" t="s">
        <v>4867</v>
      </c>
      <c r="BX820" t="s">
        <v>4868</v>
      </c>
      <c r="BY820">
        <v>25</v>
      </c>
      <c r="BZ820">
        <v>100</v>
      </c>
      <c r="CA820" s="11"/>
      <c r="CB820"/>
      <c r="CW820">
        <v>12</v>
      </c>
      <c r="CX820" t="s">
        <v>104</v>
      </c>
      <c r="CY820" t="s">
        <v>104</v>
      </c>
      <c r="CZ820" t="s">
        <v>731</v>
      </c>
      <c r="DA820" t="s">
        <v>309</v>
      </c>
      <c r="DB820" t="s">
        <v>147</v>
      </c>
      <c r="DC820" t="s">
        <v>1328</v>
      </c>
      <c r="DD820">
        <v>486090</v>
      </c>
      <c r="DE820">
        <v>13</v>
      </c>
    </row>
    <row r="821" spans="1:109" x14ac:dyDescent="0.25">
      <c r="A821">
        <v>820</v>
      </c>
      <c r="B821" t="s">
        <v>103</v>
      </c>
      <c r="C821" s="13">
        <v>5024525900113</v>
      </c>
      <c r="D821" s="8">
        <v>46077</v>
      </c>
      <c r="E821" s="8">
        <v>46623</v>
      </c>
      <c r="F821" t="s">
        <v>834</v>
      </c>
      <c r="G821">
        <v>125</v>
      </c>
      <c r="H821" t="s">
        <v>105</v>
      </c>
      <c r="I821">
        <v>1123208648</v>
      </c>
      <c r="J821" t="s">
        <v>4869</v>
      </c>
      <c r="K821" t="s">
        <v>673</v>
      </c>
      <c r="L821" t="s">
        <v>4870</v>
      </c>
      <c r="M821" t="s">
        <v>138</v>
      </c>
      <c r="N821" s="8">
        <v>39338</v>
      </c>
      <c r="O821">
        <v>3143741730</v>
      </c>
      <c r="P821" t="s">
        <v>3953</v>
      </c>
      <c r="Q821">
        <v>86568</v>
      </c>
      <c r="R821" s="10">
        <v>8500</v>
      </c>
      <c r="S821" t="s">
        <v>4871</v>
      </c>
      <c r="T821">
        <v>2313139</v>
      </c>
      <c r="U821">
        <v>7000000</v>
      </c>
      <c r="W821">
        <v>0</v>
      </c>
      <c r="X821" t="s">
        <v>200</v>
      </c>
      <c r="Y821" t="s">
        <v>104</v>
      </c>
      <c r="Z821" t="s">
        <v>104</v>
      </c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t="s">
        <v>110</v>
      </c>
      <c r="BU821">
        <v>1123202991</v>
      </c>
      <c r="BV821" t="s">
        <v>4266</v>
      </c>
      <c r="BW821" t="s">
        <v>4872</v>
      </c>
      <c r="BX821" t="s">
        <v>149</v>
      </c>
      <c r="BY821">
        <v>35</v>
      </c>
      <c r="BZ821">
        <v>100</v>
      </c>
      <c r="CA821" s="11"/>
      <c r="CB821"/>
      <c r="CW821">
        <v>18</v>
      </c>
      <c r="CX821" t="s">
        <v>104</v>
      </c>
      <c r="CY821" t="s">
        <v>104</v>
      </c>
      <c r="CZ821" t="s">
        <v>2455</v>
      </c>
      <c r="DA821" t="s">
        <v>2456</v>
      </c>
      <c r="DB821" t="s">
        <v>1420</v>
      </c>
      <c r="DC821" t="s">
        <v>1328</v>
      </c>
      <c r="DD821">
        <v>488602</v>
      </c>
      <c r="DE821">
        <v>31</v>
      </c>
    </row>
    <row r="822" spans="1:109" x14ac:dyDescent="0.25">
      <c r="A822">
        <v>821</v>
      </c>
      <c r="B822" t="s">
        <v>103</v>
      </c>
      <c r="C822" s="13">
        <v>5024525900113</v>
      </c>
      <c r="D822" s="8">
        <v>46062</v>
      </c>
      <c r="E822" s="8">
        <v>46455</v>
      </c>
      <c r="F822" t="s">
        <v>834</v>
      </c>
      <c r="G822">
        <v>125</v>
      </c>
      <c r="H822" t="s">
        <v>105</v>
      </c>
      <c r="I822">
        <v>12266511</v>
      </c>
      <c r="J822" t="s">
        <v>209</v>
      </c>
      <c r="K822" t="s">
        <v>229</v>
      </c>
      <c r="L822" t="s">
        <v>229</v>
      </c>
      <c r="M822" t="s">
        <v>108</v>
      </c>
      <c r="N822" s="8">
        <v>29468</v>
      </c>
      <c r="O822">
        <v>3188098622</v>
      </c>
      <c r="P822" t="s">
        <v>4873</v>
      </c>
      <c r="Q822">
        <v>41551</v>
      </c>
      <c r="R822" s="10">
        <v>8500</v>
      </c>
      <c r="S822" t="s">
        <v>4874</v>
      </c>
      <c r="T822">
        <v>2299871</v>
      </c>
      <c r="U822">
        <v>7000000</v>
      </c>
      <c r="W822">
        <v>0</v>
      </c>
      <c r="X822" t="s">
        <v>117</v>
      </c>
      <c r="Y822" t="s">
        <v>104</v>
      </c>
      <c r="Z822" t="s">
        <v>104</v>
      </c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t="s">
        <v>110</v>
      </c>
      <c r="BU822">
        <v>1083870213</v>
      </c>
      <c r="BV822" t="s">
        <v>2029</v>
      </c>
      <c r="BW822" t="s">
        <v>657</v>
      </c>
      <c r="BX822" t="s">
        <v>589</v>
      </c>
      <c r="BY822">
        <v>15</v>
      </c>
      <c r="BZ822">
        <v>100</v>
      </c>
      <c r="CA822" s="11"/>
      <c r="CB822"/>
      <c r="CW822">
        <v>13</v>
      </c>
      <c r="CX822" t="s">
        <v>104</v>
      </c>
      <c r="CY822" t="s">
        <v>104</v>
      </c>
      <c r="CZ822" t="s">
        <v>788</v>
      </c>
      <c r="DA822" t="s">
        <v>459</v>
      </c>
      <c r="DB822" t="s">
        <v>1320</v>
      </c>
      <c r="DC822" t="s">
        <v>1321</v>
      </c>
      <c r="DD822">
        <v>182336</v>
      </c>
      <c r="DE822">
        <v>45</v>
      </c>
    </row>
    <row r="823" spans="1:109" x14ac:dyDescent="0.25">
      <c r="A823">
        <v>822</v>
      </c>
      <c r="B823" t="s">
        <v>103</v>
      </c>
      <c r="C823" s="13">
        <v>5024525900113</v>
      </c>
      <c r="D823" s="8">
        <v>46066</v>
      </c>
      <c r="E823" s="8">
        <v>46796</v>
      </c>
      <c r="F823" t="s">
        <v>834</v>
      </c>
      <c r="G823">
        <v>125</v>
      </c>
      <c r="H823" t="s">
        <v>105</v>
      </c>
      <c r="I823">
        <v>27461539</v>
      </c>
      <c r="J823" t="s">
        <v>4875</v>
      </c>
      <c r="K823" t="s">
        <v>176</v>
      </c>
      <c r="L823" t="s">
        <v>4876</v>
      </c>
      <c r="M823" t="s">
        <v>138</v>
      </c>
      <c r="N823" s="8">
        <v>27836</v>
      </c>
      <c r="O823">
        <v>3154278630</v>
      </c>
      <c r="P823" t="s">
        <v>4877</v>
      </c>
      <c r="Q823">
        <v>52838</v>
      </c>
      <c r="R823" s="10">
        <v>8075</v>
      </c>
      <c r="S823" t="s">
        <v>4878</v>
      </c>
      <c r="T823">
        <v>2304576</v>
      </c>
      <c r="U823">
        <v>7000000</v>
      </c>
      <c r="W823">
        <v>0</v>
      </c>
      <c r="X823" t="s">
        <v>145</v>
      </c>
      <c r="Y823" t="s">
        <v>104</v>
      </c>
      <c r="Z823" t="s">
        <v>104</v>
      </c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t="s">
        <v>110</v>
      </c>
      <c r="BU823">
        <v>5344910</v>
      </c>
      <c r="BV823" t="s">
        <v>4879</v>
      </c>
      <c r="BW823" t="s">
        <v>294</v>
      </c>
      <c r="BX823" t="s">
        <v>402</v>
      </c>
      <c r="BY823">
        <v>15</v>
      </c>
      <c r="BZ823">
        <v>100</v>
      </c>
      <c r="CA823" s="11"/>
      <c r="CB823"/>
      <c r="CW823">
        <v>24</v>
      </c>
      <c r="CX823" t="s">
        <v>104</v>
      </c>
      <c r="CY823" t="s">
        <v>104</v>
      </c>
      <c r="CZ823" t="s">
        <v>877</v>
      </c>
      <c r="DA823" t="s">
        <v>437</v>
      </c>
      <c r="DB823" t="s">
        <v>147</v>
      </c>
      <c r="DC823" t="s">
        <v>1328</v>
      </c>
      <c r="DD823">
        <v>110104</v>
      </c>
      <c r="DE823">
        <v>39</v>
      </c>
    </row>
    <row r="824" spans="1:109" x14ac:dyDescent="0.25">
      <c r="A824">
        <v>823</v>
      </c>
      <c r="B824" t="s">
        <v>103</v>
      </c>
      <c r="C824" s="13">
        <v>5024525900113</v>
      </c>
      <c r="D824" s="8">
        <v>46067</v>
      </c>
      <c r="E824" s="8">
        <v>46979</v>
      </c>
      <c r="F824" t="s">
        <v>834</v>
      </c>
      <c r="G824">
        <v>125</v>
      </c>
      <c r="H824" t="s">
        <v>105</v>
      </c>
      <c r="I824">
        <v>1049613714</v>
      </c>
      <c r="J824" t="s">
        <v>4880</v>
      </c>
      <c r="K824" t="s">
        <v>329</v>
      </c>
      <c r="L824" t="s">
        <v>218</v>
      </c>
      <c r="M824" t="s">
        <v>138</v>
      </c>
      <c r="N824" s="8">
        <v>32265</v>
      </c>
      <c r="O824">
        <v>3144733952</v>
      </c>
      <c r="P824" t="s">
        <v>4881</v>
      </c>
      <c r="Q824">
        <v>15001</v>
      </c>
      <c r="R824" s="10">
        <v>8500</v>
      </c>
      <c r="S824" t="s">
        <v>4882</v>
      </c>
      <c r="T824">
        <v>2305369</v>
      </c>
      <c r="U824">
        <v>7000000</v>
      </c>
      <c r="W824">
        <v>0</v>
      </c>
      <c r="X824" t="s">
        <v>531</v>
      </c>
      <c r="Y824" t="s">
        <v>104</v>
      </c>
      <c r="Z824" t="s">
        <v>104</v>
      </c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t="s">
        <v>110</v>
      </c>
      <c r="BU824">
        <v>1049633011</v>
      </c>
      <c r="BV824" t="s">
        <v>1220</v>
      </c>
      <c r="BW824" t="s">
        <v>353</v>
      </c>
      <c r="BX824" t="s">
        <v>220</v>
      </c>
      <c r="BY824">
        <v>30</v>
      </c>
      <c r="BZ824">
        <v>100</v>
      </c>
      <c r="CA824" s="11"/>
      <c r="CB824"/>
      <c r="CW824">
        <v>30</v>
      </c>
      <c r="CX824" t="s">
        <v>104</v>
      </c>
      <c r="CY824" t="s">
        <v>104</v>
      </c>
      <c r="CZ824" t="s">
        <v>734</v>
      </c>
      <c r="DA824" t="s">
        <v>532</v>
      </c>
      <c r="DB824" t="s">
        <v>1356</v>
      </c>
      <c r="DC824" t="s">
        <v>1341</v>
      </c>
      <c r="DD824">
        <v>486371</v>
      </c>
      <c r="DE824">
        <v>64</v>
      </c>
    </row>
    <row r="825" spans="1:109" x14ac:dyDescent="0.25">
      <c r="A825">
        <v>824</v>
      </c>
      <c r="B825" t="s">
        <v>103</v>
      </c>
      <c r="C825" s="13">
        <v>5024525900113</v>
      </c>
      <c r="D825" s="8">
        <v>46069</v>
      </c>
      <c r="E825" s="8">
        <v>46676</v>
      </c>
      <c r="F825" t="s">
        <v>834</v>
      </c>
      <c r="G825">
        <v>125</v>
      </c>
      <c r="H825" t="s">
        <v>105</v>
      </c>
      <c r="I825">
        <v>7172676</v>
      </c>
      <c r="J825" t="s">
        <v>1349</v>
      </c>
      <c r="K825" t="s">
        <v>595</v>
      </c>
      <c r="L825" t="s">
        <v>317</v>
      </c>
      <c r="M825" t="s">
        <v>108</v>
      </c>
      <c r="N825" s="8">
        <v>28251</v>
      </c>
      <c r="O825">
        <v>3134959192</v>
      </c>
      <c r="P825" t="s">
        <v>4883</v>
      </c>
      <c r="Q825">
        <v>15176</v>
      </c>
      <c r="R825" s="10">
        <v>8500</v>
      </c>
      <c r="S825" t="s">
        <v>4884</v>
      </c>
      <c r="T825">
        <v>2306044</v>
      </c>
      <c r="U825">
        <v>7000000</v>
      </c>
      <c r="W825">
        <v>0</v>
      </c>
      <c r="X825" t="s">
        <v>531</v>
      </c>
      <c r="Y825" t="s">
        <v>104</v>
      </c>
      <c r="Z825" t="s">
        <v>104</v>
      </c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t="s">
        <v>110</v>
      </c>
      <c r="BU825">
        <v>1029520079</v>
      </c>
      <c r="BV825" t="s">
        <v>4885</v>
      </c>
      <c r="BW825" t="s">
        <v>577</v>
      </c>
      <c r="BX825" t="s">
        <v>124</v>
      </c>
      <c r="BY825">
        <v>25</v>
      </c>
      <c r="BZ825">
        <v>100</v>
      </c>
      <c r="CA825" s="11"/>
      <c r="CB825"/>
      <c r="CW825">
        <v>20</v>
      </c>
      <c r="CX825" t="s">
        <v>104</v>
      </c>
      <c r="CY825" t="s">
        <v>104</v>
      </c>
      <c r="CZ825" t="s">
        <v>911</v>
      </c>
      <c r="DA825" t="s">
        <v>544</v>
      </c>
      <c r="DB825" t="s">
        <v>1356</v>
      </c>
      <c r="DC825" t="s">
        <v>1341</v>
      </c>
      <c r="DD825">
        <v>92872</v>
      </c>
      <c r="DE825">
        <v>67</v>
      </c>
    </row>
    <row r="826" spans="1:109" x14ac:dyDescent="0.25">
      <c r="A826">
        <v>825</v>
      </c>
      <c r="B826" t="s">
        <v>103</v>
      </c>
      <c r="C826" s="13">
        <v>5024525900113</v>
      </c>
      <c r="D826" s="8">
        <v>46076</v>
      </c>
      <c r="E826" s="8">
        <v>46441</v>
      </c>
      <c r="F826" t="s">
        <v>834</v>
      </c>
      <c r="G826">
        <v>125</v>
      </c>
      <c r="H826" t="s">
        <v>105</v>
      </c>
      <c r="I826">
        <v>1076906335</v>
      </c>
      <c r="J826" t="s">
        <v>4886</v>
      </c>
      <c r="K826" t="s">
        <v>948</v>
      </c>
      <c r="L826" t="s">
        <v>637</v>
      </c>
      <c r="M826" t="s">
        <v>108</v>
      </c>
      <c r="N826" s="8">
        <v>39220</v>
      </c>
      <c r="O826">
        <v>3104804910</v>
      </c>
      <c r="P826" t="s">
        <v>4887</v>
      </c>
      <c r="Q826">
        <v>73268</v>
      </c>
      <c r="R826" s="10">
        <v>8075</v>
      </c>
      <c r="S826" t="s">
        <v>4888</v>
      </c>
      <c r="T826">
        <v>2312341</v>
      </c>
      <c r="U826">
        <v>7000000</v>
      </c>
      <c r="W826">
        <v>0</v>
      </c>
      <c r="X826" t="s">
        <v>109</v>
      </c>
      <c r="Y826" t="s">
        <v>104</v>
      </c>
      <c r="Z826" t="s">
        <v>104</v>
      </c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t="s">
        <v>110</v>
      </c>
      <c r="BU826">
        <v>28719381</v>
      </c>
      <c r="BV826" t="s">
        <v>4889</v>
      </c>
      <c r="BW826" t="s">
        <v>1744</v>
      </c>
      <c r="BX826" t="s">
        <v>4890</v>
      </c>
      <c r="BY826">
        <v>35</v>
      </c>
      <c r="BZ826">
        <v>100</v>
      </c>
      <c r="CA826" s="11"/>
      <c r="CB826"/>
      <c r="CW826">
        <v>12</v>
      </c>
      <c r="CX826" t="s">
        <v>104</v>
      </c>
      <c r="CY826" t="s">
        <v>104</v>
      </c>
      <c r="CZ826" t="s">
        <v>4733</v>
      </c>
      <c r="DA826" t="s">
        <v>1679</v>
      </c>
      <c r="DB826" t="s">
        <v>115</v>
      </c>
      <c r="DC826" t="s">
        <v>1321</v>
      </c>
      <c r="DD826">
        <v>488369</v>
      </c>
      <c r="DE826">
        <v>69</v>
      </c>
    </row>
    <row r="827" spans="1:109" x14ac:dyDescent="0.25">
      <c r="A827">
        <v>826</v>
      </c>
      <c r="B827" t="s">
        <v>103</v>
      </c>
      <c r="C827" s="13">
        <v>5024525900113</v>
      </c>
      <c r="D827" s="8">
        <v>46062</v>
      </c>
      <c r="E827" s="8">
        <v>46792</v>
      </c>
      <c r="F827" t="s">
        <v>834</v>
      </c>
      <c r="G827">
        <v>125</v>
      </c>
      <c r="H827" t="s">
        <v>105</v>
      </c>
      <c r="I827">
        <v>23315143</v>
      </c>
      <c r="J827" t="s">
        <v>4891</v>
      </c>
      <c r="K827" t="s">
        <v>326</v>
      </c>
      <c r="L827" t="s">
        <v>330</v>
      </c>
      <c r="M827" t="s">
        <v>138</v>
      </c>
      <c r="N827" s="8">
        <v>22572</v>
      </c>
      <c r="O827">
        <v>3228157952</v>
      </c>
      <c r="P827" t="s">
        <v>4892</v>
      </c>
      <c r="Q827">
        <v>15001</v>
      </c>
      <c r="R827" s="10">
        <v>8500</v>
      </c>
      <c r="S827" t="s">
        <v>4893</v>
      </c>
      <c r="T827">
        <v>2299686</v>
      </c>
      <c r="U827">
        <v>7000000</v>
      </c>
      <c r="W827">
        <v>0</v>
      </c>
      <c r="X827" t="s">
        <v>531</v>
      </c>
      <c r="Y827" t="s">
        <v>104</v>
      </c>
      <c r="Z827" t="s">
        <v>104</v>
      </c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t="s">
        <v>110</v>
      </c>
      <c r="BU827">
        <v>1099322659</v>
      </c>
      <c r="BV827" t="s">
        <v>4894</v>
      </c>
      <c r="BW827" t="s">
        <v>246</v>
      </c>
      <c r="BX827" t="s">
        <v>1198</v>
      </c>
      <c r="BY827">
        <v>92</v>
      </c>
      <c r="BZ827">
        <v>100</v>
      </c>
      <c r="CA827" s="11"/>
      <c r="CB827"/>
      <c r="CW827">
        <v>24</v>
      </c>
      <c r="CX827" t="s">
        <v>104</v>
      </c>
      <c r="CY827" t="s">
        <v>104</v>
      </c>
      <c r="CZ827" t="s">
        <v>1020</v>
      </c>
      <c r="DA827" t="s">
        <v>532</v>
      </c>
      <c r="DB827" t="s">
        <v>1356</v>
      </c>
      <c r="DC827" t="s">
        <v>1341</v>
      </c>
      <c r="DD827">
        <v>144395</v>
      </c>
      <c r="DE827">
        <v>64</v>
      </c>
    </row>
    <row r="828" spans="1:109" x14ac:dyDescent="0.25">
      <c r="A828">
        <v>827</v>
      </c>
      <c r="B828" t="s">
        <v>103</v>
      </c>
      <c r="C828" s="13">
        <v>5024525900113</v>
      </c>
      <c r="D828" s="8">
        <v>46067</v>
      </c>
      <c r="E828" s="8">
        <v>46797</v>
      </c>
      <c r="F828" t="s">
        <v>834</v>
      </c>
      <c r="G828">
        <v>125</v>
      </c>
      <c r="H828" t="s">
        <v>105</v>
      </c>
      <c r="I828">
        <v>86044982</v>
      </c>
      <c r="J828" t="s">
        <v>4895</v>
      </c>
      <c r="K828" t="s">
        <v>640</v>
      </c>
      <c r="L828" t="s">
        <v>1010</v>
      </c>
      <c r="M828" t="s">
        <v>108</v>
      </c>
      <c r="N828" s="8">
        <v>27182</v>
      </c>
      <c r="O828">
        <v>3103144435</v>
      </c>
      <c r="P828" t="s">
        <v>4896</v>
      </c>
      <c r="Q828">
        <v>25151</v>
      </c>
      <c r="R828" s="10">
        <v>8500</v>
      </c>
      <c r="S828" t="s">
        <v>4897</v>
      </c>
      <c r="T828">
        <v>2304504</v>
      </c>
      <c r="U828">
        <v>7000000</v>
      </c>
      <c r="W828">
        <v>0</v>
      </c>
      <c r="X828" t="s">
        <v>502</v>
      </c>
      <c r="Y828" t="s">
        <v>104</v>
      </c>
      <c r="Z828" t="s">
        <v>104</v>
      </c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t="s">
        <v>110</v>
      </c>
      <c r="BU828">
        <v>11189172</v>
      </c>
      <c r="BV828" t="s">
        <v>2989</v>
      </c>
      <c r="BW828" t="s">
        <v>801</v>
      </c>
      <c r="BX828" t="s">
        <v>4898</v>
      </c>
      <c r="BY828">
        <v>30</v>
      </c>
      <c r="BZ828">
        <v>100</v>
      </c>
      <c r="CA828" s="11"/>
      <c r="CB828"/>
      <c r="CW828">
        <v>24</v>
      </c>
      <c r="CX828" t="s">
        <v>104</v>
      </c>
      <c r="CY828" t="s">
        <v>104</v>
      </c>
      <c r="CZ828" t="s">
        <v>1668</v>
      </c>
      <c r="DA828" t="s">
        <v>503</v>
      </c>
      <c r="DB828" t="s">
        <v>1350</v>
      </c>
      <c r="DC828" t="s">
        <v>1341</v>
      </c>
      <c r="DD828">
        <v>104924</v>
      </c>
      <c r="DE828">
        <v>56</v>
      </c>
    </row>
    <row r="829" spans="1:109" x14ac:dyDescent="0.25">
      <c r="A829">
        <v>828</v>
      </c>
      <c r="B829" t="s">
        <v>103</v>
      </c>
      <c r="C829" s="13">
        <v>5024525900113</v>
      </c>
      <c r="D829" s="8">
        <v>46080</v>
      </c>
      <c r="E829" s="8">
        <v>46445</v>
      </c>
      <c r="F829" t="s">
        <v>834</v>
      </c>
      <c r="G829">
        <v>125</v>
      </c>
      <c r="H829" t="s">
        <v>105</v>
      </c>
      <c r="I829">
        <v>1080290040</v>
      </c>
      <c r="J829" t="s">
        <v>727</v>
      </c>
      <c r="K829" t="s">
        <v>556</v>
      </c>
      <c r="L829" t="s">
        <v>518</v>
      </c>
      <c r="M829" t="s">
        <v>108</v>
      </c>
      <c r="N829" s="8">
        <v>38007</v>
      </c>
      <c r="O829">
        <v>3148359901</v>
      </c>
      <c r="P829" t="s">
        <v>4899</v>
      </c>
      <c r="Q829">
        <v>41524</v>
      </c>
      <c r="R829" s="10">
        <v>8500</v>
      </c>
      <c r="S829" t="s">
        <v>4900</v>
      </c>
      <c r="T829">
        <v>2316780</v>
      </c>
      <c r="U829">
        <v>7000000</v>
      </c>
      <c r="W829">
        <v>0</v>
      </c>
      <c r="X829" t="s">
        <v>117</v>
      </c>
      <c r="Y829" t="s">
        <v>104</v>
      </c>
      <c r="Z829" t="s">
        <v>104</v>
      </c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t="s">
        <v>110</v>
      </c>
      <c r="BU829">
        <v>36067697</v>
      </c>
      <c r="BV829" t="s">
        <v>817</v>
      </c>
      <c r="BW829" t="s">
        <v>169</v>
      </c>
      <c r="BX829" t="s">
        <v>1090</v>
      </c>
      <c r="BY829">
        <v>35</v>
      </c>
      <c r="BZ829">
        <v>100</v>
      </c>
      <c r="CA829" s="11"/>
      <c r="CB829"/>
      <c r="CW829">
        <v>12</v>
      </c>
      <c r="CX829" t="s">
        <v>104</v>
      </c>
      <c r="CY829" t="s">
        <v>104</v>
      </c>
      <c r="CZ829" t="s">
        <v>1287</v>
      </c>
      <c r="DA829" t="s">
        <v>1288</v>
      </c>
      <c r="DB829" t="s">
        <v>1320</v>
      </c>
      <c r="DC829" t="s">
        <v>1321</v>
      </c>
      <c r="DD829">
        <v>489708</v>
      </c>
      <c r="DE829">
        <v>68</v>
      </c>
    </row>
    <row r="830" spans="1:109" x14ac:dyDescent="0.25">
      <c r="A830">
        <v>829</v>
      </c>
      <c r="B830" t="s">
        <v>103</v>
      </c>
      <c r="C830" s="13">
        <v>5024525900113</v>
      </c>
      <c r="D830" s="8">
        <v>46060</v>
      </c>
      <c r="E830" s="8">
        <v>47156</v>
      </c>
      <c r="F830" t="s">
        <v>834</v>
      </c>
      <c r="G830">
        <v>125</v>
      </c>
      <c r="H830" t="s">
        <v>105</v>
      </c>
      <c r="I830">
        <v>17268027</v>
      </c>
      <c r="J830" t="s">
        <v>4901</v>
      </c>
      <c r="K830" t="s">
        <v>160</v>
      </c>
      <c r="L830" t="s">
        <v>300</v>
      </c>
      <c r="M830" t="s">
        <v>108</v>
      </c>
      <c r="N830" s="8">
        <v>30084</v>
      </c>
      <c r="O830">
        <v>3209126730</v>
      </c>
      <c r="P830" t="s">
        <v>4902</v>
      </c>
      <c r="Q830">
        <v>11001</v>
      </c>
      <c r="R830" s="10">
        <v>8500</v>
      </c>
      <c r="S830" t="s">
        <v>4903</v>
      </c>
      <c r="T830">
        <v>2297390</v>
      </c>
      <c r="U830">
        <v>7000000</v>
      </c>
      <c r="W830">
        <v>0</v>
      </c>
      <c r="X830" t="s">
        <v>648</v>
      </c>
      <c r="Y830" t="s">
        <v>104</v>
      </c>
      <c r="Z830" t="s">
        <v>104</v>
      </c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t="s">
        <v>110</v>
      </c>
      <c r="BU830">
        <v>51910962</v>
      </c>
      <c r="BV830" t="s">
        <v>1263</v>
      </c>
      <c r="BW830" t="s">
        <v>601</v>
      </c>
      <c r="BX830" t="s">
        <v>149</v>
      </c>
      <c r="BY830">
        <v>15</v>
      </c>
      <c r="BZ830">
        <v>100</v>
      </c>
      <c r="CA830" s="11"/>
      <c r="CB830"/>
      <c r="CW830">
        <v>36</v>
      </c>
      <c r="CX830" t="s">
        <v>104</v>
      </c>
      <c r="CY830" t="s">
        <v>104</v>
      </c>
      <c r="CZ830" t="s">
        <v>4904</v>
      </c>
      <c r="DA830" t="s">
        <v>1666</v>
      </c>
      <c r="DB830" t="s">
        <v>1356</v>
      </c>
      <c r="DC830" t="s">
        <v>1341</v>
      </c>
      <c r="DD830">
        <v>484229</v>
      </c>
      <c r="DE830">
        <v>109</v>
      </c>
    </row>
    <row r="831" spans="1:109" x14ac:dyDescent="0.25">
      <c r="A831">
        <v>830</v>
      </c>
      <c r="B831" t="s">
        <v>103</v>
      </c>
      <c r="C831" s="13">
        <v>5024525900113</v>
      </c>
      <c r="D831" s="8">
        <v>46074</v>
      </c>
      <c r="E831" s="8">
        <v>46620</v>
      </c>
      <c r="F831" t="s">
        <v>834</v>
      </c>
      <c r="G831">
        <v>125</v>
      </c>
      <c r="H831" t="s">
        <v>105</v>
      </c>
      <c r="I831">
        <v>1098830110</v>
      </c>
      <c r="J831" t="s">
        <v>4905</v>
      </c>
      <c r="K831" t="s">
        <v>567</v>
      </c>
      <c r="L831" t="s">
        <v>4257</v>
      </c>
      <c r="M831" t="s">
        <v>138</v>
      </c>
      <c r="N831" s="8">
        <v>38834</v>
      </c>
      <c r="O831">
        <v>3214249625</v>
      </c>
      <c r="P831" t="s">
        <v>4906</v>
      </c>
      <c r="Q831">
        <v>11001</v>
      </c>
      <c r="R831" s="10">
        <v>8500</v>
      </c>
      <c r="S831" t="s">
        <v>4907</v>
      </c>
      <c r="T831">
        <v>2309749</v>
      </c>
      <c r="U831">
        <v>7000000</v>
      </c>
      <c r="W831">
        <v>0</v>
      </c>
      <c r="X831" t="s">
        <v>648</v>
      </c>
      <c r="Y831" t="s">
        <v>104</v>
      </c>
      <c r="Z831" t="s">
        <v>104</v>
      </c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t="s">
        <v>110</v>
      </c>
      <c r="BU831">
        <v>1098830111</v>
      </c>
      <c r="BV831" t="s">
        <v>516</v>
      </c>
      <c r="BW831" t="s">
        <v>487</v>
      </c>
      <c r="BX831" t="s">
        <v>1270</v>
      </c>
      <c r="BY831">
        <v>30</v>
      </c>
      <c r="BZ831">
        <v>100</v>
      </c>
      <c r="CA831" s="11"/>
      <c r="CB831"/>
      <c r="CW831">
        <v>18</v>
      </c>
      <c r="CX831" t="s">
        <v>104</v>
      </c>
      <c r="CY831" t="s">
        <v>104</v>
      </c>
      <c r="CZ831" t="s">
        <v>1665</v>
      </c>
      <c r="DA831" t="s">
        <v>1666</v>
      </c>
      <c r="DB831" t="s">
        <v>1356</v>
      </c>
      <c r="DC831" t="s">
        <v>1341</v>
      </c>
      <c r="DD831">
        <v>485459</v>
      </c>
      <c r="DE831">
        <v>109</v>
      </c>
    </row>
    <row r="832" spans="1:109" x14ac:dyDescent="0.25">
      <c r="A832">
        <v>831</v>
      </c>
      <c r="B832" t="s">
        <v>103</v>
      </c>
      <c r="C832" s="13">
        <v>5024525900113</v>
      </c>
      <c r="D832" s="8">
        <v>46081</v>
      </c>
      <c r="E832" s="8">
        <v>47177</v>
      </c>
      <c r="F832" t="s">
        <v>834</v>
      </c>
      <c r="G832">
        <v>125</v>
      </c>
      <c r="H832" t="s">
        <v>105</v>
      </c>
      <c r="I832">
        <v>1069716045</v>
      </c>
      <c r="J832" t="s">
        <v>558</v>
      </c>
      <c r="K832" t="s">
        <v>270</v>
      </c>
      <c r="L832" t="s">
        <v>104</v>
      </c>
      <c r="M832" t="s">
        <v>138</v>
      </c>
      <c r="N832" s="8">
        <v>31470</v>
      </c>
      <c r="O832">
        <v>3222214928</v>
      </c>
      <c r="P832" t="s">
        <v>4908</v>
      </c>
      <c r="Q832">
        <v>11001</v>
      </c>
      <c r="R832" s="10">
        <v>8500</v>
      </c>
      <c r="S832" t="s">
        <v>4909</v>
      </c>
      <c r="T832">
        <v>2317233</v>
      </c>
      <c r="U832">
        <v>7000000</v>
      </c>
      <c r="W832">
        <v>0</v>
      </c>
      <c r="X832" t="s">
        <v>648</v>
      </c>
      <c r="Y832" t="s">
        <v>104</v>
      </c>
      <c r="Z832" t="s">
        <v>104</v>
      </c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t="s">
        <v>110</v>
      </c>
      <c r="BU832">
        <v>1003540529</v>
      </c>
      <c r="BV832" t="s">
        <v>4910</v>
      </c>
      <c r="BW832" t="s">
        <v>4911</v>
      </c>
      <c r="BX832" t="s">
        <v>271</v>
      </c>
      <c r="BY832">
        <v>92</v>
      </c>
      <c r="BZ832">
        <v>100</v>
      </c>
      <c r="CA832" s="11"/>
      <c r="CB832"/>
      <c r="CW832">
        <v>36</v>
      </c>
      <c r="CX832" t="s">
        <v>104</v>
      </c>
      <c r="CY832" t="s">
        <v>104</v>
      </c>
      <c r="CZ832" t="s">
        <v>4912</v>
      </c>
      <c r="DA832" t="s">
        <v>1708</v>
      </c>
      <c r="DB832" t="s">
        <v>1356</v>
      </c>
      <c r="DC832" t="s">
        <v>1341</v>
      </c>
      <c r="DD832">
        <v>356140</v>
      </c>
      <c r="DE832">
        <v>110</v>
      </c>
    </row>
    <row r="833" spans="1:109" x14ac:dyDescent="0.25">
      <c r="A833">
        <v>832</v>
      </c>
      <c r="B833" t="s">
        <v>103</v>
      </c>
      <c r="C833" s="13">
        <v>5024525900113</v>
      </c>
      <c r="D833" s="8">
        <v>46065</v>
      </c>
      <c r="E833" s="8">
        <v>46795</v>
      </c>
      <c r="F833" t="s">
        <v>834</v>
      </c>
      <c r="G833">
        <v>125</v>
      </c>
      <c r="H833" t="s">
        <v>105</v>
      </c>
      <c r="I833">
        <v>6024112</v>
      </c>
      <c r="J833" t="s">
        <v>4913</v>
      </c>
      <c r="K833" t="s">
        <v>4914</v>
      </c>
      <c r="L833" t="s">
        <v>562</v>
      </c>
      <c r="M833" t="s">
        <v>108</v>
      </c>
      <c r="N833" s="8">
        <v>24663</v>
      </c>
      <c r="O833">
        <v>3219963770</v>
      </c>
      <c r="P833" t="s">
        <v>4915</v>
      </c>
      <c r="Q833">
        <v>41132</v>
      </c>
      <c r="R833" s="10">
        <v>8075</v>
      </c>
      <c r="S833" t="s">
        <v>4916</v>
      </c>
      <c r="T833">
        <v>2302419</v>
      </c>
      <c r="U833">
        <v>7000000</v>
      </c>
      <c r="W833">
        <v>0</v>
      </c>
      <c r="X833" t="s">
        <v>117</v>
      </c>
      <c r="Y833" t="s">
        <v>104</v>
      </c>
      <c r="Z833" t="s">
        <v>104</v>
      </c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t="s">
        <v>110</v>
      </c>
      <c r="BU833">
        <v>36089945</v>
      </c>
      <c r="BV833" t="s">
        <v>4917</v>
      </c>
      <c r="BW833" t="s">
        <v>431</v>
      </c>
      <c r="BX833" t="s">
        <v>188</v>
      </c>
      <c r="BY833">
        <v>15</v>
      </c>
      <c r="BZ833">
        <v>100</v>
      </c>
      <c r="CA833" s="11"/>
      <c r="CB833"/>
      <c r="CW833">
        <v>24</v>
      </c>
      <c r="CX833" t="s">
        <v>104</v>
      </c>
      <c r="CY833" t="s">
        <v>104</v>
      </c>
      <c r="CZ833" t="s">
        <v>730</v>
      </c>
      <c r="DA833" t="s">
        <v>121</v>
      </c>
      <c r="DB833" t="s">
        <v>1320</v>
      </c>
      <c r="DC833" t="s">
        <v>1321</v>
      </c>
      <c r="DD833">
        <v>397247</v>
      </c>
      <c r="DE833">
        <v>4</v>
      </c>
    </row>
    <row r="834" spans="1:109" x14ac:dyDescent="0.25">
      <c r="A834">
        <v>833</v>
      </c>
      <c r="B834" t="s">
        <v>103</v>
      </c>
      <c r="C834" s="13">
        <v>5024525900113</v>
      </c>
      <c r="D834" s="8">
        <v>46058</v>
      </c>
      <c r="E834" s="8">
        <v>46788</v>
      </c>
      <c r="F834" t="s">
        <v>834</v>
      </c>
      <c r="G834">
        <v>125</v>
      </c>
      <c r="H834" t="s">
        <v>105</v>
      </c>
      <c r="I834">
        <v>83091078</v>
      </c>
      <c r="J834" t="s">
        <v>1539</v>
      </c>
      <c r="K834" t="s">
        <v>4918</v>
      </c>
      <c r="L834" t="s">
        <v>286</v>
      </c>
      <c r="M834" t="s">
        <v>108</v>
      </c>
      <c r="N834" s="8">
        <v>28888</v>
      </c>
      <c r="O834">
        <v>3103267931</v>
      </c>
      <c r="P834" t="s">
        <v>4919</v>
      </c>
      <c r="Q834">
        <v>41132</v>
      </c>
      <c r="R834" s="10">
        <v>8500</v>
      </c>
      <c r="S834" t="s">
        <v>4920</v>
      </c>
      <c r="T834">
        <v>2294901</v>
      </c>
      <c r="U834">
        <v>7000000</v>
      </c>
      <c r="W834">
        <v>0</v>
      </c>
      <c r="X834" t="s">
        <v>117</v>
      </c>
      <c r="Y834" t="s">
        <v>104</v>
      </c>
      <c r="Z834" t="s">
        <v>104</v>
      </c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t="s">
        <v>110</v>
      </c>
      <c r="BU834">
        <v>1076903392</v>
      </c>
      <c r="BV834" t="s">
        <v>4921</v>
      </c>
      <c r="BW834" t="s">
        <v>813</v>
      </c>
      <c r="BX834" t="s">
        <v>124</v>
      </c>
      <c r="BY834">
        <v>25</v>
      </c>
      <c r="BZ834">
        <v>100</v>
      </c>
      <c r="CA834" s="11"/>
      <c r="CB834"/>
      <c r="CW834">
        <v>24</v>
      </c>
      <c r="CX834" t="s">
        <v>104</v>
      </c>
      <c r="CY834" t="s">
        <v>104</v>
      </c>
      <c r="CZ834" t="s">
        <v>3408</v>
      </c>
      <c r="DA834" t="s">
        <v>121</v>
      </c>
      <c r="DB834" t="s">
        <v>1320</v>
      </c>
      <c r="DC834" t="s">
        <v>1321</v>
      </c>
      <c r="DD834">
        <v>483610</v>
      </c>
      <c r="DE834">
        <v>4</v>
      </c>
    </row>
    <row r="835" spans="1:109" x14ac:dyDescent="0.25">
      <c r="A835">
        <v>834</v>
      </c>
      <c r="B835" t="s">
        <v>103</v>
      </c>
      <c r="C835" s="13">
        <v>5024525900113</v>
      </c>
      <c r="D835" s="8">
        <v>46057</v>
      </c>
      <c r="E835" s="8">
        <v>46787</v>
      </c>
      <c r="F835" t="s">
        <v>834</v>
      </c>
      <c r="G835">
        <v>125</v>
      </c>
      <c r="H835" t="s">
        <v>105</v>
      </c>
      <c r="I835">
        <v>1077866105</v>
      </c>
      <c r="J835" t="s">
        <v>617</v>
      </c>
      <c r="K835" t="s">
        <v>530</v>
      </c>
      <c r="L835" t="s">
        <v>1438</v>
      </c>
      <c r="M835" t="s">
        <v>108</v>
      </c>
      <c r="N835" s="8">
        <v>35948</v>
      </c>
      <c r="O835">
        <v>3132051731</v>
      </c>
      <c r="P835" t="s">
        <v>4922</v>
      </c>
      <c r="Q835">
        <v>41298</v>
      </c>
      <c r="R835" s="10">
        <v>8500</v>
      </c>
      <c r="S835" t="s">
        <v>4923</v>
      </c>
      <c r="T835">
        <v>2296328</v>
      </c>
      <c r="U835">
        <v>7000000</v>
      </c>
      <c r="W835">
        <v>0</v>
      </c>
      <c r="X835" t="s">
        <v>117</v>
      </c>
      <c r="Y835" t="s">
        <v>104</v>
      </c>
      <c r="Z835" t="s">
        <v>104</v>
      </c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t="s">
        <v>110</v>
      </c>
      <c r="BU835">
        <v>40610542</v>
      </c>
      <c r="BV835" t="s">
        <v>365</v>
      </c>
      <c r="BW835" t="s">
        <v>4924</v>
      </c>
      <c r="BX835" t="s">
        <v>257</v>
      </c>
      <c r="BY835">
        <v>35</v>
      </c>
      <c r="BZ835">
        <v>100</v>
      </c>
      <c r="CA835" s="11"/>
      <c r="CB835"/>
      <c r="CW835">
        <v>24</v>
      </c>
      <c r="CX835" t="s">
        <v>104</v>
      </c>
      <c r="CY835" t="s">
        <v>104</v>
      </c>
      <c r="CZ835" t="s">
        <v>2803</v>
      </c>
      <c r="DA835" t="s">
        <v>2804</v>
      </c>
      <c r="DB835" t="s">
        <v>1320</v>
      </c>
      <c r="DC835" t="s">
        <v>1321</v>
      </c>
      <c r="DD835">
        <v>337744</v>
      </c>
      <c r="DE835">
        <v>11</v>
      </c>
    </row>
    <row r="836" spans="1:109" x14ac:dyDescent="0.25">
      <c r="A836">
        <v>835</v>
      </c>
      <c r="B836" t="s">
        <v>103</v>
      </c>
      <c r="C836" s="13">
        <v>5024525900113</v>
      </c>
      <c r="D836" s="8">
        <v>46072</v>
      </c>
      <c r="E836" s="8">
        <v>46437</v>
      </c>
      <c r="F836" t="s">
        <v>834</v>
      </c>
      <c r="G836">
        <v>125</v>
      </c>
      <c r="H836" t="s">
        <v>105</v>
      </c>
      <c r="I836">
        <v>98360601</v>
      </c>
      <c r="J836" t="s">
        <v>4925</v>
      </c>
      <c r="K836" t="s">
        <v>1951</v>
      </c>
      <c r="L836" t="s">
        <v>450</v>
      </c>
      <c r="M836" t="s">
        <v>108</v>
      </c>
      <c r="N836" s="8">
        <v>29396</v>
      </c>
      <c r="O836">
        <v>3207917207</v>
      </c>
      <c r="P836" t="s">
        <v>4313</v>
      </c>
      <c r="Q836">
        <v>52838</v>
      </c>
      <c r="R836" s="10">
        <v>8500</v>
      </c>
      <c r="S836" t="s">
        <v>4926</v>
      </c>
      <c r="T836">
        <v>2309958</v>
      </c>
      <c r="U836">
        <v>7000000</v>
      </c>
      <c r="W836">
        <v>0</v>
      </c>
      <c r="X836" t="s">
        <v>145</v>
      </c>
      <c r="Y836" t="s">
        <v>104</v>
      </c>
      <c r="Z836" t="s">
        <v>104</v>
      </c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t="s">
        <v>110</v>
      </c>
      <c r="BU836">
        <v>1086498254</v>
      </c>
      <c r="BV836" t="s">
        <v>278</v>
      </c>
      <c r="BW836" t="s">
        <v>4317</v>
      </c>
      <c r="BX836" t="s">
        <v>398</v>
      </c>
      <c r="BY836">
        <v>15</v>
      </c>
      <c r="BZ836">
        <v>100</v>
      </c>
      <c r="CA836" s="11"/>
      <c r="CB836"/>
      <c r="CW836">
        <v>12</v>
      </c>
      <c r="CX836" t="s">
        <v>104</v>
      </c>
      <c r="CY836" t="s">
        <v>104</v>
      </c>
      <c r="CZ836" t="s">
        <v>877</v>
      </c>
      <c r="DA836" t="s">
        <v>437</v>
      </c>
      <c r="DB836" t="s">
        <v>147</v>
      </c>
      <c r="DC836" t="s">
        <v>1328</v>
      </c>
      <c r="DD836">
        <v>109402</v>
      </c>
      <c r="DE836">
        <v>39</v>
      </c>
    </row>
    <row r="837" spans="1:109" x14ac:dyDescent="0.25">
      <c r="A837">
        <v>836</v>
      </c>
      <c r="B837" t="s">
        <v>103</v>
      </c>
      <c r="C837" s="13">
        <v>5024525900113</v>
      </c>
      <c r="D837" s="8">
        <v>46065</v>
      </c>
      <c r="E837" s="8">
        <v>46795</v>
      </c>
      <c r="F837" t="s">
        <v>834</v>
      </c>
      <c r="G837">
        <v>125</v>
      </c>
      <c r="H837" t="s">
        <v>105</v>
      </c>
      <c r="I837">
        <v>1118549388</v>
      </c>
      <c r="J837" t="s">
        <v>1614</v>
      </c>
      <c r="K837" t="s">
        <v>1217</v>
      </c>
      <c r="L837" t="s">
        <v>388</v>
      </c>
      <c r="M837" t="s">
        <v>108</v>
      </c>
      <c r="N837" s="8">
        <v>33606</v>
      </c>
      <c r="O837">
        <v>3203074952</v>
      </c>
      <c r="P837" t="s">
        <v>4927</v>
      </c>
      <c r="Q837">
        <v>85001</v>
      </c>
      <c r="R837" s="10">
        <v>8500</v>
      </c>
      <c r="S837" t="s">
        <v>4928</v>
      </c>
      <c r="T837">
        <v>2302730</v>
      </c>
      <c r="U837">
        <v>7000000</v>
      </c>
      <c r="W837">
        <v>0</v>
      </c>
      <c r="X837" t="s">
        <v>681</v>
      </c>
      <c r="Y837" t="s">
        <v>104</v>
      </c>
      <c r="Z837" t="s">
        <v>104</v>
      </c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t="s">
        <v>110</v>
      </c>
      <c r="BU837">
        <v>33481565</v>
      </c>
      <c r="BV837" t="s">
        <v>4929</v>
      </c>
      <c r="BW837" t="s">
        <v>4930</v>
      </c>
      <c r="BX837" t="s">
        <v>4931</v>
      </c>
      <c r="BY837">
        <v>15</v>
      </c>
      <c r="BZ837">
        <v>100</v>
      </c>
      <c r="CA837" s="11"/>
      <c r="CB837"/>
      <c r="CW837">
        <v>24</v>
      </c>
      <c r="CX837" t="s">
        <v>104</v>
      </c>
      <c r="CY837" t="s">
        <v>104</v>
      </c>
      <c r="CZ837" t="s">
        <v>904</v>
      </c>
      <c r="DA837" t="s">
        <v>695</v>
      </c>
      <c r="DB837" t="s">
        <v>197</v>
      </c>
      <c r="DC837" t="s">
        <v>1341</v>
      </c>
      <c r="DD837">
        <v>426271</v>
      </c>
      <c r="DE837">
        <v>83</v>
      </c>
    </row>
    <row r="838" spans="1:109" x14ac:dyDescent="0.25">
      <c r="A838">
        <v>837</v>
      </c>
      <c r="B838" t="s">
        <v>103</v>
      </c>
      <c r="C838" s="13">
        <v>5024525900113</v>
      </c>
      <c r="D838" s="8">
        <v>46077</v>
      </c>
      <c r="E838" s="8">
        <v>47173</v>
      </c>
      <c r="F838" t="s">
        <v>834</v>
      </c>
      <c r="G838">
        <v>125</v>
      </c>
      <c r="H838" t="s">
        <v>105</v>
      </c>
      <c r="I838">
        <v>65790219</v>
      </c>
      <c r="J838" t="s">
        <v>4932</v>
      </c>
      <c r="K838" t="s">
        <v>132</v>
      </c>
      <c r="L838" t="s">
        <v>222</v>
      </c>
      <c r="M838" t="s">
        <v>138</v>
      </c>
      <c r="N838" s="8">
        <v>25613</v>
      </c>
      <c r="O838">
        <v>3102306241</v>
      </c>
      <c r="P838" t="s">
        <v>740</v>
      </c>
      <c r="Q838">
        <v>73217</v>
      </c>
      <c r="R838" s="10">
        <v>8075</v>
      </c>
      <c r="S838" t="s">
        <v>4933</v>
      </c>
      <c r="T838">
        <v>2313413</v>
      </c>
      <c r="U838">
        <v>7000000</v>
      </c>
      <c r="W838">
        <v>0</v>
      </c>
      <c r="X838" t="s">
        <v>109</v>
      </c>
      <c r="Y838" t="s">
        <v>104</v>
      </c>
      <c r="Z838" t="s">
        <v>104</v>
      </c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t="s">
        <v>110</v>
      </c>
      <c r="BU838">
        <v>1006070093</v>
      </c>
      <c r="BV838" t="s">
        <v>1401</v>
      </c>
      <c r="BW838" t="s">
        <v>203</v>
      </c>
      <c r="BX838" t="s">
        <v>255</v>
      </c>
      <c r="BY838">
        <v>25</v>
      </c>
      <c r="BZ838">
        <v>100</v>
      </c>
      <c r="CA838" s="11"/>
      <c r="CB838"/>
      <c r="CW838">
        <v>36</v>
      </c>
      <c r="CX838" t="s">
        <v>104</v>
      </c>
      <c r="CY838" t="s">
        <v>104</v>
      </c>
      <c r="CZ838" t="s">
        <v>158</v>
      </c>
      <c r="DA838" t="s">
        <v>136</v>
      </c>
      <c r="DB838" t="s">
        <v>115</v>
      </c>
      <c r="DC838" t="s">
        <v>1321</v>
      </c>
      <c r="DD838">
        <v>76240</v>
      </c>
      <c r="DE838">
        <v>7</v>
      </c>
    </row>
    <row r="839" spans="1:109" x14ac:dyDescent="0.25">
      <c r="A839">
        <v>838</v>
      </c>
      <c r="B839" t="s">
        <v>103</v>
      </c>
      <c r="C839" s="13">
        <v>5024525900113</v>
      </c>
      <c r="D839" s="8">
        <v>46071</v>
      </c>
      <c r="E839" s="8">
        <v>46678</v>
      </c>
      <c r="F839" t="s">
        <v>834</v>
      </c>
      <c r="G839">
        <v>125</v>
      </c>
      <c r="H839" t="s">
        <v>105</v>
      </c>
      <c r="I839">
        <v>93445975</v>
      </c>
      <c r="J839" t="s">
        <v>4934</v>
      </c>
      <c r="K839" t="s">
        <v>142</v>
      </c>
      <c r="L839" t="s">
        <v>150</v>
      </c>
      <c r="M839" t="s">
        <v>108</v>
      </c>
      <c r="N839" s="8">
        <v>30683</v>
      </c>
      <c r="O839">
        <v>3176070918</v>
      </c>
      <c r="P839" t="s">
        <v>783</v>
      </c>
      <c r="Q839">
        <v>73217</v>
      </c>
      <c r="R839" s="10">
        <v>8075</v>
      </c>
      <c r="S839" t="s">
        <v>4935</v>
      </c>
      <c r="T839">
        <v>2308464</v>
      </c>
      <c r="U839">
        <v>7000000</v>
      </c>
      <c r="W839">
        <v>0</v>
      </c>
      <c r="X839" t="s">
        <v>109</v>
      </c>
      <c r="Y839" t="s">
        <v>104</v>
      </c>
      <c r="Z839" t="s">
        <v>104</v>
      </c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t="s">
        <v>110</v>
      </c>
      <c r="BU839">
        <v>1105055946</v>
      </c>
      <c r="BV839" t="s">
        <v>4936</v>
      </c>
      <c r="BW839" t="s">
        <v>157</v>
      </c>
      <c r="BX839" t="s">
        <v>144</v>
      </c>
      <c r="BY839">
        <v>15</v>
      </c>
      <c r="BZ839">
        <v>100</v>
      </c>
      <c r="CA839" s="11"/>
      <c r="CB839"/>
      <c r="CW839">
        <v>20</v>
      </c>
      <c r="CX839" t="s">
        <v>104</v>
      </c>
      <c r="CY839" t="s">
        <v>104</v>
      </c>
      <c r="CZ839" t="s">
        <v>158</v>
      </c>
      <c r="DA839" t="s">
        <v>136</v>
      </c>
      <c r="DB839" t="s">
        <v>115</v>
      </c>
      <c r="DC839" t="s">
        <v>1321</v>
      </c>
      <c r="DD839">
        <v>91442</v>
      </c>
      <c r="DE839">
        <v>7</v>
      </c>
    </row>
    <row r="840" spans="1:109" x14ac:dyDescent="0.25">
      <c r="A840">
        <v>839</v>
      </c>
      <c r="B840" t="s">
        <v>103</v>
      </c>
      <c r="C840" s="13">
        <v>5024525900113</v>
      </c>
      <c r="D840" s="8">
        <v>46078</v>
      </c>
      <c r="E840" s="8">
        <v>46443</v>
      </c>
      <c r="F840" t="s">
        <v>834</v>
      </c>
      <c r="G840">
        <v>125</v>
      </c>
      <c r="H840" t="s">
        <v>105</v>
      </c>
      <c r="I840">
        <v>87125024</v>
      </c>
      <c r="J840" t="s">
        <v>4937</v>
      </c>
      <c r="K840" t="s">
        <v>292</v>
      </c>
      <c r="L840" t="s">
        <v>394</v>
      </c>
      <c r="M840" t="s">
        <v>108</v>
      </c>
      <c r="N840" s="8">
        <v>24406</v>
      </c>
      <c r="O840">
        <v>3154079085</v>
      </c>
      <c r="P840" t="s">
        <v>4938</v>
      </c>
      <c r="Q840">
        <v>52838</v>
      </c>
      <c r="R840" s="10">
        <v>8500</v>
      </c>
      <c r="S840" t="s">
        <v>4939</v>
      </c>
      <c r="T840">
        <v>2313263</v>
      </c>
      <c r="U840">
        <v>7000000</v>
      </c>
      <c r="W840">
        <v>0</v>
      </c>
      <c r="X840" t="s">
        <v>145</v>
      </c>
      <c r="Y840" t="s">
        <v>104</v>
      </c>
      <c r="Z840" t="s">
        <v>104</v>
      </c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t="s">
        <v>110</v>
      </c>
      <c r="BU840">
        <v>27461294</v>
      </c>
      <c r="BV840" t="s">
        <v>4940</v>
      </c>
      <c r="BW840" t="s">
        <v>1112</v>
      </c>
      <c r="BX840" t="s">
        <v>3076</v>
      </c>
      <c r="BY840">
        <v>15</v>
      </c>
      <c r="BZ840">
        <v>100</v>
      </c>
      <c r="CA840" s="11"/>
      <c r="CB840"/>
      <c r="CW840">
        <v>12</v>
      </c>
      <c r="CX840" t="s">
        <v>104</v>
      </c>
      <c r="CY840" t="s">
        <v>104</v>
      </c>
      <c r="CZ840" t="s">
        <v>877</v>
      </c>
      <c r="DA840" t="s">
        <v>437</v>
      </c>
      <c r="DB840" t="s">
        <v>147</v>
      </c>
      <c r="DC840" t="s">
        <v>1328</v>
      </c>
      <c r="DD840">
        <v>79131</v>
      </c>
      <c r="DE840">
        <v>39</v>
      </c>
    </row>
    <row r="841" spans="1:109" x14ac:dyDescent="0.25">
      <c r="A841">
        <v>840</v>
      </c>
      <c r="B841" t="s">
        <v>103</v>
      </c>
      <c r="C841" s="13">
        <v>5024525900113</v>
      </c>
      <c r="D841" s="8">
        <v>46065</v>
      </c>
      <c r="E841" s="8">
        <v>47161</v>
      </c>
      <c r="F841" t="s">
        <v>834</v>
      </c>
      <c r="G841">
        <v>125</v>
      </c>
      <c r="H841" t="s">
        <v>105</v>
      </c>
      <c r="I841">
        <v>74334919</v>
      </c>
      <c r="J841" t="s">
        <v>645</v>
      </c>
      <c r="K841" t="s">
        <v>767</v>
      </c>
      <c r="L841" t="s">
        <v>4941</v>
      </c>
      <c r="M841" t="s">
        <v>108</v>
      </c>
      <c r="N841" s="8">
        <v>31150</v>
      </c>
      <c r="O841">
        <v>3132099189</v>
      </c>
      <c r="P841" t="s">
        <v>4942</v>
      </c>
      <c r="Q841">
        <v>15001</v>
      </c>
      <c r="R841" s="10">
        <v>8075</v>
      </c>
      <c r="S841" t="s">
        <v>4943</v>
      </c>
      <c r="T841">
        <v>2303467</v>
      </c>
      <c r="U841">
        <v>7000000</v>
      </c>
      <c r="W841">
        <v>0</v>
      </c>
      <c r="X841" t="s">
        <v>531</v>
      </c>
      <c r="Y841" t="s">
        <v>104</v>
      </c>
      <c r="Z841" t="s">
        <v>104</v>
      </c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t="s">
        <v>110</v>
      </c>
      <c r="BU841">
        <v>1056928938</v>
      </c>
      <c r="BV841" t="s">
        <v>4944</v>
      </c>
      <c r="BW841" t="s">
        <v>350</v>
      </c>
      <c r="BX841" t="s">
        <v>169</v>
      </c>
      <c r="BY841">
        <v>15</v>
      </c>
      <c r="BZ841">
        <v>100</v>
      </c>
      <c r="CA841" s="11"/>
      <c r="CB841"/>
      <c r="CW841">
        <v>36</v>
      </c>
      <c r="CX841" t="s">
        <v>104</v>
      </c>
      <c r="CY841" t="s">
        <v>104</v>
      </c>
      <c r="CZ841" t="s">
        <v>734</v>
      </c>
      <c r="DA841" t="s">
        <v>532</v>
      </c>
      <c r="DB841" t="s">
        <v>1356</v>
      </c>
      <c r="DC841" t="s">
        <v>1341</v>
      </c>
      <c r="DD841">
        <v>60646</v>
      </c>
      <c r="DE841">
        <v>64</v>
      </c>
    </row>
    <row r="842" spans="1:109" x14ac:dyDescent="0.25">
      <c r="A842">
        <v>841</v>
      </c>
      <c r="B842" t="s">
        <v>103</v>
      </c>
      <c r="C842" s="13">
        <v>5024525900113</v>
      </c>
      <c r="D842" s="8">
        <v>46057</v>
      </c>
      <c r="E842" s="8">
        <v>46422</v>
      </c>
      <c r="F842" t="s">
        <v>834</v>
      </c>
      <c r="G842">
        <v>125</v>
      </c>
      <c r="H842" t="s">
        <v>105</v>
      </c>
      <c r="I842">
        <v>36381783</v>
      </c>
      <c r="J842" t="s">
        <v>283</v>
      </c>
      <c r="K842" t="s">
        <v>1071</v>
      </c>
      <c r="L842" t="s">
        <v>1463</v>
      </c>
      <c r="M842" t="s">
        <v>138</v>
      </c>
      <c r="N842" s="8">
        <v>25484</v>
      </c>
      <c r="O842">
        <v>3115248215</v>
      </c>
      <c r="P842" t="s">
        <v>1273</v>
      </c>
      <c r="Q842">
        <v>41524</v>
      </c>
      <c r="R842" s="10">
        <v>8500</v>
      </c>
      <c r="S842" t="s">
        <v>4945</v>
      </c>
      <c r="T842">
        <v>2295793</v>
      </c>
      <c r="U842">
        <v>7000000</v>
      </c>
      <c r="W842">
        <v>0</v>
      </c>
      <c r="X842" t="s">
        <v>117</v>
      </c>
      <c r="Y842" t="s">
        <v>104</v>
      </c>
      <c r="Z842" t="s">
        <v>104</v>
      </c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t="s">
        <v>110</v>
      </c>
      <c r="BU842">
        <v>12274296</v>
      </c>
      <c r="BV842" t="s">
        <v>355</v>
      </c>
      <c r="BW842" t="s">
        <v>178</v>
      </c>
      <c r="BX842" t="s">
        <v>448</v>
      </c>
      <c r="BY842">
        <v>15</v>
      </c>
      <c r="BZ842">
        <v>100</v>
      </c>
      <c r="CA842" s="11"/>
      <c r="CB842"/>
      <c r="CW842">
        <v>12</v>
      </c>
      <c r="CX842" t="s">
        <v>104</v>
      </c>
      <c r="CY842" t="s">
        <v>104</v>
      </c>
      <c r="CZ842" t="s">
        <v>1287</v>
      </c>
      <c r="DA842" t="s">
        <v>1288</v>
      </c>
      <c r="DB842" t="s">
        <v>1320</v>
      </c>
      <c r="DC842" t="s">
        <v>1321</v>
      </c>
      <c r="DD842">
        <v>483840</v>
      </c>
      <c r="DE842">
        <v>68</v>
      </c>
    </row>
    <row r="843" spans="1:109" x14ac:dyDescent="0.25">
      <c r="A843">
        <v>842</v>
      </c>
      <c r="B843" t="s">
        <v>103</v>
      </c>
      <c r="C843" s="13">
        <v>5024525900113</v>
      </c>
      <c r="D843" s="8">
        <v>46081</v>
      </c>
      <c r="E843" s="8">
        <v>46811</v>
      </c>
      <c r="F843" t="s">
        <v>834</v>
      </c>
      <c r="G843">
        <v>125</v>
      </c>
      <c r="H843" t="s">
        <v>105</v>
      </c>
      <c r="I843">
        <v>91271344</v>
      </c>
      <c r="J843" t="s">
        <v>3446</v>
      </c>
      <c r="K843" t="s">
        <v>384</v>
      </c>
      <c r="L843" t="s">
        <v>160</v>
      </c>
      <c r="M843" t="s">
        <v>108</v>
      </c>
      <c r="N843" s="8">
        <v>25199</v>
      </c>
      <c r="O843">
        <v>3168615580</v>
      </c>
      <c r="P843" t="s">
        <v>4946</v>
      </c>
      <c r="Q843">
        <v>68001</v>
      </c>
      <c r="R843" s="10">
        <v>8075</v>
      </c>
      <c r="S843" t="s">
        <v>4947</v>
      </c>
      <c r="T843">
        <v>2316482</v>
      </c>
      <c r="U843">
        <v>7000000</v>
      </c>
      <c r="W843">
        <v>0</v>
      </c>
      <c r="X843" t="s">
        <v>711</v>
      </c>
      <c r="Y843" t="s">
        <v>104</v>
      </c>
      <c r="Z843" t="s">
        <v>104</v>
      </c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t="s">
        <v>110</v>
      </c>
      <c r="BU843">
        <v>1098608732</v>
      </c>
      <c r="BV843" t="s">
        <v>1391</v>
      </c>
      <c r="BW843" t="s">
        <v>177</v>
      </c>
      <c r="BX843" t="s">
        <v>228</v>
      </c>
      <c r="BY843">
        <v>15</v>
      </c>
      <c r="BZ843">
        <v>100</v>
      </c>
      <c r="CA843" s="11"/>
      <c r="CB843"/>
      <c r="CW843">
        <v>24</v>
      </c>
      <c r="CX843" t="s">
        <v>104</v>
      </c>
      <c r="CY843" t="s">
        <v>104</v>
      </c>
      <c r="CZ843" t="s">
        <v>4948</v>
      </c>
      <c r="DA843" t="s">
        <v>1815</v>
      </c>
      <c r="DB843" t="s">
        <v>611</v>
      </c>
      <c r="DC843" t="s">
        <v>1663</v>
      </c>
      <c r="DD843">
        <v>488551</v>
      </c>
      <c r="DE843">
        <v>108</v>
      </c>
    </row>
    <row r="844" spans="1:109" x14ac:dyDescent="0.25">
      <c r="A844">
        <v>843</v>
      </c>
      <c r="B844" t="s">
        <v>103</v>
      </c>
      <c r="C844" s="13">
        <v>5024525900113</v>
      </c>
      <c r="D844" s="8">
        <v>46080</v>
      </c>
      <c r="E844" s="8">
        <v>46626</v>
      </c>
      <c r="F844" t="s">
        <v>834</v>
      </c>
      <c r="G844">
        <v>125</v>
      </c>
      <c r="H844" t="s">
        <v>105</v>
      </c>
      <c r="I844">
        <v>52133272</v>
      </c>
      <c r="J844" t="s">
        <v>4949</v>
      </c>
      <c r="K844" t="s">
        <v>1028</v>
      </c>
      <c r="L844" t="s">
        <v>210</v>
      </c>
      <c r="M844" t="s">
        <v>138</v>
      </c>
      <c r="N844" s="8">
        <v>27473</v>
      </c>
      <c r="O844">
        <v>3132950316</v>
      </c>
      <c r="P844" t="s">
        <v>4950</v>
      </c>
      <c r="Q844">
        <v>11001</v>
      </c>
      <c r="R844" s="10">
        <v>8500</v>
      </c>
      <c r="S844" t="s">
        <v>4951</v>
      </c>
      <c r="T844">
        <v>2315234</v>
      </c>
      <c r="U844">
        <v>7000000</v>
      </c>
      <c r="W844">
        <v>0</v>
      </c>
      <c r="X844" t="s">
        <v>648</v>
      </c>
      <c r="Y844" t="s">
        <v>104</v>
      </c>
      <c r="Z844" t="s">
        <v>104</v>
      </c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t="s">
        <v>110</v>
      </c>
      <c r="BU844">
        <v>797333006</v>
      </c>
      <c r="BV844" t="s">
        <v>1467</v>
      </c>
      <c r="BW844" t="s">
        <v>4539</v>
      </c>
      <c r="BX844" t="s">
        <v>149</v>
      </c>
      <c r="BY844">
        <v>15</v>
      </c>
      <c r="BZ844">
        <v>100</v>
      </c>
      <c r="CA844" s="11"/>
      <c r="CB844"/>
      <c r="CW844">
        <v>18</v>
      </c>
      <c r="CX844" t="s">
        <v>104</v>
      </c>
      <c r="CY844" t="s">
        <v>104</v>
      </c>
      <c r="CZ844" t="s">
        <v>1665</v>
      </c>
      <c r="DA844" t="s">
        <v>1666</v>
      </c>
      <c r="DB844" t="s">
        <v>1356</v>
      </c>
      <c r="DC844" t="s">
        <v>1341</v>
      </c>
      <c r="DD844">
        <v>489197</v>
      </c>
      <c r="DE844">
        <v>109</v>
      </c>
    </row>
    <row r="845" spans="1:109" x14ac:dyDescent="0.25">
      <c r="A845">
        <v>844</v>
      </c>
      <c r="B845" t="s">
        <v>103</v>
      </c>
      <c r="C845" s="13">
        <v>5024525900113</v>
      </c>
      <c r="D845" s="8">
        <v>46071</v>
      </c>
      <c r="E845" s="8">
        <v>46436</v>
      </c>
      <c r="F845" t="s">
        <v>834</v>
      </c>
      <c r="G845">
        <v>125</v>
      </c>
      <c r="H845" t="s">
        <v>105</v>
      </c>
      <c r="I845">
        <v>1012361302</v>
      </c>
      <c r="J845" t="s">
        <v>4454</v>
      </c>
      <c r="K845" t="s">
        <v>122</v>
      </c>
      <c r="L845" t="s">
        <v>1680</v>
      </c>
      <c r="M845" t="s">
        <v>108</v>
      </c>
      <c r="N845" s="8">
        <v>39454</v>
      </c>
      <c r="O845">
        <v>3001134563</v>
      </c>
      <c r="P845" t="s">
        <v>4952</v>
      </c>
      <c r="Q845">
        <v>11001</v>
      </c>
      <c r="R845" s="10">
        <v>8075</v>
      </c>
      <c r="S845" t="s">
        <v>4953</v>
      </c>
      <c r="T845">
        <v>2307444</v>
      </c>
      <c r="U845">
        <v>7000000</v>
      </c>
      <c r="W845">
        <v>0</v>
      </c>
      <c r="X845" t="s">
        <v>648</v>
      </c>
      <c r="Y845" t="s">
        <v>104</v>
      </c>
      <c r="Z845" t="s">
        <v>104</v>
      </c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t="s">
        <v>110</v>
      </c>
      <c r="BU845">
        <v>1210711982</v>
      </c>
      <c r="BV845" t="s">
        <v>4454</v>
      </c>
      <c r="BW845" t="s">
        <v>448</v>
      </c>
      <c r="BX845" t="s">
        <v>149</v>
      </c>
      <c r="BY845">
        <v>45</v>
      </c>
      <c r="BZ845">
        <v>100</v>
      </c>
      <c r="CA845" s="11"/>
      <c r="CB845"/>
      <c r="CW845">
        <v>12</v>
      </c>
      <c r="CX845" t="s">
        <v>104</v>
      </c>
      <c r="CY845" t="s">
        <v>104</v>
      </c>
      <c r="CZ845" t="s">
        <v>1769</v>
      </c>
      <c r="DA845" t="s">
        <v>1741</v>
      </c>
      <c r="DB845" t="s">
        <v>1356</v>
      </c>
      <c r="DC845" t="s">
        <v>1341</v>
      </c>
      <c r="DD845">
        <v>486976</v>
      </c>
      <c r="DE845">
        <v>111</v>
      </c>
    </row>
    <row r="846" spans="1:109" x14ac:dyDescent="0.25">
      <c r="A846">
        <v>845</v>
      </c>
      <c r="B846" t="s">
        <v>103</v>
      </c>
      <c r="C846" s="13">
        <v>5024525900113</v>
      </c>
      <c r="D846" s="8">
        <v>46078</v>
      </c>
      <c r="E846" s="8">
        <v>46563</v>
      </c>
      <c r="F846" t="s">
        <v>834</v>
      </c>
      <c r="G846">
        <v>125</v>
      </c>
      <c r="H846" t="s">
        <v>105</v>
      </c>
      <c r="I846">
        <v>1123320477</v>
      </c>
      <c r="J846" t="s">
        <v>4954</v>
      </c>
      <c r="K846" t="s">
        <v>1231</v>
      </c>
      <c r="L846" t="s">
        <v>983</v>
      </c>
      <c r="M846" t="s">
        <v>138</v>
      </c>
      <c r="N846" s="8">
        <v>37631</v>
      </c>
      <c r="O846">
        <v>3142918115</v>
      </c>
      <c r="P846" t="s">
        <v>4955</v>
      </c>
      <c r="Q846">
        <v>86320</v>
      </c>
      <c r="R846" s="10">
        <v>8500</v>
      </c>
      <c r="S846" t="s">
        <v>4956</v>
      </c>
      <c r="T846">
        <v>2314539</v>
      </c>
      <c r="U846">
        <v>7000000</v>
      </c>
      <c r="W846">
        <v>0</v>
      </c>
      <c r="X846" t="s">
        <v>200</v>
      </c>
      <c r="Y846" t="s">
        <v>104</v>
      </c>
      <c r="Z846" t="s">
        <v>104</v>
      </c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t="s">
        <v>110</v>
      </c>
      <c r="BU846">
        <v>34657765</v>
      </c>
      <c r="BV846" t="s">
        <v>4957</v>
      </c>
      <c r="BW846" t="s">
        <v>348</v>
      </c>
      <c r="BX846" t="s">
        <v>1218</v>
      </c>
      <c r="BY846">
        <v>35</v>
      </c>
      <c r="BZ846">
        <v>100</v>
      </c>
      <c r="CA846" s="11"/>
      <c r="CB846"/>
      <c r="CW846">
        <v>16</v>
      </c>
      <c r="CX846" t="s">
        <v>104</v>
      </c>
      <c r="CY846" t="s">
        <v>104</v>
      </c>
      <c r="CZ846" t="s">
        <v>2484</v>
      </c>
      <c r="DA846" t="s">
        <v>2128</v>
      </c>
      <c r="DB846" t="s">
        <v>1420</v>
      </c>
      <c r="DC846" t="s">
        <v>1328</v>
      </c>
      <c r="DD846">
        <v>273034</v>
      </c>
      <c r="DE846">
        <v>26</v>
      </c>
    </row>
    <row r="847" spans="1:109" x14ac:dyDescent="0.25">
      <c r="A847">
        <v>846</v>
      </c>
      <c r="B847" t="s">
        <v>103</v>
      </c>
      <c r="C847" s="13">
        <v>5024525900113</v>
      </c>
      <c r="D847" s="8">
        <v>46063</v>
      </c>
      <c r="E847" s="8">
        <v>47159</v>
      </c>
      <c r="F847" t="s">
        <v>834</v>
      </c>
      <c r="G847">
        <v>125</v>
      </c>
      <c r="H847" t="s">
        <v>105</v>
      </c>
      <c r="I847">
        <v>83243243</v>
      </c>
      <c r="J847" t="s">
        <v>262</v>
      </c>
      <c r="K847" t="s">
        <v>343</v>
      </c>
      <c r="L847" t="s">
        <v>952</v>
      </c>
      <c r="M847" t="s">
        <v>108</v>
      </c>
      <c r="N847" s="8">
        <v>28577</v>
      </c>
      <c r="O847">
        <v>3143369929</v>
      </c>
      <c r="P847" t="s">
        <v>4958</v>
      </c>
      <c r="Q847">
        <v>41001</v>
      </c>
      <c r="R847" s="10">
        <v>8500</v>
      </c>
      <c r="S847" t="s">
        <v>4959</v>
      </c>
      <c r="T847">
        <v>2300622</v>
      </c>
      <c r="U847">
        <v>7000000</v>
      </c>
      <c r="W847">
        <v>0</v>
      </c>
      <c r="X847" t="s">
        <v>117</v>
      </c>
      <c r="Y847" t="s">
        <v>104</v>
      </c>
      <c r="Z847" t="s">
        <v>104</v>
      </c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t="s">
        <v>110</v>
      </c>
      <c r="BU847">
        <v>36286616</v>
      </c>
      <c r="BV847" t="s">
        <v>558</v>
      </c>
      <c r="BW847" t="s">
        <v>172</v>
      </c>
      <c r="BX847" t="s">
        <v>4960</v>
      </c>
      <c r="BY847">
        <v>15</v>
      </c>
      <c r="BZ847">
        <v>100</v>
      </c>
      <c r="CA847" s="11"/>
      <c r="CB847"/>
      <c r="CW847">
        <v>36</v>
      </c>
      <c r="CX847" t="s">
        <v>104</v>
      </c>
      <c r="CY847" t="s">
        <v>104</v>
      </c>
      <c r="CZ847" t="s">
        <v>1313</v>
      </c>
      <c r="DA847" t="s">
        <v>584</v>
      </c>
      <c r="DB847" t="s">
        <v>1320</v>
      </c>
      <c r="DC847" t="s">
        <v>1321</v>
      </c>
      <c r="DD847">
        <v>61594</v>
      </c>
      <c r="DE847">
        <v>87</v>
      </c>
    </row>
    <row r="848" spans="1:109" x14ac:dyDescent="0.25">
      <c r="A848">
        <v>847</v>
      </c>
      <c r="B848" t="s">
        <v>103</v>
      </c>
      <c r="C848" s="13">
        <v>5024525900113</v>
      </c>
      <c r="D848" s="8">
        <v>46076</v>
      </c>
      <c r="E848" s="8">
        <v>46806</v>
      </c>
      <c r="F848" t="s">
        <v>834</v>
      </c>
      <c r="G848">
        <v>125</v>
      </c>
      <c r="H848" t="s">
        <v>105</v>
      </c>
      <c r="I848">
        <v>1114121821</v>
      </c>
      <c r="J848" t="s">
        <v>1723</v>
      </c>
      <c r="K848" t="s">
        <v>362</v>
      </c>
      <c r="L848" t="s">
        <v>447</v>
      </c>
      <c r="M848" t="s">
        <v>138</v>
      </c>
      <c r="N848" s="8">
        <v>34952</v>
      </c>
      <c r="O848">
        <v>3171967413</v>
      </c>
      <c r="P848" t="s">
        <v>4961</v>
      </c>
      <c r="Q848">
        <v>76834</v>
      </c>
      <c r="R848" s="10">
        <v>8500</v>
      </c>
      <c r="S848" t="s">
        <v>4962</v>
      </c>
      <c r="T848">
        <v>2312451</v>
      </c>
      <c r="U848">
        <v>7000000</v>
      </c>
      <c r="W848">
        <v>0</v>
      </c>
      <c r="X848" t="s">
        <v>588</v>
      </c>
      <c r="Y848" t="s">
        <v>104</v>
      </c>
      <c r="Z848" t="s">
        <v>104</v>
      </c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t="s">
        <v>110</v>
      </c>
      <c r="BU848">
        <v>16804398</v>
      </c>
      <c r="BV848" t="s">
        <v>756</v>
      </c>
      <c r="BW848" t="s">
        <v>4963</v>
      </c>
      <c r="BX848" t="s">
        <v>1066</v>
      </c>
      <c r="BY848">
        <v>15</v>
      </c>
      <c r="BZ848">
        <v>100</v>
      </c>
      <c r="CA848" s="11"/>
      <c r="CB848"/>
      <c r="CW848">
        <v>24</v>
      </c>
      <c r="CX848" t="s">
        <v>104</v>
      </c>
      <c r="CY848" t="s">
        <v>104</v>
      </c>
      <c r="CZ848" t="s">
        <v>3847</v>
      </c>
      <c r="DA848" t="s">
        <v>3289</v>
      </c>
      <c r="DB848" t="s">
        <v>524</v>
      </c>
      <c r="DC848" t="s">
        <v>1321</v>
      </c>
      <c r="DD848">
        <v>488397</v>
      </c>
      <c r="DE848">
        <v>79</v>
      </c>
    </row>
    <row r="849" spans="1:109" x14ac:dyDescent="0.25">
      <c r="A849">
        <v>848</v>
      </c>
      <c r="B849" t="s">
        <v>103</v>
      </c>
      <c r="C849" s="13">
        <v>5024525900113</v>
      </c>
      <c r="D849" s="8">
        <v>46064</v>
      </c>
      <c r="E849" s="8">
        <v>46610</v>
      </c>
      <c r="F849" t="s">
        <v>834</v>
      </c>
      <c r="G849">
        <v>125</v>
      </c>
      <c r="H849" t="s">
        <v>105</v>
      </c>
      <c r="I849">
        <v>93207054</v>
      </c>
      <c r="J849" t="s">
        <v>2199</v>
      </c>
      <c r="K849" t="s">
        <v>122</v>
      </c>
      <c r="L849" t="s">
        <v>930</v>
      </c>
      <c r="M849" t="s">
        <v>108</v>
      </c>
      <c r="N849" s="8">
        <v>30048</v>
      </c>
      <c r="O849">
        <v>3102301740</v>
      </c>
      <c r="P849" t="s">
        <v>4964</v>
      </c>
      <c r="Q849">
        <v>73585</v>
      </c>
      <c r="R849" s="10">
        <v>8500</v>
      </c>
      <c r="S849" t="s">
        <v>4965</v>
      </c>
      <c r="T849">
        <v>2302191</v>
      </c>
      <c r="U849">
        <v>7000000</v>
      </c>
      <c r="W849">
        <v>0</v>
      </c>
      <c r="X849" t="s">
        <v>109</v>
      </c>
      <c r="Y849" t="s">
        <v>104</v>
      </c>
      <c r="Z849" t="s">
        <v>104</v>
      </c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t="s">
        <v>110</v>
      </c>
      <c r="BU849">
        <v>28935755</v>
      </c>
      <c r="BV849" t="s">
        <v>4966</v>
      </c>
      <c r="BW849" t="s">
        <v>448</v>
      </c>
      <c r="BX849" t="s">
        <v>621</v>
      </c>
      <c r="BY849">
        <v>30</v>
      </c>
      <c r="BZ849">
        <v>100</v>
      </c>
      <c r="CA849" s="11"/>
      <c r="CB849"/>
      <c r="CW849">
        <v>18</v>
      </c>
      <c r="CX849" t="s">
        <v>104</v>
      </c>
      <c r="CY849" t="s">
        <v>104</v>
      </c>
      <c r="CZ849" t="s">
        <v>482</v>
      </c>
      <c r="DA849" t="s">
        <v>114</v>
      </c>
      <c r="DB849" t="s">
        <v>115</v>
      </c>
      <c r="DC849" t="s">
        <v>1321</v>
      </c>
      <c r="DD849">
        <v>54875</v>
      </c>
      <c r="DE849">
        <v>44</v>
      </c>
    </row>
    <row r="850" spans="1:109" x14ac:dyDescent="0.25">
      <c r="A850">
        <v>849</v>
      </c>
      <c r="B850" t="s">
        <v>103</v>
      </c>
      <c r="C850" s="13">
        <v>5024525900113</v>
      </c>
      <c r="D850" s="8">
        <v>46076</v>
      </c>
      <c r="E850" s="8">
        <v>46806</v>
      </c>
      <c r="F850" t="s">
        <v>834</v>
      </c>
      <c r="G850">
        <v>125</v>
      </c>
      <c r="H850" t="s">
        <v>105</v>
      </c>
      <c r="I850">
        <v>27461789</v>
      </c>
      <c r="J850" t="s">
        <v>4967</v>
      </c>
      <c r="K850" t="s">
        <v>238</v>
      </c>
      <c r="L850" t="s">
        <v>104</v>
      </c>
      <c r="M850" t="s">
        <v>138</v>
      </c>
      <c r="N850" s="8">
        <v>29377</v>
      </c>
      <c r="O850">
        <v>3154577544</v>
      </c>
      <c r="P850" t="s">
        <v>4968</v>
      </c>
      <c r="Q850">
        <v>52838</v>
      </c>
      <c r="R850" s="10">
        <v>8075</v>
      </c>
      <c r="S850" t="s">
        <v>4969</v>
      </c>
      <c r="T850">
        <v>2312327</v>
      </c>
      <c r="U850">
        <v>7000000</v>
      </c>
      <c r="W850">
        <v>0</v>
      </c>
      <c r="X850" t="s">
        <v>145</v>
      </c>
      <c r="Y850" t="s">
        <v>104</v>
      </c>
      <c r="Z850" t="s">
        <v>104</v>
      </c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t="s">
        <v>110</v>
      </c>
      <c r="BU850">
        <v>1007180856</v>
      </c>
      <c r="BV850" t="s">
        <v>4970</v>
      </c>
      <c r="BW850" t="s">
        <v>4971</v>
      </c>
      <c r="BX850" t="s">
        <v>289</v>
      </c>
      <c r="BY850">
        <v>25</v>
      </c>
      <c r="BZ850">
        <v>100</v>
      </c>
      <c r="CA850" s="11"/>
      <c r="CB850"/>
      <c r="CW850">
        <v>24</v>
      </c>
      <c r="CX850" t="s">
        <v>104</v>
      </c>
      <c r="CY850" t="s">
        <v>104</v>
      </c>
      <c r="CZ850" t="s">
        <v>4972</v>
      </c>
      <c r="DA850" t="s">
        <v>437</v>
      </c>
      <c r="DB850" t="s">
        <v>147</v>
      </c>
      <c r="DC850" t="s">
        <v>1328</v>
      </c>
      <c r="DD850">
        <v>137323</v>
      </c>
      <c r="DE850">
        <v>39</v>
      </c>
    </row>
    <row r="851" spans="1:109" x14ac:dyDescent="0.25">
      <c r="A851">
        <v>850</v>
      </c>
      <c r="B851" t="s">
        <v>103</v>
      </c>
      <c r="C851" s="13">
        <v>5024525900113</v>
      </c>
      <c r="D851" s="8">
        <v>46066</v>
      </c>
      <c r="E851" s="8">
        <v>46431</v>
      </c>
      <c r="F851" t="s">
        <v>834</v>
      </c>
      <c r="G851">
        <v>125</v>
      </c>
      <c r="H851" t="s">
        <v>105</v>
      </c>
      <c r="I851">
        <v>40037574</v>
      </c>
      <c r="J851" t="s">
        <v>4973</v>
      </c>
      <c r="K851" t="s">
        <v>401</v>
      </c>
      <c r="L851" t="s">
        <v>619</v>
      </c>
      <c r="M851" t="s">
        <v>138</v>
      </c>
      <c r="N851" s="8">
        <v>27210</v>
      </c>
      <c r="O851">
        <v>3233069663</v>
      </c>
      <c r="P851" t="s">
        <v>4974</v>
      </c>
      <c r="Q851">
        <v>15001</v>
      </c>
      <c r="R851" s="10">
        <v>8500</v>
      </c>
      <c r="S851" t="s">
        <v>4975</v>
      </c>
      <c r="T851">
        <v>2304854</v>
      </c>
      <c r="U851">
        <v>7000000</v>
      </c>
      <c r="W851">
        <v>0</v>
      </c>
      <c r="X851" t="s">
        <v>531</v>
      </c>
      <c r="Y851" t="s">
        <v>104</v>
      </c>
      <c r="Z851" t="s">
        <v>104</v>
      </c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t="s">
        <v>110</v>
      </c>
      <c r="BU851">
        <v>1014180173</v>
      </c>
      <c r="BV851" t="s">
        <v>4976</v>
      </c>
      <c r="BW851" t="s">
        <v>4977</v>
      </c>
      <c r="BX851" t="s">
        <v>4978</v>
      </c>
      <c r="BY851">
        <v>92</v>
      </c>
      <c r="BZ851">
        <v>100</v>
      </c>
      <c r="CA851" s="11"/>
      <c r="CB851"/>
      <c r="CW851">
        <v>12</v>
      </c>
      <c r="CX851" t="s">
        <v>104</v>
      </c>
      <c r="CY851" t="s">
        <v>104</v>
      </c>
      <c r="CZ851" t="s">
        <v>3174</v>
      </c>
      <c r="DA851" t="s">
        <v>532</v>
      </c>
      <c r="DB851" t="s">
        <v>1356</v>
      </c>
      <c r="DC851" t="s">
        <v>1341</v>
      </c>
      <c r="DD851">
        <v>486205</v>
      </c>
      <c r="DE851">
        <v>64</v>
      </c>
    </row>
    <row r="852" spans="1:109" x14ac:dyDescent="0.25">
      <c r="A852">
        <v>851</v>
      </c>
      <c r="B852" t="s">
        <v>103</v>
      </c>
      <c r="C852" s="13">
        <v>5024525900113</v>
      </c>
      <c r="D852" s="8">
        <v>46067</v>
      </c>
      <c r="E852" s="8">
        <v>46797</v>
      </c>
      <c r="F852" t="s">
        <v>834</v>
      </c>
      <c r="G852">
        <v>125</v>
      </c>
      <c r="H852" t="s">
        <v>105</v>
      </c>
      <c r="I852">
        <v>1002393170</v>
      </c>
      <c r="J852" t="s">
        <v>4979</v>
      </c>
      <c r="K852" t="s">
        <v>381</v>
      </c>
      <c r="L852" t="s">
        <v>441</v>
      </c>
      <c r="M852" t="s">
        <v>138</v>
      </c>
      <c r="N852" s="8">
        <v>36520</v>
      </c>
      <c r="O852">
        <v>3134373586</v>
      </c>
      <c r="P852" t="s">
        <v>4980</v>
      </c>
      <c r="Q852">
        <v>15001</v>
      </c>
      <c r="R852" s="10">
        <v>8500</v>
      </c>
      <c r="S852" t="s">
        <v>4981</v>
      </c>
      <c r="T852">
        <v>2305317</v>
      </c>
      <c r="U852">
        <v>7000000</v>
      </c>
      <c r="W852">
        <v>0</v>
      </c>
      <c r="X852" t="s">
        <v>531</v>
      </c>
      <c r="Y852" t="s">
        <v>104</v>
      </c>
      <c r="Z852" t="s">
        <v>104</v>
      </c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t="s">
        <v>110</v>
      </c>
      <c r="BU852">
        <v>1002397198</v>
      </c>
      <c r="BV852" t="s">
        <v>4982</v>
      </c>
      <c r="BW852" t="s">
        <v>4983</v>
      </c>
      <c r="BX852" t="s">
        <v>4984</v>
      </c>
      <c r="BY852">
        <v>92</v>
      </c>
      <c r="BZ852">
        <v>100</v>
      </c>
      <c r="CA852" s="11"/>
      <c r="CB852"/>
      <c r="CW852">
        <v>24</v>
      </c>
      <c r="CX852" t="s">
        <v>104</v>
      </c>
      <c r="CY852" t="s">
        <v>104</v>
      </c>
      <c r="CZ852" t="s">
        <v>814</v>
      </c>
      <c r="DA852" t="s">
        <v>532</v>
      </c>
      <c r="DB852" t="s">
        <v>1356</v>
      </c>
      <c r="DC852" t="s">
        <v>1341</v>
      </c>
      <c r="DD852">
        <v>486352</v>
      </c>
      <c r="DE852">
        <v>64</v>
      </c>
    </row>
    <row r="853" spans="1:109" x14ac:dyDescent="0.25">
      <c r="A853">
        <v>852</v>
      </c>
      <c r="B853" t="s">
        <v>103</v>
      </c>
      <c r="C853" s="13">
        <v>5024525900113</v>
      </c>
      <c r="D853" s="8">
        <v>46066</v>
      </c>
      <c r="E853" s="8">
        <v>46704</v>
      </c>
      <c r="F853" t="s">
        <v>834</v>
      </c>
      <c r="G853">
        <v>125</v>
      </c>
      <c r="H853" t="s">
        <v>105</v>
      </c>
      <c r="I853">
        <v>28411500</v>
      </c>
      <c r="J853" t="s">
        <v>824</v>
      </c>
      <c r="K853" t="s">
        <v>1148</v>
      </c>
      <c r="L853" t="s">
        <v>980</v>
      </c>
      <c r="M853" t="s">
        <v>138</v>
      </c>
      <c r="N853" s="8">
        <v>27647</v>
      </c>
      <c r="O853">
        <v>3132044596</v>
      </c>
      <c r="P853" t="s">
        <v>4985</v>
      </c>
      <c r="Q853">
        <v>68755</v>
      </c>
      <c r="R853" s="10">
        <v>8075</v>
      </c>
      <c r="S853" t="s">
        <v>4986</v>
      </c>
      <c r="T853">
        <v>2304194</v>
      </c>
      <c r="U853">
        <v>7000000</v>
      </c>
      <c r="W853">
        <v>0</v>
      </c>
      <c r="X853" t="s">
        <v>711</v>
      </c>
      <c r="Y853" t="s">
        <v>104</v>
      </c>
      <c r="Z853" t="s">
        <v>104</v>
      </c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t="s">
        <v>110</v>
      </c>
      <c r="BU853">
        <v>1104204013</v>
      </c>
      <c r="BV853" t="s">
        <v>4987</v>
      </c>
      <c r="BW853" t="s">
        <v>224</v>
      </c>
      <c r="BX853" t="s">
        <v>649</v>
      </c>
      <c r="BY853">
        <v>25</v>
      </c>
      <c r="BZ853">
        <v>100</v>
      </c>
      <c r="CA853" s="11"/>
      <c r="CB853"/>
      <c r="CW853">
        <v>21</v>
      </c>
      <c r="CX853" t="s">
        <v>104</v>
      </c>
      <c r="CY853" t="s">
        <v>104</v>
      </c>
      <c r="CZ853" t="s">
        <v>789</v>
      </c>
      <c r="DA853" t="s">
        <v>738</v>
      </c>
      <c r="DB853" t="s">
        <v>611</v>
      </c>
      <c r="DC853" t="s">
        <v>1663</v>
      </c>
      <c r="DD853">
        <v>428175</v>
      </c>
      <c r="DE853">
        <v>101</v>
      </c>
    </row>
    <row r="854" spans="1:109" x14ac:dyDescent="0.25">
      <c r="A854">
        <v>853</v>
      </c>
      <c r="B854" t="s">
        <v>103</v>
      </c>
      <c r="C854" s="13">
        <v>5024525900113</v>
      </c>
      <c r="D854" s="8">
        <v>46069</v>
      </c>
      <c r="E854" s="8">
        <v>46523</v>
      </c>
      <c r="F854" t="s">
        <v>834</v>
      </c>
      <c r="G854">
        <v>125</v>
      </c>
      <c r="H854" t="s">
        <v>105</v>
      </c>
      <c r="I854">
        <v>97437079</v>
      </c>
      <c r="J854" t="s">
        <v>4988</v>
      </c>
      <c r="K854" t="s">
        <v>401</v>
      </c>
      <c r="L854" t="s">
        <v>300</v>
      </c>
      <c r="M854" t="s">
        <v>108</v>
      </c>
      <c r="N854" s="8">
        <v>31185</v>
      </c>
      <c r="O854">
        <v>3209307009</v>
      </c>
      <c r="P854" t="s">
        <v>2452</v>
      </c>
      <c r="Q854">
        <v>86568</v>
      </c>
      <c r="R854" s="10">
        <v>8500</v>
      </c>
      <c r="S854" t="s">
        <v>4989</v>
      </c>
      <c r="T854">
        <v>2304106</v>
      </c>
      <c r="U854">
        <v>7000000</v>
      </c>
      <c r="W854">
        <v>0</v>
      </c>
      <c r="X854" t="s">
        <v>200</v>
      </c>
      <c r="Y854" t="s">
        <v>104</v>
      </c>
      <c r="Z854" t="s">
        <v>104</v>
      </c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t="s">
        <v>110</v>
      </c>
      <c r="BU854">
        <v>30718759</v>
      </c>
      <c r="BV854" t="s">
        <v>4990</v>
      </c>
      <c r="BW854" t="s">
        <v>181</v>
      </c>
      <c r="BX854" t="s">
        <v>4991</v>
      </c>
      <c r="BY854">
        <v>35</v>
      </c>
      <c r="BZ854">
        <v>100</v>
      </c>
      <c r="CA854" s="11"/>
      <c r="CB854"/>
      <c r="CW854">
        <v>15</v>
      </c>
      <c r="CX854" t="s">
        <v>104</v>
      </c>
      <c r="CY854" t="s">
        <v>104</v>
      </c>
      <c r="CZ854" t="s">
        <v>2455</v>
      </c>
      <c r="DA854" t="s">
        <v>2456</v>
      </c>
      <c r="DB854" t="s">
        <v>1420</v>
      </c>
      <c r="DC854" t="s">
        <v>1328</v>
      </c>
      <c r="DD854">
        <v>13838</v>
      </c>
      <c r="DE854">
        <v>31</v>
      </c>
    </row>
    <row r="855" spans="1:109" x14ac:dyDescent="0.25">
      <c r="A855">
        <v>854</v>
      </c>
      <c r="B855" t="s">
        <v>103</v>
      </c>
      <c r="C855" s="13">
        <v>5024525900113</v>
      </c>
      <c r="D855" s="8">
        <v>46076</v>
      </c>
      <c r="E855" s="8">
        <v>46775</v>
      </c>
      <c r="F855" t="s">
        <v>834</v>
      </c>
      <c r="G855">
        <v>125</v>
      </c>
      <c r="H855" t="s">
        <v>105</v>
      </c>
      <c r="I855">
        <v>1074130311</v>
      </c>
      <c r="J855" t="s">
        <v>4992</v>
      </c>
      <c r="K855" t="s">
        <v>287</v>
      </c>
      <c r="L855" t="s">
        <v>489</v>
      </c>
      <c r="M855" t="s">
        <v>138</v>
      </c>
      <c r="N855" s="8">
        <v>32326</v>
      </c>
      <c r="O855">
        <v>3103265265</v>
      </c>
      <c r="P855" t="s">
        <v>4993</v>
      </c>
      <c r="Q855">
        <v>25151</v>
      </c>
      <c r="R855" s="10">
        <v>8500</v>
      </c>
      <c r="S855" t="s">
        <v>4994</v>
      </c>
      <c r="T855">
        <v>2312252</v>
      </c>
      <c r="U855">
        <v>7000000</v>
      </c>
      <c r="W855">
        <v>0</v>
      </c>
      <c r="X855" t="s">
        <v>502</v>
      </c>
      <c r="Y855" t="s">
        <v>104</v>
      </c>
      <c r="Z855" t="s">
        <v>104</v>
      </c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t="s">
        <v>110</v>
      </c>
      <c r="BU855">
        <v>39728438</v>
      </c>
      <c r="BV855" t="s">
        <v>4995</v>
      </c>
      <c r="BW855" t="s">
        <v>685</v>
      </c>
      <c r="BX855" t="s">
        <v>4898</v>
      </c>
      <c r="BY855">
        <v>35</v>
      </c>
      <c r="BZ855">
        <v>100</v>
      </c>
      <c r="CA855" s="11"/>
      <c r="CB855"/>
      <c r="CW855">
        <v>23</v>
      </c>
      <c r="CX855" t="s">
        <v>104</v>
      </c>
      <c r="CY855" t="s">
        <v>104</v>
      </c>
      <c r="CZ855" t="s">
        <v>511</v>
      </c>
      <c r="DA855" t="s">
        <v>503</v>
      </c>
      <c r="DB855" t="s">
        <v>1350</v>
      </c>
      <c r="DC855" t="s">
        <v>1341</v>
      </c>
      <c r="DD855">
        <v>85400</v>
      </c>
      <c r="DE855">
        <v>56</v>
      </c>
    </row>
    <row r="856" spans="1:109" x14ac:dyDescent="0.25">
      <c r="A856">
        <v>855</v>
      </c>
      <c r="B856" t="s">
        <v>103</v>
      </c>
      <c r="C856" s="13">
        <v>5024525900113</v>
      </c>
      <c r="D856" s="8">
        <v>46080</v>
      </c>
      <c r="E856" s="8">
        <v>46687</v>
      </c>
      <c r="F856" t="s">
        <v>834</v>
      </c>
      <c r="G856">
        <v>125</v>
      </c>
      <c r="H856" t="s">
        <v>105</v>
      </c>
      <c r="I856">
        <v>1080364039</v>
      </c>
      <c r="J856" t="s">
        <v>641</v>
      </c>
      <c r="K856" t="s">
        <v>335</v>
      </c>
      <c r="L856" t="s">
        <v>4996</v>
      </c>
      <c r="M856" t="s">
        <v>108</v>
      </c>
      <c r="N856" s="8">
        <v>34665</v>
      </c>
      <c r="O856">
        <v>3134783066</v>
      </c>
      <c r="P856" t="s">
        <v>4997</v>
      </c>
      <c r="Q856">
        <v>41319</v>
      </c>
      <c r="R856" s="10">
        <v>8500</v>
      </c>
      <c r="S856" t="s">
        <v>4998</v>
      </c>
      <c r="T856">
        <v>2316536</v>
      </c>
      <c r="U856">
        <v>7000000</v>
      </c>
      <c r="W856">
        <v>0</v>
      </c>
      <c r="X856" t="s">
        <v>117</v>
      </c>
      <c r="Y856" t="s">
        <v>104</v>
      </c>
      <c r="Z856" t="s">
        <v>104</v>
      </c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t="s">
        <v>110</v>
      </c>
      <c r="BU856">
        <v>26575609</v>
      </c>
      <c r="BV856" t="s">
        <v>2435</v>
      </c>
      <c r="BW856" t="s">
        <v>714</v>
      </c>
      <c r="BX856" t="s">
        <v>433</v>
      </c>
      <c r="BY856">
        <v>35</v>
      </c>
      <c r="BZ856">
        <v>100</v>
      </c>
      <c r="CA856" s="11"/>
      <c r="CB856"/>
      <c r="CW856">
        <v>20</v>
      </c>
      <c r="CX856" t="s">
        <v>104</v>
      </c>
      <c r="CY856" t="s">
        <v>104</v>
      </c>
      <c r="CZ856" t="s">
        <v>483</v>
      </c>
      <c r="DA856" t="s">
        <v>484</v>
      </c>
      <c r="DB856" t="s">
        <v>1320</v>
      </c>
      <c r="DC856" t="s">
        <v>1321</v>
      </c>
      <c r="DD856">
        <v>489634</v>
      </c>
      <c r="DE856">
        <v>49</v>
      </c>
    </row>
    <row r="857" spans="1:109" x14ac:dyDescent="0.25">
      <c r="A857">
        <v>856</v>
      </c>
      <c r="B857" t="s">
        <v>103</v>
      </c>
      <c r="C857" s="13">
        <v>5024525900113</v>
      </c>
      <c r="D857" s="8">
        <v>46065</v>
      </c>
      <c r="E857" s="8">
        <v>46611</v>
      </c>
      <c r="F857" t="s">
        <v>835</v>
      </c>
      <c r="G857">
        <v>126</v>
      </c>
      <c r="H857" t="s">
        <v>105</v>
      </c>
      <c r="I857">
        <v>7176953</v>
      </c>
      <c r="J857" t="s">
        <v>1143</v>
      </c>
      <c r="K857" t="s">
        <v>512</v>
      </c>
      <c r="L857" t="s">
        <v>2847</v>
      </c>
      <c r="M857" t="s">
        <v>108</v>
      </c>
      <c r="N857" s="8">
        <v>28210</v>
      </c>
      <c r="O857">
        <v>3132406691</v>
      </c>
      <c r="P857" t="s">
        <v>4999</v>
      </c>
      <c r="Q857">
        <v>15001</v>
      </c>
      <c r="R857" s="10">
        <v>13000</v>
      </c>
      <c r="S857" t="s">
        <v>5000</v>
      </c>
      <c r="T857">
        <v>2303056</v>
      </c>
      <c r="U857">
        <v>10000000</v>
      </c>
      <c r="W857">
        <v>0</v>
      </c>
      <c r="X857" t="s">
        <v>531</v>
      </c>
      <c r="Y857" t="s">
        <v>104</v>
      </c>
      <c r="Z857" t="s">
        <v>104</v>
      </c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t="s">
        <v>110</v>
      </c>
      <c r="BU857">
        <v>23995217</v>
      </c>
      <c r="BV857" t="s">
        <v>5001</v>
      </c>
      <c r="BW857" t="s">
        <v>3188</v>
      </c>
      <c r="BX857" t="s">
        <v>5002</v>
      </c>
      <c r="BY857">
        <v>92</v>
      </c>
      <c r="BZ857">
        <v>100</v>
      </c>
      <c r="CA857" s="11"/>
      <c r="CB857"/>
      <c r="CW857">
        <v>18</v>
      </c>
      <c r="CX857" t="s">
        <v>104</v>
      </c>
      <c r="CY857" t="s">
        <v>104</v>
      </c>
      <c r="CZ857" t="s">
        <v>3174</v>
      </c>
      <c r="DA857" t="s">
        <v>532</v>
      </c>
      <c r="DB857" t="s">
        <v>1356</v>
      </c>
      <c r="DC857" t="s">
        <v>1341</v>
      </c>
      <c r="DD857">
        <v>37607</v>
      </c>
      <c r="DE857">
        <v>64</v>
      </c>
    </row>
    <row r="858" spans="1:109" x14ac:dyDescent="0.25">
      <c r="A858">
        <v>857</v>
      </c>
      <c r="B858" t="s">
        <v>103</v>
      </c>
      <c r="C858" s="13">
        <v>5024525900113</v>
      </c>
      <c r="D858" s="8">
        <v>46077</v>
      </c>
      <c r="E858" s="8">
        <v>46623</v>
      </c>
      <c r="F858" t="s">
        <v>834</v>
      </c>
      <c r="G858">
        <v>125</v>
      </c>
      <c r="H858" t="s">
        <v>105</v>
      </c>
      <c r="I858">
        <v>1006452259</v>
      </c>
      <c r="J858" t="s">
        <v>925</v>
      </c>
      <c r="K858" t="s">
        <v>5003</v>
      </c>
      <c r="L858" t="s">
        <v>122</v>
      </c>
      <c r="M858" t="s">
        <v>138</v>
      </c>
      <c r="N858" s="8">
        <v>37753</v>
      </c>
      <c r="O858">
        <v>3004589474</v>
      </c>
      <c r="P858" t="s">
        <v>5004</v>
      </c>
      <c r="Q858">
        <v>76834</v>
      </c>
      <c r="R858" s="10">
        <v>8075</v>
      </c>
      <c r="S858" t="s">
        <v>5005</v>
      </c>
      <c r="T858">
        <v>2312792</v>
      </c>
      <c r="U858">
        <v>7000000</v>
      </c>
      <c r="W858">
        <v>0</v>
      </c>
      <c r="X858" t="s">
        <v>588</v>
      </c>
      <c r="Y858" t="s">
        <v>104</v>
      </c>
      <c r="Z858" t="s">
        <v>104</v>
      </c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t="s">
        <v>110</v>
      </c>
      <c r="BU858">
        <v>29900725</v>
      </c>
      <c r="BV858" t="s">
        <v>1142</v>
      </c>
      <c r="BW858" t="s">
        <v>448</v>
      </c>
      <c r="BX858" t="s">
        <v>149</v>
      </c>
      <c r="BY858">
        <v>35</v>
      </c>
      <c r="BZ858">
        <v>100</v>
      </c>
      <c r="CA858" s="11"/>
      <c r="CB858"/>
      <c r="CW858">
        <v>18</v>
      </c>
      <c r="CX858" t="s">
        <v>104</v>
      </c>
      <c r="CY858" t="s">
        <v>104</v>
      </c>
      <c r="CZ858" t="s">
        <v>3847</v>
      </c>
      <c r="DA858" t="s">
        <v>3289</v>
      </c>
      <c r="DB858" t="s">
        <v>524</v>
      </c>
      <c r="DC858" t="s">
        <v>1321</v>
      </c>
      <c r="DD858">
        <v>488488</v>
      </c>
      <c r="DE858">
        <v>79</v>
      </c>
    </row>
    <row r="859" spans="1:109" x14ac:dyDescent="0.25">
      <c r="A859">
        <v>858</v>
      </c>
      <c r="B859" t="s">
        <v>103</v>
      </c>
      <c r="C859" s="13">
        <v>5024525900113</v>
      </c>
      <c r="D859" s="8">
        <v>46078</v>
      </c>
      <c r="E859" s="8">
        <v>46443</v>
      </c>
      <c r="F859" t="s">
        <v>834</v>
      </c>
      <c r="G859">
        <v>125</v>
      </c>
      <c r="H859" t="s">
        <v>105</v>
      </c>
      <c r="I859">
        <v>1114061426</v>
      </c>
      <c r="J859" t="s">
        <v>5006</v>
      </c>
      <c r="K859" t="s">
        <v>311</v>
      </c>
      <c r="L859" t="s">
        <v>5007</v>
      </c>
      <c r="M859" t="s">
        <v>108</v>
      </c>
      <c r="N859" s="8">
        <v>37898</v>
      </c>
      <c r="O859">
        <v>3105911941</v>
      </c>
      <c r="P859" t="s">
        <v>5008</v>
      </c>
      <c r="Q859">
        <v>76834</v>
      </c>
      <c r="R859" s="10">
        <v>8500</v>
      </c>
      <c r="S859" t="s">
        <v>5009</v>
      </c>
      <c r="T859">
        <v>2314398</v>
      </c>
      <c r="U859">
        <v>7000000</v>
      </c>
      <c r="W859">
        <v>0</v>
      </c>
      <c r="X859" t="s">
        <v>588</v>
      </c>
      <c r="Y859" t="s">
        <v>104</v>
      </c>
      <c r="Z859" t="s">
        <v>104</v>
      </c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t="s">
        <v>110</v>
      </c>
      <c r="BU859">
        <v>1116070576</v>
      </c>
      <c r="BV859" t="s">
        <v>5010</v>
      </c>
      <c r="BW859" t="s">
        <v>5011</v>
      </c>
      <c r="BX859" t="s">
        <v>1066</v>
      </c>
      <c r="BY859">
        <v>92</v>
      </c>
      <c r="BZ859">
        <v>100</v>
      </c>
      <c r="CA859" s="11"/>
      <c r="CB859"/>
      <c r="CW859">
        <v>12</v>
      </c>
      <c r="CX859" t="s">
        <v>104</v>
      </c>
      <c r="CY859" t="s">
        <v>104</v>
      </c>
      <c r="CZ859" t="s">
        <v>3288</v>
      </c>
      <c r="DA859" t="s">
        <v>3289</v>
      </c>
      <c r="DB859" t="s">
        <v>524</v>
      </c>
      <c r="DC859" t="s">
        <v>1321</v>
      </c>
      <c r="DD859">
        <v>488970</v>
      </c>
      <c r="DE859">
        <v>79</v>
      </c>
    </row>
    <row r="860" spans="1:109" x14ac:dyDescent="0.25">
      <c r="A860">
        <v>859</v>
      </c>
      <c r="B860" t="s">
        <v>103</v>
      </c>
      <c r="C860" s="13">
        <v>5024525900113</v>
      </c>
      <c r="D860" s="8">
        <v>46066</v>
      </c>
      <c r="E860" s="8">
        <v>46612</v>
      </c>
      <c r="F860" t="s">
        <v>834</v>
      </c>
      <c r="G860">
        <v>125</v>
      </c>
      <c r="H860" t="s">
        <v>105</v>
      </c>
      <c r="I860">
        <v>27178362</v>
      </c>
      <c r="J860" t="s">
        <v>5012</v>
      </c>
      <c r="K860" t="s">
        <v>1494</v>
      </c>
      <c r="L860" t="s">
        <v>1107</v>
      </c>
      <c r="M860" t="s">
        <v>138</v>
      </c>
      <c r="N860" s="8">
        <v>31140</v>
      </c>
      <c r="O860">
        <v>3117616129</v>
      </c>
      <c r="P860" t="s">
        <v>1934</v>
      </c>
      <c r="Q860">
        <v>52227</v>
      </c>
      <c r="R860" s="10">
        <v>8500</v>
      </c>
      <c r="S860" t="s">
        <v>5013</v>
      </c>
      <c r="T860">
        <v>2304923</v>
      </c>
      <c r="U860">
        <v>7000000</v>
      </c>
      <c r="W860">
        <v>0</v>
      </c>
      <c r="X860" t="s">
        <v>145</v>
      </c>
      <c r="Y860" t="s">
        <v>104</v>
      </c>
      <c r="Z860" t="s">
        <v>104</v>
      </c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t="s">
        <v>110</v>
      </c>
      <c r="BU860">
        <v>87514790</v>
      </c>
      <c r="BV860" t="s">
        <v>4326</v>
      </c>
      <c r="BW860" t="s">
        <v>5014</v>
      </c>
      <c r="BX860" t="s">
        <v>984</v>
      </c>
      <c r="BY860">
        <v>15</v>
      </c>
      <c r="BZ860">
        <v>100</v>
      </c>
      <c r="CA860" s="11"/>
      <c r="CB860"/>
      <c r="CW860">
        <v>18</v>
      </c>
      <c r="CX860" t="s">
        <v>104</v>
      </c>
      <c r="CY860" t="s">
        <v>104</v>
      </c>
      <c r="CZ860" t="s">
        <v>742</v>
      </c>
      <c r="DA860" t="s">
        <v>146</v>
      </c>
      <c r="DB860" t="s">
        <v>147</v>
      </c>
      <c r="DC860" t="s">
        <v>1328</v>
      </c>
      <c r="DD860">
        <v>326057</v>
      </c>
      <c r="DE860">
        <v>8</v>
      </c>
    </row>
    <row r="861" spans="1:109" x14ac:dyDescent="0.25">
      <c r="A861">
        <v>860</v>
      </c>
      <c r="B861" t="s">
        <v>103</v>
      </c>
      <c r="C861" s="13">
        <v>5024525900113</v>
      </c>
      <c r="D861" s="8">
        <v>46069</v>
      </c>
      <c r="E861" s="8">
        <v>47165</v>
      </c>
      <c r="F861" t="s">
        <v>834</v>
      </c>
      <c r="G861">
        <v>125</v>
      </c>
      <c r="H861" t="s">
        <v>105</v>
      </c>
      <c r="I861">
        <v>87102088</v>
      </c>
      <c r="J861" t="s">
        <v>5015</v>
      </c>
      <c r="K861" t="s">
        <v>1099</v>
      </c>
      <c r="L861" t="s">
        <v>340</v>
      </c>
      <c r="M861" t="s">
        <v>108</v>
      </c>
      <c r="N861" s="8">
        <v>29262</v>
      </c>
      <c r="O861">
        <v>3133410258</v>
      </c>
      <c r="P861" t="s">
        <v>5016</v>
      </c>
      <c r="Q861">
        <v>52001</v>
      </c>
      <c r="R861" s="10">
        <v>8075</v>
      </c>
      <c r="S861" t="s">
        <v>5017</v>
      </c>
      <c r="T861">
        <v>2305981</v>
      </c>
      <c r="U861">
        <v>7000000</v>
      </c>
      <c r="W861">
        <v>0</v>
      </c>
      <c r="X861" t="s">
        <v>145</v>
      </c>
      <c r="Y861" t="s">
        <v>104</v>
      </c>
      <c r="Z861" t="s">
        <v>104</v>
      </c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t="s">
        <v>110</v>
      </c>
      <c r="BU861">
        <v>1127812666</v>
      </c>
      <c r="BV861" t="s">
        <v>5018</v>
      </c>
      <c r="BW861" t="s">
        <v>5019</v>
      </c>
      <c r="BX861" t="s">
        <v>849</v>
      </c>
      <c r="BY861">
        <v>25</v>
      </c>
      <c r="BZ861">
        <v>100</v>
      </c>
      <c r="CA861" s="11"/>
      <c r="CB861"/>
      <c r="CW861">
        <v>36</v>
      </c>
      <c r="CX861" t="s">
        <v>104</v>
      </c>
      <c r="CY861" t="s">
        <v>104</v>
      </c>
      <c r="CZ861" t="s">
        <v>1511</v>
      </c>
      <c r="DA861" t="s">
        <v>828</v>
      </c>
      <c r="DB861" t="s">
        <v>1332</v>
      </c>
      <c r="DC861" t="s">
        <v>1328</v>
      </c>
      <c r="DD861">
        <v>250445</v>
      </c>
      <c r="DE861">
        <v>28</v>
      </c>
    </row>
    <row r="862" spans="1:109" x14ac:dyDescent="0.25">
      <c r="A862">
        <v>861</v>
      </c>
      <c r="B862" t="s">
        <v>103</v>
      </c>
      <c r="C862" s="13">
        <v>5024525900113</v>
      </c>
      <c r="D862" s="8">
        <v>46070</v>
      </c>
      <c r="E862" s="8">
        <v>47347</v>
      </c>
      <c r="F862" t="s">
        <v>834</v>
      </c>
      <c r="G862">
        <v>125</v>
      </c>
      <c r="H862" t="s">
        <v>105</v>
      </c>
      <c r="I862">
        <v>74374309</v>
      </c>
      <c r="J862" t="s">
        <v>5020</v>
      </c>
      <c r="K862" t="s">
        <v>441</v>
      </c>
      <c r="L862" t="s">
        <v>343</v>
      </c>
      <c r="M862" t="s">
        <v>108</v>
      </c>
      <c r="N862" s="8">
        <v>29012</v>
      </c>
      <c r="O862">
        <v>3208070488</v>
      </c>
      <c r="P862" t="s">
        <v>4261</v>
      </c>
      <c r="Q862">
        <v>15238</v>
      </c>
      <c r="R862" s="10">
        <v>8075</v>
      </c>
      <c r="S862" t="s">
        <v>5021</v>
      </c>
      <c r="T862">
        <v>2307782</v>
      </c>
      <c r="U862">
        <v>7000000</v>
      </c>
      <c r="W862">
        <v>0</v>
      </c>
      <c r="X862" t="s">
        <v>531</v>
      </c>
      <c r="Y862" t="s">
        <v>104</v>
      </c>
      <c r="Z862" t="s">
        <v>104</v>
      </c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t="s">
        <v>110</v>
      </c>
      <c r="BU862">
        <v>46452876</v>
      </c>
      <c r="BV862" t="s">
        <v>1690</v>
      </c>
      <c r="BW862" t="s">
        <v>2126</v>
      </c>
      <c r="BX862" t="s">
        <v>565</v>
      </c>
      <c r="BY862">
        <v>15</v>
      </c>
      <c r="BZ862">
        <v>100</v>
      </c>
      <c r="CA862" s="11"/>
      <c r="CB862"/>
      <c r="CW862">
        <v>42</v>
      </c>
      <c r="CX862" t="s">
        <v>104</v>
      </c>
      <c r="CY862" t="s">
        <v>104</v>
      </c>
      <c r="CZ862" t="s">
        <v>555</v>
      </c>
      <c r="DA862" t="s">
        <v>541</v>
      </c>
      <c r="DB862" t="s">
        <v>1356</v>
      </c>
      <c r="DC862" t="s">
        <v>1341</v>
      </c>
      <c r="DD862">
        <v>434793</v>
      </c>
      <c r="DE862">
        <v>65</v>
      </c>
    </row>
    <row r="863" spans="1:109" x14ac:dyDescent="0.25">
      <c r="A863">
        <v>862</v>
      </c>
      <c r="B863" t="s">
        <v>103</v>
      </c>
      <c r="C863" s="13">
        <v>5024525900113</v>
      </c>
      <c r="D863" s="8">
        <v>46081</v>
      </c>
      <c r="E863" s="8">
        <v>46627</v>
      </c>
      <c r="F863" t="s">
        <v>834</v>
      </c>
      <c r="G863">
        <v>125</v>
      </c>
      <c r="H863" t="s">
        <v>105</v>
      </c>
      <c r="I863">
        <v>1002457150</v>
      </c>
      <c r="J863" t="s">
        <v>5022</v>
      </c>
      <c r="K863" t="s">
        <v>311</v>
      </c>
      <c r="L863" t="s">
        <v>160</v>
      </c>
      <c r="M863" t="s">
        <v>108</v>
      </c>
      <c r="N863" s="8">
        <v>36527</v>
      </c>
      <c r="O863">
        <v>3206388329</v>
      </c>
      <c r="P863" t="s">
        <v>5023</v>
      </c>
      <c r="Q863">
        <v>15238</v>
      </c>
      <c r="R863" s="10">
        <v>8500</v>
      </c>
      <c r="S863" t="s">
        <v>5024</v>
      </c>
      <c r="T863">
        <v>2317095</v>
      </c>
      <c r="U863">
        <v>7000000</v>
      </c>
      <c r="W863">
        <v>0</v>
      </c>
      <c r="X863" t="s">
        <v>531</v>
      </c>
      <c r="Y863" t="s">
        <v>104</v>
      </c>
      <c r="Z863" t="s">
        <v>104</v>
      </c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t="s">
        <v>110</v>
      </c>
      <c r="BU863">
        <v>51856953</v>
      </c>
      <c r="BV863" t="s">
        <v>5025</v>
      </c>
      <c r="BW863" t="s">
        <v>161</v>
      </c>
      <c r="BX863" t="s">
        <v>231</v>
      </c>
      <c r="BY863">
        <v>35</v>
      </c>
      <c r="BZ863">
        <v>100</v>
      </c>
      <c r="CA863" s="11"/>
      <c r="CB863"/>
      <c r="CW863">
        <v>18</v>
      </c>
      <c r="CX863" t="s">
        <v>104</v>
      </c>
      <c r="CY863" t="s">
        <v>104</v>
      </c>
      <c r="CZ863" t="s">
        <v>555</v>
      </c>
      <c r="DA863" t="s">
        <v>541</v>
      </c>
      <c r="DB863" t="s">
        <v>1356</v>
      </c>
      <c r="DC863" t="s">
        <v>1341</v>
      </c>
      <c r="DD863">
        <v>489814</v>
      </c>
      <c r="DE863">
        <v>65</v>
      </c>
    </row>
    <row r="864" spans="1:109" x14ac:dyDescent="0.25">
      <c r="A864">
        <v>863</v>
      </c>
      <c r="B864" t="s">
        <v>103</v>
      </c>
      <c r="C864" s="13">
        <v>5024525900113</v>
      </c>
      <c r="D864" s="8">
        <v>46074</v>
      </c>
      <c r="E864" s="8">
        <v>46439</v>
      </c>
      <c r="F864" t="s">
        <v>834</v>
      </c>
      <c r="G864">
        <v>125</v>
      </c>
      <c r="H864" t="s">
        <v>105</v>
      </c>
      <c r="I864">
        <v>11451228</v>
      </c>
      <c r="J864" t="s">
        <v>815</v>
      </c>
      <c r="K864" t="s">
        <v>265</v>
      </c>
      <c r="L864" t="s">
        <v>480</v>
      </c>
      <c r="M864" t="s">
        <v>108</v>
      </c>
      <c r="N864" s="8">
        <v>26671</v>
      </c>
      <c r="O864">
        <v>3103699295</v>
      </c>
      <c r="P864" t="s">
        <v>5026</v>
      </c>
      <c r="Q864">
        <v>25815</v>
      </c>
      <c r="R864" s="10">
        <v>8075</v>
      </c>
      <c r="S864" t="s">
        <v>5027</v>
      </c>
      <c r="T864">
        <v>2311829</v>
      </c>
      <c r="U864">
        <v>7000000</v>
      </c>
      <c r="W864">
        <v>0</v>
      </c>
      <c r="X864" t="s">
        <v>502</v>
      </c>
      <c r="Y864" t="s">
        <v>104</v>
      </c>
      <c r="Z864" t="s">
        <v>104</v>
      </c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t="s">
        <v>110</v>
      </c>
      <c r="BU864">
        <v>21018280</v>
      </c>
      <c r="BV864" t="s">
        <v>762</v>
      </c>
      <c r="BW864" t="s">
        <v>271</v>
      </c>
      <c r="BX864" t="s">
        <v>448</v>
      </c>
      <c r="BY864">
        <v>15</v>
      </c>
      <c r="BZ864">
        <v>100</v>
      </c>
      <c r="CA864" s="11"/>
      <c r="CB864"/>
      <c r="CW864">
        <v>12</v>
      </c>
      <c r="CX864" t="s">
        <v>104</v>
      </c>
      <c r="CY864" t="s">
        <v>104</v>
      </c>
      <c r="CZ864" t="s">
        <v>765</v>
      </c>
      <c r="DA864" t="s">
        <v>514</v>
      </c>
      <c r="DB864" t="s">
        <v>1350</v>
      </c>
      <c r="DC864" t="s">
        <v>1341</v>
      </c>
      <c r="DD864">
        <v>488193</v>
      </c>
      <c r="DE864">
        <v>57</v>
      </c>
    </row>
    <row r="865" spans="1:109" x14ac:dyDescent="0.25">
      <c r="A865">
        <v>864</v>
      </c>
      <c r="B865" t="s">
        <v>103</v>
      </c>
      <c r="C865" s="13">
        <v>5024525900113</v>
      </c>
      <c r="D865" s="8">
        <v>46058</v>
      </c>
      <c r="E865" s="8">
        <v>46512</v>
      </c>
      <c r="F865" t="s">
        <v>834</v>
      </c>
      <c r="G865">
        <v>125</v>
      </c>
      <c r="H865" t="s">
        <v>105</v>
      </c>
      <c r="I865">
        <v>1108929466</v>
      </c>
      <c r="J865" t="s">
        <v>470</v>
      </c>
      <c r="K865" t="s">
        <v>170</v>
      </c>
      <c r="L865" t="s">
        <v>302</v>
      </c>
      <c r="M865" t="s">
        <v>108</v>
      </c>
      <c r="N865" s="8">
        <v>38567</v>
      </c>
      <c r="O865">
        <v>3104490407</v>
      </c>
      <c r="P865" t="s">
        <v>5028</v>
      </c>
      <c r="Q865">
        <v>73319</v>
      </c>
      <c r="R865" s="10">
        <v>8075</v>
      </c>
      <c r="S865" t="s">
        <v>5029</v>
      </c>
      <c r="T865">
        <v>2296981</v>
      </c>
      <c r="U865">
        <v>7000000</v>
      </c>
      <c r="W865">
        <v>0</v>
      </c>
      <c r="X865" t="s">
        <v>109</v>
      </c>
      <c r="Y865" t="s">
        <v>104</v>
      </c>
      <c r="Z865" t="s">
        <v>104</v>
      </c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t="s">
        <v>110</v>
      </c>
      <c r="BU865">
        <v>1106775894</v>
      </c>
      <c r="BV865" t="s">
        <v>5030</v>
      </c>
      <c r="BW865" t="s">
        <v>612</v>
      </c>
      <c r="BX865" t="s">
        <v>826</v>
      </c>
      <c r="BY865">
        <v>15</v>
      </c>
      <c r="BZ865">
        <v>100</v>
      </c>
      <c r="CA865" s="11"/>
      <c r="CB865"/>
      <c r="CW865">
        <v>15</v>
      </c>
      <c r="CX865" t="s">
        <v>104</v>
      </c>
      <c r="CY865" t="s">
        <v>104</v>
      </c>
      <c r="CZ865" t="s">
        <v>1470</v>
      </c>
      <c r="DA865" t="s">
        <v>1471</v>
      </c>
      <c r="DB865" t="s">
        <v>115</v>
      </c>
      <c r="DC865" t="s">
        <v>1321</v>
      </c>
      <c r="DD865">
        <v>443067</v>
      </c>
      <c r="DE865">
        <v>14</v>
      </c>
    </row>
    <row r="866" spans="1:109" x14ac:dyDescent="0.25">
      <c r="A866">
        <v>865</v>
      </c>
      <c r="B866" t="s">
        <v>103</v>
      </c>
      <c r="C866" s="13">
        <v>5024525900113</v>
      </c>
      <c r="D866" s="8">
        <v>46064</v>
      </c>
      <c r="E866" s="8">
        <v>46702</v>
      </c>
      <c r="F866" t="s">
        <v>834</v>
      </c>
      <c r="G866">
        <v>125</v>
      </c>
      <c r="H866" t="s">
        <v>105</v>
      </c>
      <c r="I866">
        <v>4620117</v>
      </c>
      <c r="J866" t="s">
        <v>5031</v>
      </c>
      <c r="K866" t="s">
        <v>880</v>
      </c>
      <c r="L866" t="s">
        <v>1594</v>
      </c>
      <c r="M866" t="s">
        <v>108</v>
      </c>
      <c r="N866" s="8">
        <v>25564</v>
      </c>
      <c r="O866">
        <v>3103422830</v>
      </c>
      <c r="P866" t="s">
        <v>5032</v>
      </c>
      <c r="Q866">
        <v>41668</v>
      </c>
      <c r="R866" s="10">
        <v>8500</v>
      </c>
      <c r="S866" t="s">
        <v>5033</v>
      </c>
      <c r="T866">
        <v>2302189</v>
      </c>
      <c r="U866">
        <v>7000000</v>
      </c>
      <c r="W866">
        <v>0</v>
      </c>
      <c r="X866" t="s">
        <v>117</v>
      </c>
      <c r="Y866" t="s">
        <v>104</v>
      </c>
      <c r="Z866" t="s">
        <v>104</v>
      </c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t="s">
        <v>110</v>
      </c>
      <c r="BU866">
        <v>55181010</v>
      </c>
      <c r="BV866" t="s">
        <v>1132</v>
      </c>
      <c r="BW866" t="s">
        <v>968</v>
      </c>
      <c r="BX866" t="s">
        <v>5034</v>
      </c>
      <c r="BY866">
        <v>15</v>
      </c>
      <c r="BZ866">
        <v>100</v>
      </c>
      <c r="CA866" s="11"/>
      <c r="CB866"/>
      <c r="CW866">
        <v>21</v>
      </c>
      <c r="CX866" t="s">
        <v>104</v>
      </c>
      <c r="CY866" t="s">
        <v>104</v>
      </c>
      <c r="CZ866" t="s">
        <v>435</v>
      </c>
      <c r="DA866" t="s">
        <v>436</v>
      </c>
      <c r="DB866" t="s">
        <v>1320</v>
      </c>
      <c r="DC866" t="s">
        <v>1321</v>
      </c>
      <c r="DD866">
        <v>128993</v>
      </c>
      <c r="DE866">
        <v>33</v>
      </c>
    </row>
    <row r="867" spans="1:109" x14ac:dyDescent="0.25">
      <c r="A867">
        <v>866</v>
      </c>
      <c r="B867" t="s">
        <v>103</v>
      </c>
      <c r="C867" s="13">
        <v>5024525900113</v>
      </c>
      <c r="D867" s="8">
        <v>46065</v>
      </c>
      <c r="E867" s="8">
        <v>46795</v>
      </c>
      <c r="F867" t="s">
        <v>834</v>
      </c>
      <c r="G867">
        <v>125</v>
      </c>
      <c r="H867" t="s">
        <v>105</v>
      </c>
      <c r="I867">
        <v>28880988</v>
      </c>
      <c r="J867" t="s">
        <v>1163</v>
      </c>
      <c r="K867" t="s">
        <v>948</v>
      </c>
      <c r="L867" t="s">
        <v>401</v>
      </c>
      <c r="M867" t="s">
        <v>138</v>
      </c>
      <c r="N867" s="8">
        <v>29720</v>
      </c>
      <c r="O867">
        <v>3138923312</v>
      </c>
      <c r="P867" t="s">
        <v>5035</v>
      </c>
      <c r="Q867">
        <v>73585</v>
      </c>
      <c r="R867" s="10">
        <v>8500</v>
      </c>
      <c r="S867" t="s">
        <v>5036</v>
      </c>
      <c r="T867">
        <v>2302800</v>
      </c>
      <c r="U867">
        <v>7000000</v>
      </c>
      <c r="W867">
        <v>0</v>
      </c>
      <c r="X867" t="s">
        <v>109</v>
      </c>
      <c r="Y867" t="s">
        <v>104</v>
      </c>
      <c r="Z867" t="s">
        <v>104</v>
      </c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t="s">
        <v>110</v>
      </c>
      <c r="BU867">
        <v>1201463849</v>
      </c>
      <c r="BV867" t="s">
        <v>1293</v>
      </c>
      <c r="BW867" t="s">
        <v>224</v>
      </c>
      <c r="BX867" t="s">
        <v>498</v>
      </c>
      <c r="BY867">
        <v>25</v>
      </c>
      <c r="BZ867">
        <v>100</v>
      </c>
      <c r="CA867" s="11"/>
      <c r="CB867"/>
      <c r="CC867"/>
      <c r="CD867"/>
      <c r="CE867"/>
      <c r="CF867"/>
      <c r="CG867"/>
      <c r="CH867"/>
      <c r="CI867"/>
      <c r="CJ867" s="11"/>
      <c r="CK867"/>
      <c r="CW867">
        <v>24</v>
      </c>
      <c r="CX867" t="s">
        <v>104</v>
      </c>
      <c r="CY867" t="s">
        <v>104</v>
      </c>
      <c r="CZ867" t="s">
        <v>2202</v>
      </c>
      <c r="DA867" t="s">
        <v>114</v>
      </c>
      <c r="DB867" t="s">
        <v>115</v>
      </c>
      <c r="DC867" t="s">
        <v>1321</v>
      </c>
      <c r="DD867">
        <v>485675</v>
      </c>
      <c r="DE867">
        <v>44</v>
      </c>
    </row>
    <row r="868" spans="1:109" x14ac:dyDescent="0.25">
      <c r="A868">
        <v>867</v>
      </c>
      <c r="B868" t="s">
        <v>103</v>
      </c>
      <c r="C868" s="13">
        <v>5024525900113</v>
      </c>
      <c r="D868" s="8">
        <v>46074</v>
      </c>
      <c r="E868" s="8">
        <v>46620</v>
      </c>
      <c r="F868" t="s">
        <v>834</v>
      </c>
      <c r="G868">
        <v>125</v>
      </c>
      <c r="H868" t="s">
        <v>105</v>
      </c>
      <c r="I868">
        <v>65797342</v>
      </c>
      <c r="J868" t="s">
        <v>630</v>
      </c>
      <c r="K868" t="s">
        <v>1230</v>
      </c>
      <c r="L868" t="s">
        <v>454</v>
      </c>
      <c r="M868" t="s">
        <v>138</v>
      </c>
      <c r="N868" s="8">
        <v>25161</v>
      </c>
      <c r="O868">
        <v>3115569642</v>
      </c>
      <c r="P868" t="s">
        <v>3620</v>
      </c>
      <c r="Q868">
        <v>73585</v>
      </c>
      <c r="R868" s="10">
        <v>8500</v>
      </c>
      <c r="S868" t="s">
        <v>5037</v>
      </c>
      <c r="T868">
        <v>2312037</v>
      </c>
      <c r="U868">
        <v>7000000</v>
      </c>
      <c r="W868">
        <v>0</v>
      </c>
      <c r="X868" t="s">
        <v>109</v>
      </c>
      <c r="Y868" t="s">
        <v>104</v>
      </c>
      <c r="Z868" t="s">
        <v>104</v>
      </c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t="s">
        <v>110</v>
      </c>
      <c r="BU868">
        <v>1106394771</v>
      </c>
      <c r="BV868" t="s">
        <v>5038</v>
      </c>
      <c r="BW868" t="s">
        <v>386</v>
      </c>
      <c r="BX868" t="s">
        <v>1191</v>
      </c>
      <c r="BY868">
        <v>25</v>
      </c>
      <c r="BZ868">
        <v>100</v>
      </c>
      <c r="CA868" s="11"/>
      <c r="CB868"/>
      <c r="CW868">
        <v>18</v>
      </c>
      <c r="CX868" t="s">
        <v>104</v>
      </c>
      <c r="CY868" t="s">
        <v>104</v>
      </c>
      <c r="CZ868" t="s">
        <v>482</v>
      </c>
      <c r="DA868" t="s">
        <v>114</v>
      </c>
      <c r="DB868" t="s">
        <v>115</v>
      </c>
      <c r="DC868" t="s">
        <v>1321</v>
      </c>
      <c r="DD868">
        <v>488253</v>
      </c>
      <c r="DE868">
        <v>44</v>
      </c>
    </row>
    <row r="869" spans="1:109" x14ac:dyDescent="0.25">
      <c r="A869">
        <v>868</v>
      </c>
      <c r="B869" t="s">
        <v>103</v>
      </c>
      <c r="C869" s="13">
        <v>5024525900113</v>
      </c>
      <c r="D869" s="8">
        <v>46064</v>
      </c>
      <c r="E869" s="8">
        <v>46429</v>
      </c>
      <c r="F869" t="s">
        <v>834</v>
      </c>
      <c r="G869">
        <v>125</v>
      </c>
      <c r="H869" t="s">
        <v>105</v>
      </c>
      <c r="I869">
        <v>28647620</v>
      </c>
      <c r="J869" t="s">
        <v>1209</v>
      </c>
      <c r="K869" t="s">
        <v>152</v>
      </c>
      <c r="L869" t="s">
        <v>222</v>
      </c>
      <c r="M869" t="s">
        <v>138</v>
      </c>
      <c r="N869" s="8">
        <v>23565</v>
      </c>
      <c r="O869">
        <v>3183236890</v>
      </c>
      <c r="P869" t="s">
        <v>753</v>
      </c>
      <c r="Q869">
        <v>73217</v>
      </c>
      <c r="R869" s="10">
        <v>8075</v>
      </c>
      <c r="S869" t="s">
        <v>5039</v>
      </c>
      <c r="T869">
        <v>2301598</v>
      </c>
      <c r="U869">
        <v>7000000</v>
      </c>
      <c r="W869">
        <v>0</v>
      </c>
      <c r="X869" t="s">
        <v>109</v>
      </c>
      <c r="Y869" t="s">
        <v>104</v>
      </c>
      <c r="Z869" t="s">
        <v>104</v>
      </c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t="s">
        <v>110</v>
      </c>
      <c r="BU869">
        <v>28652608</v>
      </c>
      <c r="BV869" t="s">
        <v>3264</v>
      </c>
      <c r="BW869" t="s">
        <v>191</v>
      </c>
      <c r="BX869" t="s">
        <v>1331</v>
      </c>
      <c r="BY869">
        <v>25</v>
      </c>
      <c r="BZ869">
        <v>100</v>
      </c>
      <c r="CA869" s="11"/>
      <c r="CB869"/>
      <c r="CW869">
        <v>12</v>
      </c>
      <c r="CX869" t="s">
        <v>104</v>
      </c>
      <c r="CY869" t="s">
        <v>104</v>
      </c>
      <c r="CZ869" t="s">
        <v>743</v>
      </c>
      <c r="DA869" t="s">
        <v>136</v>
      </c>
      <c r="DB869" t="s">
        <v>115</v>
      </c>
      <c r="DC869" t="s">
        <v>1321</v>
      </c>
      <c r="DD869">
        <v>71919</v>
      </c>
      <c r="DE869">
        <v>7</v>
      </c>
    </row>
    <row r="870" spans="1:109" x14ac:dyDescent="0.25">
      <c r="A870">
        <v>869</v>
      </c>
      <c r="B870" t="s">
        <v>103</v>
      </c>
      <c r="C870" s="13">
        <v>5024525900113</v>
      </c>
      <c r="D870" s="8">
        <v>46060</v>
      </c>
      <c r="E870" s="8">
        <v>47064</v>
      </c>
      <c r="F870" t="s">
        <v>834</v>
      </c>
      <c r="G870">
        <v>125</v>
      </c>
      <c r="H870" t="s">
        <v>105</v>
      </c>
      <c r="I870">
        <v>12190197</v>
      </c>
      <c r="J870" t="s">
        <v>575</v>
      </c>
      <c r="K870" t="s">
        <v>154</v>
      </c>
      <c r="L870" t="s">
        <v>751</v>
      </c>
      <c r="M870" t="s">
        <v>108</v>
      </c>
      <c r="N870" s="8">
        <v>23595</v>
      </c>
      <c r="O870">
        <v>3226433123</v>
      </c>
      <c r="P870" t="s">
        <v>1629</v>
      </c>
      <c r="Q870">
        <v>41319</v>
      </c>
      <c r="R870" s="10">
        <v>8075</v>
      </c>
      <c r="S870" t="s">
        <v>5040</v>
      </c>
      <c r="T870">
        <v>2298311</v>
      </c>
      <c r="U870">
        <v>7000000</v>
      </c>
      <c r="W870">
        <v>0</v>
      </c>
      <c r="X870" t="s">
        <v>117</v>
      </c>
      <c r="Y870" t="s">
        <v>104</v>
      </c>
      <c r="Z870" t="s">
        <v>104</v>
      </c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t="s">
        <v>110</v>
      </c>
      <c r="BU870">
        <v>55061434</v>
      </c>
      <c r="BV870" t="s">
        <v>364</v>
      </c>
      <c r="BW870" t="s">
        <v>856</v>
      </c>
      <c r="BX870" t="s">
        <v>195</v>
      </c>
      <c r="BY870">
        <v>15</v>
      </c>
      <c r="BZ870">
        <v>100</v>
      </c>
      <c r="CA870" s="11"/>
      <c r="CB870"/>
      <c r="CW870">
        <v>33</v>
      </c>
      <c r="CX870" t="s">
        <v>104</v>
      </c>
      <c r="CY870" t="s">
        <v>104</v>
      </c>
      <c r="CZ870" t="s">
        <v>483</v>
      </c>
      <c r="DA870" t="s">
        <v>484</v>
      </c>
      <c r="DB870" t="s">
        <v>1320</v>
      </c>
      <c r="DC870" t="s">
        <v>1321</v>
      </c>
      <c r="DD870">
        <v>412173</v>
      </c>
      <c r="DE870">
        <v>49</v>
      </c>
    </row>
    <row r="871" spans="1:109" x14ac:dyDescent="0.25">
      <c r="A871">
        <v>870</v>
      </c>
      <c r="B871" t="s">
        <v>103</v>
      </c>
      <c r="C871" s="13">
        <v>5024525900113</v>
      </c>
      <c r="D871" s="8">
        <v>46076</v>
      </c>
      <c r="E871" s="8">
        <v>47414</v>
      </c>
      <c r="F871" t="s">
        <v>834</v>
      </c>
      <c r="G871">
        <v>125</v>
      </c>
      <c r="H871" t="s">
        <v>105</v>
      </c>
      <c r="I871">
        <v>6560936</v>
      </c>
      <c r="J871" t="s">
        <v>1588</v>
      </c>
      <c r="K871" t="s">
        <v>994</v>
      </c>
      <c r="L871" t="s">
        <v>5041</v>
      </c>
      <c r="M871" t="s">
        <v>108</v>
      </c>
      <c r="N871" s="8">
        <v>22500</v>
      </c>
      <c r="O871">
        <v>3234173656</v>
      </c>
      <c r="P871" t="s">
        <v>5042</v>
      </c>
      <c r="Q871">
        <v>76834</v>
      </c>
      <c r="R871" s="10">
        <v>8075</v>
      </c>
      <c r="S871" t="s">
        <v>5043</v>
      </c>
      <c r="T871">
        <v>2312088</v>
      </c>
      <c r="U871">
        <v>7000000</v>
      </c>
      <c r="W871">
        <v>0</v>
      </c>
      <c r="X871" t="s">
        <v>588</v>
      </c>
      <c r="Y871" t="s">
        <v>104</v>
      </c>
      <c r="Z871" t="s">
        <v>104</v>
      </c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t="s">
        <v>110</v>
      </c>
      <c r="BU871">
        <v>1116273069</v>
      </c>
      <c r="BV871" t="s">
        <v>900</v>
      </c>
      <c r="BW871" t="s">
        <v>1309</v>
      </c>
      <c r="BX871" t="s">
        <v>500</v>
      </c>
      <c r="BY871">
        <v>25</v>
      </c>
      <c r="BZ871">
        <v>100</v>
      </c>
      <c r="CA871" s="11"/>
      <c r="CB871"/>
      <c r="CW871">
        <v>44</v>
      </c>
      <c r="CX871" t="s">
        <v>104</v>
      </c>
      <c r="CY871" t="s">
        <v>104</v>
      </c>
      <c r="CZ871" t="s">
        <v>3847</v>
      </c>
      <c r="DA871" t="s">
        <v>3289</v>
      </c>
      <c r="DB871" t="s">
        <v>524</v>
      </c>
      <c r="DC871" t="s">
        <v>1321</v>
      </c>
      <c r="DD871">
        <v>383015</v>
      </c>
      <c r="DE871">
        <v>79</v>
      </c>
    </row>
    <row r="872" spans="1:109" x14ac:dyDescent="0.25">
      <c r="A872">
        <v>871</v>
      </c>
      <c r="B872" t="s">
        <v>103</v>
      </c>
      <c r="C872" s="13">
        <v>5024525900113</v>
      </c>
      <c r="D872" s="8">
        <v>46077</v>
      </c>
      <c r="E872" s="8">
        <v>46623</v>
      </c>
      <c r="F872" t="s">
        <v>834</v>
      </c>
      <c r="G872">
        <v>125</v>
      </c>
      <c r="H872" t="s">
        <v>105</v>
      </c>
      <c r="I872">
        <v>94393229</v>
      </c>
      <c r="J872" t="s">
        <v>5044</v>
      </c>
      <c r="K872" t="s">
        <v>265</v>
      </c>
      <c r="L872" t="s">
        <v>918</v>
      </c>
      <c r="M872" t="s">
        <v>108</v>
      </c>
      <c r="N872" s="8">
        <v>28230</v>
      </c>
      <c r="O872">
        <v>3158092951</v>
      </c>
      <c r="P872" t="s">
        <v>5045</v>
      </c>
      <c r="Q872">
        <v>76834</v>
      </c>
      <c r="R872" s="10">
        <v>8500</v>
      </c>
      <c r="S872" t="s">
        <v>5046</v>
      </c>
      <c r="T872">
        <v>2313397</v>
      </c>
      <c r="U872">
        <v>7000000</v>
      </c>
      <c r="W872">
        <v>0</v>
      </c>
      <c r="X872" t="s">
        <v>588</v>
      </c>
      <c r="Y872" t="s">
        <v>104</v>
      </c>
      <c r="Z872" t="s">
        <v>104</v>
      </c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t="s">
        <v>110</v>
      </c>
      <c r="BU872">
        <v>1007756580</v>
      </c>
      <c r="BV872" t="s">
        <v>5047</v>
      </c>
      <c r="BW872" t="s">
        <v>224</v>
      </c>
      <c r="BX872" t="s">
        <v>856</v>
      </c>
      <c r="BY872">
        <v>25</v>
      </c>
      <c r="BZ872">
        <v>100</v>
      </c>
      <c r="CA872" s="11"/>
      <c r="CB872"/>
      <c r="CW872">
        <v>18</v>
      </c>
      <c r="CX872" t="s">
        <v>104</v>
      </c>
      <c r="CY872" t="s">
        <v>104</v>
      </c>
      <c r="CZ872" t="s">
        <v>3288</v>
      </c>
      <c r="DA872" t="s">
        <v>3289</v>
      </c>
      <c r="DB872" t="s">
        <v>524</v>
      </c>
      <c r="DC872" t="s">
        <v>1321</v>
      </c>
      <c r="DD872">
        <v>488670</v>
      </c>
      <c r="DE872">
        <v>79</v>
      </c>
    </row>
    <row r="873" spans="1:109" x14ac:dyDescent="0.25">
      <c r="A873">
        <v>872</v>
      </c>
      <c r="B873" t="s">
        <v>103</v>
      </c>
      <c r="C873" s="13">
        <v>5024525900113</v>
      </c>
      <c r="D873" s="8">
        <v>46077</v>
      </c>
      <c r="E873" s="8">
        <v>46623</v>
      </c>
      <c r="F873" t="s">
        <v>834</v>
      </c>
      <c r="G873">
        <v>125</v>
      </c>
      <c r="H873" t="s">
        <v>105</v>
      </c>
      <c r="I873">
        <v>27978573</v>
      </c>
      <c r="J873" t="s">
        <v>5048</v>
      </c>
      <c r="K873" t="s">
        <v>397</v>
      </c>
      <c r="L873" t="s">
        <v>705</v>
      </c>
      <c r="M873" t="s">
        <v>138</v>
      </c>
      <c r="N873" s="8">
        <v>28154</v>
      </c>
      <c r="O873">
        <v>3164373743</v>
      </c>
      <c r="P873" t="s">
        <v>5049</v>
      </c>
      <c r="Q873">
        <v>68679</v>
      </c>
      <c r="R873" s="10">
        <v>8075</v>
      </c>
      <c r="S873" t="s">
        <v>5050</v>
      </c>
      <c r="T873">
        <v>2313004</v>
      </c>
      <c r="U873">
        <v>7000000</v>
      </c>
      <c r="W873">
        <v>0</v>
      </c>
      <c r="X873" t="s">
        <v>711</v>
      </c>
      <c r="Y873" t="s">
        <v>104</v>
      </c>
      <c r="Z873" t="s">
        <v>104</v>
      </c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t="s">
        <v>110</v>
      </c>
      <c r="BU873">
        <v>91080400</v>
      </c>
      <c r="BV873" t="s">
        <v>1254</v>
      </c>
      <c r="BW873" t="s">
        <v>231</v>
      </c>
      <c r="BX873" t="s">
        <v>565</v>
      </c>
      <c r="BY873">
        <v>30</v>
      </c>
      <c r="BZ873">
        <v>100</v>
      </c>
      <c r="CA873" s="11"/>
      <c r="CB873"/>
      <c r="CW873">
        <v>18</v>
      </c>
      <c r="CX873" t="s">
        <v>104</v>
      </c>
      <c r="CY873" t="s">
        <v>104</v>
      </c>
      <c r="CZ873" t="s">
        <v>5051</v>
      </c>
      <c r="DA873" t="s">
        <v>1794</v>
      </c>
      <c r="DB873" t="s">
        <v>611</v>
      </c>
      <c r="DC873" t="s">
        <v>1663</v>
      </c>
      <c r="DD873">
        <v>488561</v>
      </c>
      <c r="DE873">
        <v>99</v>
      </c>
    </row>
    <row r="874" spans="1:109" x14ac:dyDescent="0.25">
      <c r="A874">
        <v>873</v>
      </c>
      <c r="B874" t="s">
        <v>103</v>
      </c>
      <c r="C874" s="13">
        <v>5024525900113</v>
      </c>
      <c r="D874" s="8">
        <v>46080</v>
      </c>
      <c r="E874" s="8">
        <v>47906</v>
      </c>
      <c r="F874" t="s">
        <v>834</v>
      </c>
      <c r="G874">
        <v>125</v>
      </c>
      <c r="H874" t="s">
        <v>105</v>
      </c>
      <c r="I874">
        <v>1075265137</v>
      </c>
      <c r="J874" t="s">
        <v>5052</v>
      </c>
      <c r="K874" t="s">
        <v>391</v>
      </c>
      <c r="L874" t="s">
        <v>403</v>
      </c>
      <c r="M874" t="s">
        <v>108</v>
      </c>
      <c r="N874" s="8">
        <v>33870</v>
      </c>
      <c r="O874">
        <v>3228583200</v>
      </c>
      <c r="P874" t="s">
        <v>5053</v>
      </c>
      <c r="Q874">
        <v>41001</v>
      </c>
      <c r="R874" s="10">
        <v>8500</v>
      </c>
      <c r="S874" t="s">
        <v>5054</v>
      </c>
      <c r="T874">
        <v>2316112</v>
      </c>
      <c r="U874">
        <v>7000000</v>
      </c>
      <c r="W874">
        <v>0</v>
      </c>
      <c r="X874" t="s">
        <v>117</v>
      </c>
      <c r="Y874" t="s">
        <v>104</v>
      </c>
      <c r="Z874" t="s">
        <v>104</v>
      </c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t="s">
        <v>110</v>
      </c>
      <c r="BU874">
        <v>1075304111</v>
      </c>
      <c r="BV874" t="s">
        <v>5055</v>
      </c>
      <c r="BW874" t="s">
        <v>1256</v>
      </c>
      <c r="BX874" t="s">
        <v>504</v>
      </c>
      <c r="BY874">
        <v>15</v>
      </c>
      <c r="BZ874">
        <v>100</v>
      </c>
      <c r="CA874" s="11"/>
      <c r="CB874"/>
      <c r="CW874">
        <v>60</v>
      </c>
      <c r="CX874" t="s">
        <v>104</v>
      </c>
      <c r="CY874" t="s">
        <v>104</v>
      </c>
      <c r="CZ874" t="s">
        <v>247</v>
      </c>
      <c r="DA874" t="s">
        <v>248</v>
      </c>
      <c r="DB874" t="s">
        <v>1320</v>
      </c>
      <c r="DC874" t="s">
        <v>1321</v>
      </c>
      <c r="DD874">
        <v>342919</v>
      </c>
      <c r="DE874">
        <v>25</v>
      </c>
    </row>
    <row r="875" spans="1:109" x14ac:dyDescent="0.25">
      <c r="A875">
        <v>874</v>
      </c>
      <c r="B875" t="s">
        <v>103</v>
      </c>
      <c r="C875" s="13">
        <v>5024525900113</v>
      </c>
      <c r="D875" s="8">
        <v>46065</v>
      </c>
      <c r="E875" s="8">
        <v>46611</v>
      </c>
      <c r="F875" t="s">
        <v>834</v>
      </c>
      <c r="G875">
        <v>125</v>
      </c>
      <c r="H875" t="s">
        <v>105</v>
      </c>
      <c r="I875">
        <v>28930488</v>
      </c>
      <c r="J875" t="s">
        <v>416</v>
      </c>
      <c r="K875" t="s">
        <v>805</v>
      </c>
      <c r="L875" t="s">
        <v>964</v>
      </c>
      <c r="M875" t="s">
        <v>138</v>
      </c>
      <c r="N875" s="8">
        <v>29165</v>
      </c>
      <c r="O875">
        <v>3228980835</v>
      </c>
      <c r="P875" t="s">
        <v>5056</v>
      </c>
      <c r="Q875">
        <v>73168</v>
      </c>
      <c r="R875" s="10">
        <v>8500</v>
      </c>
      <c r="S875" t="s">
        <v>5057</v>
      </c>
      <c r="T875">
        <v>2301939</v>
      </c>
      <c r="U875">
        <v>7000000</v>
      </c>
      <c r="W875">
        <v>0</v>
      </c>
      <c r="X875" t="s">
        <v>109</v>
      </c>
      <c r="Y875" t="s">
        <v>104</v>
      </c>
      <c r="Z875" t="s">
        <v>104</v>
      </c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t="s">
        <v>110</v>
      </c>
      <c r="BU875">
        <v>1006094273</v>
      </c>
      <c r="BV875" t="s">
        <v>1405</v>
      </c>
      <c r="BW875" t="s">
        <v>4179</v>
      </c>
      <c r="BX875" t="s">
        <v>760</v>
      </c>
      <c r="BY875">
        <v>25</v>
      </c>
      <c r="BZ875">
        <v>100</v>
      </c>
      <c r="CA875" s="11"/>
      <c r="CB875"/>
      <c r="CW875">
        <v>18</v>
      </c>
      <c r="CX875" t="s">
        <v>104</v>
      </c>
      <c r="CY875" t="s">
        <v>104</v>
      </c>
      <c r="CZ875" t="s">
        <v>843</v>
      </c>
      <c r="DA875" t="s">
        <v>131</v>
      </c>
      <c r="DB875" t="s">
        <v>115</v>
      </c>
      <c r="DC875" t="s">
        <v>1321</v>
      </c>
      <c r="DD875">
        <v>105248</v>
      </c>
      <c r="DE875">
        <v>5</v>
      </c>
    </row>
    <row r="876" spans="1:109" x14ac:dyDescent="0.25">
      <c r="A876">
        <v>875</v>
      </c>
      <c r="B876" t="s">
        <v>103</v>
      </c>
      <c r="C876" s="13">
        <v>5024525900113</v>
      </c>
      <c r="D876" s="8">
        <v>46074</v>
      </c>
      <c r="E876" s="8">
        <v>47170</v>
      </c>
      <c r="F876" t="s">
        <v>834</v>
      </c>
      <c r="G876">
        <v>125</v>
      </c>
      <c r="H876" t="s">
        <v>105</v>
      </c>
      <c r="I876">
        <v>38640048</v>
      </c>
      <c r="J876" t="s">
        <v>630</v>
      </c>
      <c r="K876" t="s">
        <v>359</v>
      </c>
      <c r="L876" t="s">
        <v>154</v>
      </c>
      <c r="M876" t="s">
        <v>138</v>
      </c>
      <c r="N876" s="8">
        <v>30471</v>
      </c>
      <c r="O876">
        <v>3108558384</v>
      </c>
      <c r="P876" t="s">
        <v>5058</v>
      </c>
      <c r="Q876">
        <v>41001</v>
      </c>
      <c r="R876" s="10">
        <v>8500</v>
      </c>
      <c r="S876" t="s">
        <v>5059</v>
      </c>
      <c r="T876">
        <v>2311887</v>
      </c>
      <c r="U876">
        <v>7000000</v>
      </c>
      <c r="W876">
        <v>0</v>
      </c>
      <c r="X876" t="s">
        <v>117</v>
      </c>
      <c r="Y876" t="s">
        <v>104</v>
      </c>
      <c r="Z876" t="s">
        <v>104</v>
      </c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t="s">
        <v>110</v>
      </c>
      <c r="BU876">
        <v>1005976879</v>
      </c>
      <c r="BV876" t="s">
        <v>5060</v>
      </c>
      <c r="BW876" t="s">
        <v>320</v>
      </c>
      <c r="BX876" t="s">
        <v>178</v>
      </c>
      <c r="BY876">
        <v>25</v>
      </c>
      <c r="BZ876">
        <v>100</v>
      </c>
      <c r="CA876" s="11"/>
      <c r="CB876"/>
      <c r="CW876">
        <v>36</v>
      </c>
      <c r="CX876" t="s">
        <v>104</v>
      </c>
      <c r="CY876" t="s">
        <v>104</v>
      </c>
      <c r="CZ876" t="s">
        <v>425</v>
      </c>
      <c r="DA876" t="s">
        <v>248</v>
      </c>
      <c r="DB876" t="s">
        <v>1320</v>
      </c>
      <c r="DC876" t="s">
        <v>1321</v>
      </c>
      <c r="DD876">
        <v>75077</v>
      </c>
      <c r="DE876">
        <v>25</v>
      </c>
    </row>
    <row r="877" spans="1:109" x14ac:dyDescent="0.25">
      <c r="A877">
        <v>876</v>
      </c>
      <c r="B877" t="s">
        <v>103</v>
      </c>
      <c r="C877" s="13">
        <v>5024525900113</v>
      </c>
      <c r="D877" s="8">
        <v>46064</v>
      </c>
      <c r="E877" s="8">
        <v>46429</v>
      </c>
      <c r="F877" t="s">
        <v>834</v>
      </c>
      <c r="G877">
        <v>125</v>
      </c>
      <c r="H877" t="s">
        <v>105</v>
      </c>
      <c r="I877">
        <v>1079174969</v>
      </c>
      <c r="J877" t="s">
        <v>1411</v>
      </c>
      <c r="K877" t="s">
        <v>327</v>
      </c>
      <c r="L877" t="s">
        <v>235</v>
      </c>
      <c r="M877" t="s">
        <v>108</v>
      </c>
      <c r="N877" s="8">
        <v>38689</v>
      </c>
      <c r="O877">
        <v>3203457701</v>
      </c>
      <c r="P877" t="s">
        <v>1456</v>
      </c>
      <c r="Q877">
        <v>41132</v>
      </c>
      <c r="R877" s="10">
        <v>8500</v>
      </c>
      <c r="S877" t="s">
        <v>5061</v>
      </c>
      <c r="T877">
        <v>2301297</v>
      </c>
      <c r="U877">
        <v>7000000</v>
      </c>
      <c r="W877">
        <v>0</v>
      </c>
      <c r="X877" t="s">
        <v>117</v>
      </c>
      <c r="Y877" t="s">
        <v>104</v>
      </c>
      <c r="Z877" t="s">
        <v>104</v>
      </c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t="s">
        <v>110</v>
      </c>
      <c r="BU877">
        <v>36345402</v>
      </c>
      <c r="BV877" t="s">
        <v>5062</v>
      </c>
      <c r="BW877" t="s">
        <v>370</v>
      </c>
      <c r="BX877" t="s">
        <v>275</v>
      </c>
      <c r="BY877">
        <v>35</v>
      </c>
      <c r="BZ877">
        <v>100</v>
      </c>
      <c r="CA877" s="11"/>
      <c r="CB877"/>
      <c r="CW877">
        <v>12</v>
      </c>
      <c r="CX877" t="s">
        <v>104</v>
      </c>
      <c r="CY877" t="s">
        <v>104</v>
      </c>
      <c r="CZ877" t="s">
        <v>857</v>
      </c>
      <c r="DA877" t="s">
        <v>121</v>
      </c>
      <c r="DB877" t="s">
        <v>1320</v>
      </c>
      <c r="DC877" t="s">
        <v>1321</v>
      </c>
      <c r="DD877">
        <v>485287</v>
      </c>
      <c r="DE877">
        <v>4</v>
      </c>
    </row>
    <row r="878" spans="1:109" x14ac:dyDescent="0.25">
      <c r="A878">
        <v>877</v>
      </c>
      <c r="B878" t="s">
        <v>103</v>
      </c>
      <c r="C878" s="13">
        <v>5024525900113</v>
      </c>
      <c r="D878" s="8">
        <v>46072</v>
      </c>
      <c r="E878" s="8">
        <v>46984</v>
      </c>
      <c r="F878" t="s">
        <v>835</v>
      </c>
      <c r="G878">
        <v>126</v>
      </c>
      <c r="H878" t="s">
        <v>105</v>
      </c>
      <c r="I878">
        <v>1151939581</v>
      </c>
      <c r="J878" t="s">
        <v>2476</v>
      </c>
      <c r="K878" t="s">
        <v>183</v>
      </c>
      <c r="L878" t="s">
        <v>219</v>
      </c>
      <c r="M878" t="s">
        <v>108</v>
      </c>
      <c r="N878" s="8">
        <v>33353</v>
      </c>
      <c r="O878">
        <v>3144802356</v>
      </c>
      <c r="P878" t="s">
        <v>5063</v>
      </c>
      <c r="Q878">
        <v>41132</v>
      </c>
      <c r="R878" s="10">
        <v>13000</v>
      </c>
      <c r="S878" t="s">
        <v>5064</v>
      </c>
      <c r="T878">
        <v>2308852</v>
      </c>
      <c r="U878">
        <v>10000000</v>
      </c>
      <c r="W878">
        <v>0</v>
      </c>
      <c r="X878" t="s">
        <v>117</v>
      </c>
      <c r="Y878" t="s">
        <v>104</v>
      </c>
      <c r="Z878" t="s">
        <v>104</v>
      </c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t="s">
        <v>110</v>
      </c>
      <c r="BU878">
        <v>1075211656</v>
      </c>
      <c r="BV878" t="s">
        <v>988</v>
      </c>
      <c r="BW878" t="s">
        <v>322</v>
      </c>
      <c r="BX878" t="s">
        <v>290</v>
      </c>
      <c r="BY878">
        <v>30</v>
      </c>
      <c r="BZ878">
        <v>100</v>
      </c>
      <c r="CA878" s="11"/>
      <c r="CB878"/>
      <c r="CW878">
        <v>30</v>
      </c>
      <c r="CX878" t="s">
        <v>104</v>
      </c>
      <c r="CY878" t="s">
        <v>104</v>
      </c>
      <c r="CZ878" t="s">
        <v>234</v>
      </c>
      <c r="DA878" t="s">
        <v>121</v>
      </c>
      <c r="DB878" t="s">
        <v>1320</v>
      </c>
      <c r="DC878" t="s">
        <v>1321</v>
      </c>
      <c r="DD878">
        <v>487374</v>
      </c>
      <c r="DE878">
        <v>4</v>
      </c>
    </row>
    <row r="879" spans="1:109" x14ac:dyDescent="0.25">
      <c r="A879">
        <v>878</v>
      </c>
      <c r="B879" t="s">
        <v>103</v>
      </c>
      <c r="C879" s="13">
        <v>5024525900113</v>
      </c>
      <c r="D879" s="8">
        <v>46069</v>
      </c>
      <c r="E879" s="8">
        <v>46434</v>
      </c>
      <c r="F879" t="s">
        <v>834</v>
      </c>
      <c r="G879">
        <v>125</v>
      </c>
      <c r="H879" t="s">
        <v>105</v>
      </c>
      <c r="I879">
        <v>39732268</v>
      </c>
      <c r="J879" t="s">
        <v>5065</v>
      </c>
      <c r="K879" t="s">
        <v>287</v>
      </c>
      <c r="L879" t="s">
        <v>186</v>
      </c>
      <c r="M879" t="s">
        <v>138</v>
      </c>
      <c r="N879" s="8">
        <v>30497</v>
      </c>
      <c r="O879">
        <v>3125623855</v>
      </c>
      <c r="P879" t="s">
        <v>1633</v>
      </c>
      <c r="Q879">
        <v>25151</v>
      </c>
      <c r="R879" s="10">
        <v>8500</v>
      </c>
      <c r="S879" t="s">
        <v>5066</v>
      </c>
      <c r="T879">
        <v>2306050</v>
      </c>
      <c r="U879">
        <v>7000000</v>
      </c>
      <c r="W879">
        <v>0</v>
      </c>
      <c r="X879" t="s">
        <v>502</v>
      </c>
      <c r="Y879" t="s">
        <v>104</v>
      </c>
      <c r="Z879" t="s">
        <v>104</v>
      </c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t="s">
        <v>110</v>
      </c>
      <c r="BU879">
        <v>1007184223</v>
      </c>
      <c r="BV879" t="s">
        <v>111</v>
      </c>
      <c r="BW879" t="s">
        <v>451</v>
      </c>
      <c r="BX879" t="s">
        <v>215</v>
      </c>
      <c r="BY879">
        <v>25</v>
      </c>
      <c r="BZ879">
        <v>100</v>
      </c>
      <c r="CA879" s="11"/>
      <c r="CB879"/>
      <c r="CW879">
        <v>12</v>
      </c>
      <c r="CX879" t="s">
        <v>104</v>
      </c>
      <c r="CY879" t="s">
        <v>104</v>
      </c>
      <c r="CZ879" t="s">
        <v>511</v>
      </c>
      <c r="DA879" t="s">
        <v>503</v>
      </c>
      <c r="DB879" t="s">
        <v>1350</v>
      </c>
      <c r="DC879" t="s">
        <v>1341</v>
      </c>
      <c r="DD879">
        <v>77123</v>
      </c>
      <c r="DE879">
        <v>56</v>
      </c>
    </row>
    <row r="880" spans="1:109" x14ac:dyDescent="0.25">
      <c r="A880">
        <v>879</v>
      </c>
      <c r="B880" t="s">
        <v>103</v>
      </c>
      <c r="C880" s="13">
        <v>5024525900113</v>
      </c>
      <c r="D880" s="8">
        <v>46071</v>
      </c>
      <c r="E880" s="8">
        <v>46801</v>
      </c>
      <c r="F880" t="s">
        <v>835</v>
      </c>
      <c r="G880">
        <v>126</v>
      </c>
      <c r="H880" t="s">
        <v>105</v>
      </c>
      <c r="I880">
        <v>59795021</v>
      </c>
      <c r="J880" t="s">
        <v>5067</v>
      </c>
      <c r="K880" t="s">
        <v>477</v>
      </c>
      <c r="L880" t="s">
        <v>836</v>
      </c>
      <c r="M880" t="s">
        <v>138</v>
      </c>
      <c r="N880" s="8">
        <v>26292</v>
      </c>
      <c r="O880">
        <v>3112750459</v>
      </c>
      <c r="P880" t="s">
        <v>5068</v>
      </c>
      <c r="Q880">
        <v>86320</v>
      </c>
      <c r="R880" s="10">
        <v>13000</v>
      </c>
      <c r="S880" t="s">
        <v>5069</v>
      </c>
      <c r="T880">
        <v>2308668</v>
      </c>
      <c r="U880">
        <v>10000000</v>
      </c>
      <c r="W880">
        <v>0</v>
      </c>
      <c r="X880" t="s">
        <v>200</v>
      </c>
      <c r="Y880" t="s">
        <v>104</v>
      </c>
      <c r="Z880" t="s">
        <v>104</v>
      </c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t="s">
        <v>110</v>
      </c>
      <c r="BU880">
        <v>1006849429</v>
      </c>
      <c r="BV880" t="s">
        <v>5070</v>
      </c>
      <c r="BW880" t="s">
        <v>5071</v>
      </c>
      <c r="BX880" t="s">
        <v>357</v>
      </c>
      <c r="BY880">
        <v>25</v>
      </c>
      <c r="BZ880">
        <v>100</v>
      </c>
      <c r="CA880" s="11"/>
      <c r="CB880"/>
      <c r="CW880">
        <v>24</v>
      </c>
      <c r="CX880" t="s">
        <v>104</v>
      </c>
      <c r="CY880" t="s">
        <v>104</v>
      </c>
      <c r="CZ880" t="s">
        <v>2127</v>
      </c>
      <c r="DA880" t="s">
        <v>2128</v>
      </c>
      <c r="DB880" t="s">
        <v>1420</v>
      </c>
      <c r="DC880" t="s">
        <v>1328</v>
      </c>
      <c r="DD880">
        <v>169941</v>
      </c>
      <c r="DE880">
        <v>26</v>
      </c>
    </row>
    <row r="881" spans="1:109" x14ac:dyDescent="0.25">
      <c r="A881">
        <v>880</v>
      </c>
      <c r="B881" t="s">
        <v>103</v>
      </c>
      <c r="C881" s="13">
        <v>5024525900113</v>
      </c>
      <c r="D881" s="8">
        <v>46081</v>
      </c>
      <c r="E881" s="8">
        <v>47177</v>
      </c>
      <c r="F881" t="s">
        <v>834</v>
      </c>
      <c r="G881">
        <v>125</v>
      </c>
      <c r="H881" t="s">
        <v>105</v>
      </c>
      <c r="I881">
        <v>37084095</v>
      </c>
      <c r="J881" t="s">
        <v>5072</v>
      </c>
      <c r="K881" t="s">
        <v>383</v>
      </c>
      <c r="L881" t="s">
        <v>5073</v>
      </c>
      <c r="M881" t="s">
        <v>138</v>
      </c>
      <c r="N881" s="8">
        <v>30456</v>
      </c>
      <c r="O881">
        <v>3102824740</v>
      </c>
      <c r="P881" t="s">
        <v>5074</v>
      </c>
      <c r="Q881">
        <v>52001</v>
      </c>
      <c r="R881" s="10">
        <v>8500</v>
      </c>
      <c r="S881" t="s">
        <v>5075</v>
      </c>
      <c r="T881">
        <v>2318232</v>
      </c>
      <c r="U881">
        <v>7000000</v>
      </c>
      <c r="W881">
        <v>0</v>
      </c>
      <c r="X881" t="s">
        <v>145</v>
      </c>
      <c r="Y881" t="s">
        <v>104</v>
      </c>
      <c r="Z881" t="s">
        <v>104</v>
      </c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t="s">
        <v>110</v>
      </c>
      <c r="BU881">
        <v>87067822</v>
      </c>
      <c r="BV881" t="s">
        <v>5076</v>
      </c>
      <c r="BW881" t="s">
        <v>984</v>
      </c>
      <c r="BX881" t="s">
        <v>396</v>
      </c>
      <c r="BY881">
        <v>15</v>
      </c>
      <c r="BZ881">
        <v>100</v>
      </c>
      <c r="CA881" s="11"/>
      <c r="CB881"/>
      <c r="CW881">
        <v>36</v>
      </c>
      <c r="CX881" t="s">
        <v>104</v>
      </c>
      <c r="CY881" t="s">
        <v>104</v>
      </c>
      <c r="CZ881" t="s">
        <v>1511</v>
      </c>
      <c r="DA881" t="s">
        <v>828</v>
      </c>
      <c r="DB881" t="s">
        <v>1332</v>
      </c>
      <c r="DC881" t="s">
        <v>1328</v>
      </c>
      <c r="DD881">
        <v>490218</v>
      </c>
      <c r="DE881">
        <v>28</v>
      </c>
    </row>
    <row r="882" spans="1:109" x14ac:dyDescent="0.25">
      <c r="A882">
        <v>881</v>
      </c>
      <c r="B882" t="s">
        <v>103</v>
      </c>
      <c r="C882" s="13">
        <v>5024525900113</v>
      </c>
      <c r="D882" s="8">
        <v>46081</v>
      </c>
      <c r="E882" s="8">
        <v>46627</v>
      </c>
      <c r="F882" t="s">
        <v>834</v>
      </c>
      <c r="G882">
        <v>125</v>
      </c>
      <c r="H882" t="s">
        <v>105</v>
      </c>
      <c r="I882">
        <v>1006487593</v>
      </c>
      <c r="J882" t="s">
        <v>5077</v>
      </c>
      <c r="K882" t="s">
        <v>239</v>
      </c>
      <c r="L882" t="s">
        <v>216</v>
      </c>
      <c r="M882" t="s">
        <v>108</v>
      </c>
      <c r="N882" s="8">
        <v>36367</v>
      </c>
      <c r="O882">
        <v>3134225895</v>
      </c>
      <c r="P882" t="s">
        <v>5078</v>
      </c>
      <c r="Q882">
        <v>86568</v>
      </c>
      <c r="R882" s="10">
        <v>8075</v>
      </c>
      <c r="S882" t="s">
        <v>5079</v>
      </c>
      <c r="T882">
        <v>2317633</v>
      </c>
      <c r="U882">
        <v>7000000</v>
      </c>
      <c r="W882">
        <v>0</v>
      </c>
      <c r="X882" t="s">
        <v>200</v>
      </c>
      <c r="Y882" t="s">
        <v>104</v>
      </c>
      <c r="Z882" t="s">
        <v>104</v>
      </c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t="s">
        <v>110</v>
      </c>
      <c r="BU882">
        <v>1123201500</v>
      </c>
      <c r="BV882" t="s">
        <v>5080</v>
      </c>
      <c r="BW882" t="s">
        <v>4783</v>
      </c>
      <c r="BX882" t="s">
        <v>217</v>
      </c>
      <c r="BY882">
        <v>35</v>
      </c>
      <c r="BZ882">
        <v>100</v>
      </c>
      <c r="CA882" s="11"/>
      <c r="CB882"/>
      <c r="CW882">
        <v>18</v>
      </c>
      <c r="CX882" t="s">
        <v>104</v>
      </c>
      <c r="CY882" t="s">
        <v>104</v>
      </c>
      <c r="CZ882" t="s">
        <v>2455</v>
      </c>
      <c r="DA882" t="s">
        <v>2456</v>
      </c>
      <c r="DB882" t="s">
        <v>1420</v>
      </c>
      <c r="DC882" t="s">
        <v>1328</v>
      </c>
      <c r="DD882">
        <v>412969</v>
      </c>
      <c r="DE882">
        <v>31</v>
      </c>
    </row>
    <row r="883" spans="1:109" x14ac:dyDescent="0.25">
      <c r="A883">
        <v>882</v>
      </c>
      <c r="B883" t="s">
        <v>103</v>
      </c>
      <c r="C883" s="13">
        <v>5024525900113</v>
      </c>
      <c r="D883" s="8">
        <v>46080</v>
      </c>
      <c r="E883" s="8">
        <v>46626</v>
      </c>
      <c r="F883" t="s">
        <v>834</v>
      </c>
      <c r="G883">
        <v>125</v>
      </c>
      <c r="H883" t="s">
        <v>105</v>
      </c>
      <c r="I883">
        <v>1123205429</v>
      </c>
      <c r="J883" t="s">
        <v>5081</v>
      </c>
      <c r="K883" t="s">
        <v>329</v>
      </c>
      <c r="L883" t="s">
        <v>473</v>
      </c>
      <c r="M883" t="s">
        <v>108</v>
      </c>
      <c r="N883" s="8">
        <v>38825</v>
      </c>
      <c r="O883">
        <v>3124751170</v>
      </c>
      <c r="P883" t="s">
        <v>2655</v>
      </c>
      <c r="Q883">
        <v>86568</v>
      </c>
      <c r="R883" s="10">
        <v>8075</v>
      </c>
      <c r="S883" t="s">
        <v>5082</v>
      </c>
      <c r="T883">
        <v>2317330</v>
      </c>
      <c r="U883">
        <v>7000000</v>
      </c>
      <c r="W883">
        <v>0</v>
      </c>
      <c r="X883" t="s">
        <v>200</v>
      </c>
      <c r="Y883" t="s">
        <v>104</v>
      </c>
      <c r="Z883" t="s">
        <v>104</v>
      </c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t="s">
        <v>110</v>
      </c>
      <c r="BU883">
        <v>1123200591</v>
      </c>
      <c r="BV883" t="s">
        <v>1596</v>
      </c>
      <c r="BW883" t="s">
        <v>353</v>
      </c>
      <c r="BX883" t="s">
        <v>458</v>
      </c>
      <c r="BY883">
        <v>30</v>
      </c>
      <c r="BZ883">
        <v>100</v>
      </c>
      <c r="CA883" s="11"/>
      <c r="CB883"/>
      <c r="CW883">
        <v>18</v>
      </c>
      <c r="CX883" t="s">
        <v>104</v>
      </c>
      <c r="CY883" t="s">
        <v>104</v>
      </c>
      <c r="CZ883" t="s">
        <v>2455</v>
      </c>
      <c r="DA883" t="s">
        <v>2456</v>
      </c>
      <c r="DB883" t="s">
        <v>1420</v>
      </c>
      <c r="DC883" t="s">
        <v>1328</v>
      </c>
      <c r="DD883">
        <v>416774</v>
      </c>
      <c r="DE883">
        <v>31</v>
      </c>
    </row>
    <row r="884" spans="1:109" x14ac:dyDescent="0.25">
      <c r="A884">
        <v>883</v>
      </c>
      <c r="B884" t="s">
        <v>103</v>
      </c>
      <c r="C884" s="13">
        <v>5024525900113</v>
      </c>
      <c r="D884" s="8">
        <v>46069</v>
      </c>
      <c r="E884" s="8">
        <v>46554</v>
      </c>
      <c r="F884" t="s">
        <v>834</v>
      </c>
      <c r="G884">
        <v>125</v>
      </c>
      <c r="H884" t="s">
        <v>105</v>
      </c>
      <c r="I884">
        <v>23315830</v>
      </c>
      <c r="J884" t="s">
        <v>5083</v>
      </c>
      <c r="K884" t="s">
        <v>5084</v>
      </c>
      <c r="L884" t="s">
        <v>300</v>
      </c>
      <c r="M884" t="s">
        <v>138</v>
      </c>
      <c r="N884" s="8">
        <v>23239</v>
      </c>
      <c r="O884">
        <v>3228482522</v>
      </c>
      <c r="P884" t="s">
        <v>5085</v>
      </c>
      <c r="Q884">
        <v>15001</v>
      </c>
      <c r="R884" s="10">
        <v>8500</v>
      </c>
      <c r="S884" t="s">
        <v>5086</v>
      </c>
      <c r="T884">
        <v>2306614</v>
      </c>
      <c r="U884">
        <v>7000000</v>
      </c>
      <c r="W884">
        <v>0</v>
      </c>
      <c r="X884" t="s">
        <v>531</v>
      </c>
      <c r="Y884" t="s">
        <v>104</v>
      </c>
      <c r="Z884" t="s">
        <v>104</v>
      </c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t="s">
        <v>110</v>
      </c>
      <c r="BU884">
        <v>6756659</v>
      </c>
      <c r="BV884" t="s">
        <v>3237</v>
      </c>
      <c r="BW884" t="s">
        <v>1204</v>
      </c>
      <c r="BX884" t="s">
        <v>1204</v>
      </c>
      <c r="BY884">
        <v>15</v>
      </c>
      <c r="BZ884">
        <v>100</v>
      </c>
      <c r="CA884" s="11"/>
      <c r="CB884"/>
      <c r="CW884">
        <v>16</v>
      </c>
      <c r="CX884" t="s">
        <v>104</v>
      </c>
      <c r="CY884" t="s">
        <v>104</v>
      </c>
      <c r="CZ884" t="s">
        <v>1020</v>
      </c>
      <c r="DA884" t="s">
        <v>532</v>
      </c>
      <c r="DB884" t="s">
        <v>1356</v>
      </c>
      <c r="DC884" t="s">
        <v>1341</v>
      </c>
      <c r="DD884">
        <v>486739</v>
      </c>
      <c r="DE884">
        <v>64</v>
      </c>
    </row>
    <row r="885" spans="1:109" x14ac:dyDescent="0.25">
      <c r="A885">
        <v>884</v>
      </c>
      <c r="B885" t="s">
        <v>103</v>
      </c>
      <c r="C885" s="13">
        <v>5024525900113</v>
      </c>
      <c r="D885" s="8">
        <v>46077</v>
      </c>
      <c r="E885" s="8">
        <v>46442</v>
      </c>
      <c r="F885" t="s">
        <v>834</v>
      </c>
      <c r="G885">
        <v>125</v>
      </c>
      <c r="H885" t="s">
        <v>105</v>
      </c>
      <c r="I885">
        <v>51991282</v>
      </c>
      <c r="J885" t="s">
        <v>5087</v>
      </c>
      <c r="K885" t="s">
        <v>311</v>
      </c>
      <c r="L885" t="s">
        <v>5088</v>
      </c>
      <c r="M885" t="s">
        <v>138</v>
      </c>
      <c r="N885" s="8">
        <v>25837</v>
      </c>
      <c r="O885">
        <v>3209680364</v>
      </c>
      <c r="P885" t="s">
        <v>5089</v>
      </c>
      <c r="Q885">
        <v>15001</v>
      </c>
      <c r="R885" s="10">
        <v>8075</v>
      </c>
      <c r="S885" t="s">
        <v>5090</v>
      </c>
      <c r="T885">
        <v>2313283</v>
      </c>
      <c r="U885">
        <v>7000000</v>
      </c>
      <c r="W885">
        <v>0</v>
      </c>
      <c r="X885" t="s">
        <v>531</v>
      </c>
      <c r="Y885" t="s">
        <v>104</v>
      </c>
      <c r="Z885" t="s">
        <v>104</v>
      </c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t="s">
        <v>110</v>
      </c>
      <c r="BU885">
        <v>1000796448</v>
      </c>
      <c r="BV885" t="s">
        <v>560</v>
      </c>
      <c r="BW885" t="s">
        <v>224</v>
      </c>
      <c r="BX885" t="s">
        <v>223</v>
      </c>
      <c r="BY885">
        <v>25</v>
      </c>
      <c r="BZ885">
        <v>100</v>
      </c>
      <c r="CA885" s="11"/>
      <c r="CB885"/>
      <c r="CW885">
        <v>12</v>
      </c>
      <c r="CX885" t="s">
        <v>104</v>
      </c>
      <c r="CY885" t="s">
        <v>104</v>
      </c>
      <c r="CZ885" t="s">
        <v>5091</v>
      </c>
      <c r="DA885" t="s">
        <v>532</v>
      </c>
      <c r="DB885" t="s">
        <v>1356</v>
      </c>
      <c r="DC885" t="s">
        <v>1341</v>
      </c>
      <c r="DD885">
        <v>488640</v>
      </c>
      <c r="DE885">
        <v>64</v>
      </c>
    </row>
    <row r="886" spans="1:109" x14ac:dyDescent="0.25">
      <c r="A886">
        <v>885</v>
      </c>
      <c r="B886" t="s">
        <v>103</v>
      </c>
      <c r="C886" s="13">
        <v>5024525900113</v>
      </c>
      <c r="D886" s="8">
        <v>46060</v>
      </c>
      <c r="E886" s="8">
        <v>46425</v>
      </c>
      <c r="F886" t="s">
        <v>834</v>
      </c>
      <c r="G886">
        <v>125</v>
      </c>
      <c r="H886" t="s">
        <v>105</v>
      </c>
      <c r="I886">
        <v>46673986</v>
      </c>
      <c r="J886" t="s">
        <v>5092</v>
      </c>
      <c r="K886" t="s">
        <v>2336</v>
      </c>
      <c r="L886" t="s">
        <v>287</v>
      </c>
      <c r="M886" t="s">
        <v>138</v>
      </c>
      <c r="N886" s="8">
        <v>28113</v>
      </c>
      <c r="O886">
        <v>3154291529</v>
      </c>
      <c r="P886" t="s">
        <v>5093</v>
      </c>
      <c r="Q886">
        <v>15238</v>
      </c>
      <c r="R886" s="10">
        <v>8500</v>
      </c>
      <c r="S886" t="s">
        <v>5094</v>
      </c>
      <c r="T886">
        <v>2297064</v>
      </c>
      <c r="U886">
        <v>7000000</v>
      </c>
      <c r="W886">
        <v>0</v>
      </c>
      <c r="X886" t="s">
        <v>531</v>
      </c>
      <c r="Y886" t="s">
        <v>104</v>
      </c>
      <c r="Z886" t="s">
        <v>104</v>
      </c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t="s">
        <v>110</v>
      </c>
      <c r="BU886">
        <v>7227237</v>
      </c>
      <c r="BV886" t="s">
        <v>5095</v>
      </c>
      <c r="BW886" t="s">
        <v>344</v>
      </c>
      <c r="BX886" t="s">
        <v>124</v>
      </c>
      <c r="BY886">
        <v>15</v>
      </c>
      <c r="BZ886">
        <v>100</v>
      </c>
      <c r="CA886" s="11"/>
      <c r="CB886"/>
      <c r="CW886">
        <v>12</v>
      </c>
      <c r="CX886" t="s">
        <v>104</v>
      </c>
      <c r="CY886" t="s">
        <v>104</v>
      </c>
      <c r="CZ886" t="s">
        <v>555</v>
      </c>
      <c r="DA886" t="s">
        <v>541</v>
      </c>
      <c r="DB886" t="s">
        <v>1356</v>
      </c>
      <c r="DC886" t="s">
        <v>1341</v>
      </c>
      <c r="DD886">
        <v>59415</v>
      </c>
      <c r="DE886">
        <v>65</v>
      </c>
    </row>
    <row r="887" spans="1:109" x14ac:dyDescent="0.25">
      <c r="A887">
        <v>886</v>
      </c>
      <c r="B887" t="s">
        <v>103</v>
      </c>
      <c r="C887" s="13">
        <v>5024525900113</v>
      </c>
      <c r="D887" s="8">
        <v>46073</v>
      </c>
      <c r="E887" s="8">
        <v>46588</v>
      </c>
      <c r="F887" t="s">
        <v>835</v>
      </c>
      <c r="G887">
        <v>126</v>
      </c>
      <c r="H887" t="s">
        <v>105</v>
      </c>
      <c r="I887">
        <v>26431006</v>
      </c>
      <c r="J887" t="s">
        <v>1149</v>
      </c>
      <c r="K887" t="s">
        <v>1211</v>
      </c>
      <c r="L887" t="s">
        <v>5096</v>
      </c>
      <c r="M887" t="s">
        <v>138</v>
      </c>
      <c r="N887" s="8">
        <v>30323</v>
      </c>
      <c r="O887">
        <v>3118205122</v>
      </c>
      <c r="P887" t="s">
        <v>5097</v>
      </c>
      <c r="Q887">
        <v>41524</v>
      </c>
      <c r="R887" s="10">
        <v>12350</v>
      </c>
      <c r="S887" t="s">
        <v>5098</v>
      </c>
      <c r="T887">
        <v>2310539</v>
      </c>
      <c r="U887">
        <v>10000000</v>
      </c>
      <c r="W887">
        <v>0</v>
      </c>
      <c r="X887" t="s">
        <v>117</v>
      </c>
      <c r="Y887" t="s">
        <v>104</v>
      </c>
      <c r="Z887" t="s">
        <v>104</v>
      </c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t="s">
        <v>110</v>
      </c>
      <c r="BU887">
        <v>4238565</v>
      </c>
      <c r="BV887" t="s">
        <v>5099</v>
      </c>
      <c r="BW887" t="s">
        <v>211</v>
      </c>
      <c r="BX887" t="s">
        <v>373</v>
      </c>
      <c r="BY887">
        <v>15</v>
      </c>
      <c r="BZ887">
        <v>100</v>
      </c>
      <c r="CA887" s="11"/>
      <c r="CB887"/>
      <c r="CW887">
        <v>17</v>
      </c>
      <c r="CX887" t="s">
        <v>104</v>
      </c>
      <c r="CY887" t="s">
        <v>104</v>
      </c>
      <c r="CZ887" t="s">
        <v>1287</v>
      </c>
      <c r="DA887" t="s">
        <v>1288</v>
      </c>
      <c r="DB887" t="s">
        <v>1320</v>
      </c>
      <c r="DC887" t="s">
        <v>1321</v>
      </c>
      <c r="DD887">
        <v>396291</v>
      </c>
      <c r="DE887">
        <v>68</v>
      </c>
    </row>
    <row r="888" spans="1:109" x14ac:dyDescent="0.25">
      <c r="A888">
        <v>887</v>
      </c>
      <c r="B888" t="s">
        <v>103</v>
      </c>
      <c r="C888" s="13">
        <v>5024525900113</v>
      </c>
      <c r="D888" s="8">
        <v>46069</v>
      </c>
      <c r="E888" s="8">
        <v>47165</v>
      </c>
      <c r="F888" t="s">
        <v>834</v>
      </c>
      <c r="G888">
        <v>125</v>
      </c>
      <c r="H888" t="s">
        <v>105</v>
      </c>
      <c r="I888">
        <v>1088594981</v>
      </c>
      <c r="J888" t="s">
        <v>5100</v>
      </c>
      <c r="K888" t="s">
        <v>479</v>
      </c>
      <c r="L888" t="s">
        <v>1475</v>
      </c>
      <c r="M888" t="s">
        <v>138</v>
      </c>
      <c r="N888" s="8">
        <v>34303</v>
      </c>
      <c r="O888">
        <v>3167163911</v>
      </c>
      <c r="P888" t="s">
        <v>5101</v>
      </c>
      <c r="Q888">
        <v>52001</v>
      </c>
      <c r="R888" s="10">
        <v>8500</v>
      </c>
      <c r="S888" t="s">
        <v>5102</v>
      </c>
      <c r="T888">
        <v>2306444</v>
      </c>
      <c r="U888">
        <v>7000000</v>
      </c>
      <c r="W888">
        <v>0</v>
      </c>
      <c r="X888" t="s">
        <v>145</v>
      </c>
      <c r="Y888" t="s">
        <v>104</v>
      </c>
      <c r="Z888" t="s">
        <v>104</v>
      </c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t="s">
        <v>110</v>
      </c>
      <c r="BU888">
        <v>1088589130</v>
      </c>
      <c r="BV888" t="s">
        <v>815</v>
      </c>
      <c r="BW888" t="s">
        <v>1338</v>
      </c>
      <c r="BX888" t="s">
        <v>246</v>
      </c>
      <c r="BY888">
        <v>15</v>
      </c>
      <c r="BZ888">
        <v>100</v>
      </c>
      <c r="CA888" s="11"/>
      <c r="CB888"/>
      <c r="CW888">
        <v>36</v>
      </c>
      <c r="CX888" t="s">
        <v>104</v>
      </c>
      <c r="CY888" t="s">
        <v>104</v>
      </c>
      <c r="CZ888" t="s">
        <v>782</v>
      </c>
      <c r="DA888" t="s">
        <v>333</v>
      </c>
      <c r="DB888" t="s">
        <v>1332</v>
      </c>
      <c r="DC888" t="s">
        <v>1328</v>
      </c>
      <c r="DD888">
        <v>430478</v>
      </c>
      <c r="DE888">
        <v>10</v>
      </c>
    </row>
    <row r="889" spans="1:109" x14ac:dyDescent="0.25">
      <c r="A889">
        <v>888</v>
      </c>
      <c r="B889" t="s">
        <v>103</v>
      </c>
      <c r="C889" s="13">
        <v>5024525900113</v>
      </c>
      <c r="D889" s="8">
        <v>46069</v>
      </c>
      <c r="E889" s="8">
        <v>46799</v>
      </c>
      <c r="F889" t="s">
        <v>834</v>
      </c>
      <c r="G889">
        <v>125</v>
      </c>
      <c r="H889" t="s">
        <v>105</v>
      </c>
      <c r="I889">
        <v>27470729</v>
      </c>
      <c r="J889" t="s">
        <v>5103</v>
      </c>
      <c r="K889" t="s">
        <v>5104</v>
      </c>
      <c r="L889" t="s">
        <v>5105</v>
      </c>
      <c r="M889" t="s">
        <v>138</v>
      </c>
      <c r="N889" s="8">
        <v>28203</v>
      </c>
      <c r="O889">
        <v>3138968559</v>
      </c>
      <c r="P889" t="s">
        <v>5106</v>
      </c>
      <c r="Q889">
        <v>86865</v>
      </c>
      <c r="R889" s="10">
        <v>8075</v>
      </c>
      <c r="S889" t="s">
        <v>5107</v>
      </c>
      <c r="T889">
        <v>2306314</v>
      </c>
      <c r="U889">
        <v>7000000</v>
      </c>
      <c r="W889">
        <v>0</v>
      </c>
      <c r="X889" t="s">
        <v>200</v>
      </c>
      <c r="Y889" t="s">
        <v>104</v>
      </c>
      <c r="Z889" t="s">
        <v>104</v>
      </c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t="s">
        <v>110</v>
      </c>
      <c r="BU889">
        <v>1006998333</v>
      </c>
      <c r="BV889" t="s">
        <v>1037</v>
      </c>
      <c r="BW889" t="s">
        <v>5108</v>
      </c>
      <c r="BX889" t="s">
        <v>5109</v>
      </c>
      <c r="BY889">
        <v>25</v>
      </c>
      <c r="BZ889">
        <v>100</v>
      </c>
      <c r="CA889" s="11"/>
      <c r="CB889"/>
      <c r="CW889">
        <v>24</v>
      </c>
      <c r="CX889" t="s">
        <v>104</v>
      </c>
      <c r="CY889" t="s">
        <v>104</v>
      </c>
      <c r="CZ889" t="s">
        <v>1146</v>
      </c>
      <c r="DA889" t="s">
        <v>1147</v>
      </c>
      <c r="DB889" t="s">
        <v>1420</v>
      </c>
      <c r="DC889" t="s">
        <v>1328</v>
      </c>
      <c r="DD889">
        <v>82719</v>
      </c>
      <c r="DE889">
        <v>20</v>
      </c>
    </row>
    <row r="890" spans="1:109" x14ac:dyDescent="0.25">
      <c r="A890">
        <v>889</v>
      </c>
      <c r="B890" t="s">
        <v>103</v>
      </c>
      <c r="C890" s="13">
        <v>5024525900113</v>
      </c>
      <c r="D890" s="8">
        <v>46065</v>
      </c>
      <c r="E890" s="8">
        <v>46611</v>
      </c>
      <c r="F890" t="s">
        <v>834</v>
      </c>
      <c r="G890">
        <v>125</v>
      </c>
      <c r="H890" t="s">
        <v>105</v>
      </c>
      <c r="I890">
        <v>1050200087</v>
      </c>
      <c r="J890" t="s">
        <v>1297</v>
      </c>
      <c r="K890" t="s">
        <v>311</v>
      </c>
      <c r="L890" t="s">
        <v>317</v>
      </c>
      <c r="M890" t="s">
        <v>138</v>
      </c>
      <c r="N890" s="8">
        <v>38374</v>
      </c>
      <c r="O890">
        <v>3105516325</v>
      </c>
      <c r="P890" t="s">
        <v>5110</v>
      </c>
      <c r="Q890">
        <v>15238</v>
      </c>
      <c r="R890" s="10">
        <v>8075</v>
      </c>
      <c r="S890" t="s">
        <v>5111</v>
      </c>
      <c r="T890">
        <v>2303575</v>
      </c>
      <c r="U890">
        <v>7000000</v>
      </c>
      <c r="W890">
        <v>0</v>
      </c>
      <c r="X890" t="s">
        <v>531</v>
      </c>
      <c r="Y890" t="s">
        <v>104</v>
      </c>
      <c r="Z890" t="s">
        <v>104</v>
      </c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t="s">
        <v>110</v>
      </c>
      <c r="BU890">
        <v>1055272008</v>
      </c>
      <c r="BV890" t="s">
        <v>5112</v>
      </c>
      <c r="BW890" t="s">
        <v>456</v>
      </c>
      <c r="BX890" t="s">
        <v>3374</v>
      </c>
      <c r="BY890">
        <v>15</v>
      </c>
      <c r="BZ890">
        <v>100</v>
      </c>
      <c r="CA890" s="11"/>
      <c r="CB890"/>
      <c r="CW890">
        <v>18</v>
      </c>
      <c r="CX890" t="s">
        <v>104</v>
      </c>
      <c r="CY890" t="s">
        <v>104</v>
      </c>
      <c r="CZ890" t="s">
        <v>623</v>
      </c>
      <c r="DA890" t="s">
        <v>541</v>
      </c>
      <c r="DB890" t="s">
        <v>1356</v>
      </c>
      <c r="DC890" t="s">
        <v>1341</v>
      </c>
      <c r="DD890">
        <v>381371</v>
      </c>
      <c r="DE890">
        <v>65</v>
      </c>
    </row>
    <row r="891" spans="1:109" x14ac:dyDescent="0.25">
      <c r="A891">
        <v>890</v>
      </c>
      <c r="B891" t="s">
        <v>103</v>
      </c>
      <c r="C891" s="13">
        <v>5024525900113</v>
      </c>
      <c r="D891" s="8">
        <v>46080</v>
      </c>
      <c r="E891" s="8">
        <v>46992</v>
      </c>
      <c r="F891" t="s">
        <v>834</v>
      </c>
      <c r="G891">
        <v>125</v>
      </c>
      <c r="H891" t="s">
        <v>105</v>
      </c>
      <c r="I891">
        <v>1105305257</v>
      </c>
      <c r="J891" t="s">
        <v>5113</v>
      </c>
      <c r="K891" t="s">
        <v>4918</v>
      </c>
      <c r="L891" t="s">
        <v>401</v>
      </c>
      <c r="M891" t="s">
        <v>108</v>
      </c>
      <c r="N891" s="8">
        <v>32846</v>
      </c>
      <c r="O891">
        <v>3228119692</v>
      </c>
      <c r="P891" t="s">
        <v>5114</v>
      </c>
      <c r="Q891">
        <v>73585</v>
      </c>
      <c r="R891" s="10">
        <v>8500</v>
      </c>
      <c r="S891" t="s">
        <v>5115</v>
      </c>
      <c r="T891">
        <v>2315875</v>
      </c>
      <c r="U891">
        <v>7000000</v>
      </c>
      <c r="W891">
        <v>0</v>
      </c>
      <c r="X891" t="s">
        <v>109</v>
      </c>
      <c r="Y891" t="s">
        <v>104</v>
      </c>
      <c r="Z891" t="s">
        <v>104</v>
      </c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t="s">
        <v>110</v>
      </c>
      <c r="BU891">
        <v>28878975</v>
      </c>
      <c r="BV891" t="s">
        <v>5116</v>
      </c>
      <c r="BW891" t="s">
        <v>402</v>
      </c>
      <c r="BX891" t="s">
        <v>5117</v>
      </c>
      <c r="BY891">
        <v>35</v>
      </c>
      <c r="BZ891">
        <v>100</v>
      </c>
      <c r="CA891" s="11"/>
      <c r="CB891"/>
      <c r="CW891">
        <v>30</v>
      </c>
      <c r="CX891" t="s">
        <v>104</v>
      </c>
      <c r="CY891" t="s">
        <v>104</v>
      </c>
      <c r="CZ891" t="s">
        <v>2202</v>
      </c>
      <c r="DA891" t="s">
        <v>114</v>
      </c>
      <c r="DB891" t="s">
        <v>115</v>
      </c>
      <c r="DC891" t="s">
        <v>1321</v>
      </c>
      <c r="DD891">
        <v>21174</v>
      </c>
      <c r="DE891">
        <v>44</v>
      </c>
    </row>
    <row r="892" spans="1:109" x14ac:dyDescent="0.25">
      <c r="A892">
        <v>891</v>
      </c>
      <c r="B892" t="s">
        <v>103</v>
      </c>
      <c r="C892" s="13">
        <v>5024525900113</v>
      </c>
      <c r="D892" s="8">
        <v>46073</v>
      </c>
      <c r="E892" s="8">
        <v>46438</v>
      </c>
      <c r="F892" t="s">
        <v>834</v>
      </c>
      <c r="G892">
        <v>125</v>
      </c>
      <c r="H892" t="s">
        <v>105</v>
      </c>
      <c r="I892">
        <v>79528985</v>
      </c>
      <c r="J892" t="s">
        <v>355</v>
      </c>
      <c r="K892" t="s">
        <v>232</v>
      </c>
      <c r="L892" t="s">
        <v>116</v>
      </c>
      <c r="M892" t="s">
        <v>108</v>
      </c>
      <c r="N892" s="8">
        <v>25093</v>
      </c>
      <c r="O892">
        <v>3243848938</v>
      </c>
      <c r="P892" t="s">
        <v>5118</v>
      </c>
      <c r="Q892">
        <v>25815</v>
      </c>
      <c r="R892" s="10">
        <v>8500</v>
      </c>
      <c r="S892" t="s">
        <v>5119</v>
      </c>
      <c r="T892">
        <v>2310877</v>
      </c>
      <c r="U892">
        <v>7000000</v>
      </c>
      <c r="W892">
        <v>0</v>
      </c>
      <c r="X892" t="s">
        <v>502</v>
      </c>
      <c r="Y892" t="s">
        <v>104</v>
      </c>
      <c r="Z892" t="s">
        <v>104</v>
      </c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t="s">
        <v>110</v>
      </c>
      <c r="BU892">
        <v>21017884</v>
      </c>
      <c r="BV892" t="s">
        <v>5120</v>
      </c>
      <c r="BW892" t="s">
        <v>353</v>
      </c>
      <c r="BX892" t="s">
        <v>149</v>
      </c>
      <c r="BY892">
        <v>15</v>
      </c>
      <c r="BZ892">
        <v>100</v>
      </c>
      <c r="CA892" s="11"/>
      <c r="CB892"/>
      <c r="CW892">
        <v>12</v>
      </c>
      <c r="CX892" t="s">
        <v>104</v>
      </c>
      <c r="CY892" t="s">
        <v>104</v>
      </c>
      <c r="CZ892" t="s">
        <v>519</v>
      </c>
      <c r="DA892" t="s">
        <v>514</v>
      </c>
      <c r="DB892" t="s">
        <v>1350</v>
      </c>
      <c r="DC892" t="s">
        <v>1341</v>
      </c>
      <c r="DD892">
        <v>399498</v>
      </c>
      <c r="DE892">
        <v>57</v>
      </c>
    </row>
    <row r="893" spans="1:109" x14ac:dyDescent="0.25">
      <c r="A893">
        <v>892</v>
      </c>
      <c r="B893" t="s">
        <v>103</v>
      </c>
      <c r="C893" s="13">
        <v>5024525900113</v>
      </c>
      <c r="D893" s="8">
        <v>46076</v>
      </c>
      <c r="E893" s="8">
        <v>46441</v>
      </c>
      <c r="F893" t="s">
        <v>834</v>
      </c>
      <c r="G893">
        <v>125</v>
      </c>
      <c r="H893" t="s">
        <v>105</v>
      </c>
      <c r="I893">
        <v>1070628351</v>
      </c>
      <c r="J893" t="s">
        <v>1839</v>
      </c>
      <c r="K893" t="s">
        <v>1438</v>
      </c>
      <c r="L893" t="s">
        <v>270</v>
      </c>
      <c r="M893" t="s">
        <v>138</v>
      </c>
      <c r="N893" s="8">
        <v>36520</v>
      </c>
      <c r="O893">
        <v>3005527775</v>
      </c>
      <c r="P893" t="s">
        <v>5121</v>
      </c>
      <c r="Q893">
        <v>25815</v>
      </c>
      <c r="R893" s="10">
        <v>8500</v>
      </c>
      <c r="S893" t="s">
        <v>5122</v>
      </c>
      <c r="T893">
        <v>2312559</v>
      </c>
      <c r="U893">
        <v>7000000</v>
      </c>
      <c r="W893">
        <v>0</v>
      </c>
      <c r="X893" t="s">
        <v>502</v>
      </c>
      <c r="Y893" t="s">
        <v>104</v>
      </c>
      <c r="Z893" t="s">
        <v>104</v>
      </c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t="s">
        <v>110</v>
      </c>
      <c r="BU893">
        <v>1065847814</v>
      </c>
      <c r="BV893" t="s">
        <v>5123</v>
      </c>
      <c r="BW893" t="s">
        <v>2397</v>
      </c>
      <c r="BX893" t="s">
        <v>5124</v>
      </c>
      <c r="BY893">
        <v>15</v>
      </c>
      <c r="BZ893">
        <v>100</v>
      </c>
      <c r="CA893" s="11"/>
      <c r="CB893"/>
      <c r="CW893">
        <v>12</v>
      </c>
      <c r="CX893" t="s">
        <v>104</v>
      </c>
      <c r="CY893" t="s">
        <v>104</v>
      </c>
      <c r="CZ893" t="s">
        <v>665</v>
      </c>
      <c r="DA893" t="s">
        <v>514</v>
      </c>
      <c r="DB893" t="s">
        <v>1350</v>
      </c>
      <c r="DC893" t="s">
        <v>1341</v>
      </c>
      <c r="DD893">
        <v>488419</v>
      </c>
      <c r="DE893">
        <v>57</v>
      </c>
    </row>
    <row r="894" spans="1:109" x14ac:dyDescent="0.25">
      <c r="A894">
        <v>893</v>
      </c>
      <c r="B894" t="s">
        <v>103</v>
      </c>
      <c r="C894" s="13">
        <v>5024525900113</v>
      </c>
      <c r="D894" s="8">
        <v>46077</v>
      </c>
      <c r="E894" s="8">
        <v>46531</v>
      </c>
      <c r="F894" t="s">
        <v>834</v>
      </c>
      <c r="G894">
        <v>125</v>
      </c>
      <c r="H894" t="s">
        <v>105</v>
      </c>
      <c r="I894">
        <v>1075311599</v>
      </c>
      <c r="J894" t="s">
        <v>366</v>
      </c>
      <c r="K894" t="s">
        <v>1164</v>
      </c>
      <c r="L894" t="s">
        <v>1118</v>
      </c>
      <c r="M894" t="s">
        <v>138</v>
      </c>
      <c r="N894" s="8">
        <v>35907</v>
      </c>
      <c r="O894">
        <v>3213900746</v>
      </c>
      <c r="P894" t="s">
        <v>1324</v>
      </c>
      <c r="Q894">
        <v>41132</v>
      </c>
      <c r="R894" s="10">
        <v>8500</v>
      </c>
      <c r="S894" t="s">
        <v>5125</v>
      </c>
      <c r="T894">
        <v>2313331</v>
      </c>
      <c r="U894">
        <v>7000000</v>
      </c>
      <c r="W894">
        <v>0</v>
      </c>
      <c r="X894" t="s">
        <v>117</v>
      </c>
      <c r="Y894" t="s">
        <v>104</v>
      </c>
      <c r="Z894" t="s">
        <v>104</v>
      </c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t="s">
        <v>110</v>
      </c>
      <c r="BU894">
        <v>1116551572</v>
      </c>
      <c r="BV894" t="s">
        <v>5126</v>
      </c>
      <c r="BW894" t="s">
        <v>195</v>
      </c>
      <c r="BX894" t="s">
        <v>626</v>
      </c>
      <c r="BY894">
        <v>15</v>
      </c>
      <c r="BZ894">
        <v>100</v>
      </c>
      <c r="CA894" s="11"/>
      <c r="CB894"/>
      <c r="CW894">
        <v>15</v>
      </c>
      <c r="CX894" t="s">
        <v>104</v>
      </c>
      <c r="CY894" t="s">
        <v>104</v>
      </c>
      <c r="CZ894" t="s">
        <v>234</v>
      </c>
      <c r="DA894" t="s">
        <v>121</v>
      </c>
      <c r="DB894" t="s">
        <v>1320</v>
      </c>
      <c r="DC894" t="s">
        <v>1321</v>
      </c>
      <c r="DD894">
        <v>488651</v>
      </c>
      <c r="DE894">
        <v>4</v>
      </c>
    </row>
    <row r="895" spans="1:109" x14ac:dyDescent="0.25">
      <c r="A895">
        <v>894</v>
      </c>
      <c r="B895" t="s">
        <v>103</v>
      </c>
      <c r="C895" s="13">
        <v>5024525900113</v>
      </c>
      <c r="D895" s="8">
        <v>46073</v>
      </c>
      <c r="E895" s="8">
        <v>46803</v>
      </c>
      <c r="F895" t="s">
        <v>834</v>
      </c>
      <c r="G895">
        <v>125</v>
      </c>
      <c r="H895" t="s">
        <v>105</v>
      </c>
      <c r="I895">
        <v>1062292659</v>
      </c>
      <c r="J895" t="s">
        <v>209</v>
      </c>
      <c r="K895" t="s">
        <v>5127</v>
      </c>
      <c r="L895" t="s">
        <v>5128</v>
      </c>
      <c r="M895" t="s">
        <v>108</v>
      </c>
      <c r="N895" s="8">
        <v>32725</v>
      </c>
      <c r="O895">
        <v>3177601781</v>
      </c>
      <c r="P895" t="s">
        <v>5129</v>
      </c>
      <c r="Q895">
        <v>19698</v>
      </c>
      <c r="R895" s="10">
        <v>8500</v>
      </c>
      <c r="S895" t="s">
        <v>5130</v>
      </c>
      <c r="T895">
        <v>2310587</v>
      </c>
      <c r="U895">
        <v>7000000</v>
      </c>
      <c r="W895">
        <v>0</v>
      </c>
      <c r="X895" t="s">
        <v>521</v>
      </c>
      <c r="Y895" t="s">
        <v>104</v>
      </c>
      <c r="Z895" t="s">
        <v>104</v>
      </c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t="s">
        <v>110</v>
      </c>
      <c r="BU895">
        <v>10476859</v>
      </c>
      <c r="BV895" t="s">
        <v>5131</v>
      </c>
      <c r="BW895" t="s">
        <v>4207</v>
      </c>
      <c r="BX895" t="s">
        <v>1829</v>
      </c>
      <c r="BY895">
        <v>45</v>
      </c>
      <c r="BZ895">
        <v>100</v>
      </c>
      <c r="CA895" s="11"/>
      <c r="CB895"/>
      <c r="CW895">
        <v>24</v>
      </c>
      <c r="CX895" t="s">
        <v>104</v>
      </c>
      <c r="CY895" t="s">
        <v>104</v>
      </c>
      <c r="CZ895" t="s">
        <v>733</v>
      </c>
      <c r="DA895" t="s">
        <v>523</v>
      </c>
      <c r="DB895" t="s">
        <v>524</v>
      </c>
      <c r="DC895" t="s">
        <v>1321</v>
      </c>
      <c r="DD895">
        <v>487857</v>
      </c>
      <c r="DE895">
        <v>58</v>
      </c>
    </row>
    <row r="896" spans="1:109" x14ac:dyDescent="0.25">
      <c r="A896">
        <v>895</v>
      </c>
      <c r="B896" t="s">
        <v>103</v>
      </c>
      <c r="C896" s="13">
        <v>5024525900113</v>
      </c>
      <c r="D896" s="8">
        <v>46067</v>
      </c>
      <c r="E896" s="8">
        <v>46613</v>
      </c>
      <c r="F896" t="s">
        <v>834</v>
      </c>
      <c r="G896">
        <v>125</v>
      </c>
      <c r="H896" t="s">
        <v>105</v>
      </c>
      <c r="I896">
        <v>1192910394</v>
      </c>
      <c r="J896" t="s">
        <v>5081</v>
      </c>
      <c r="K896" t="s">
        <v>477</v>
      </c>
      <c r="L896" t="s">
        <v>415</v>
      </c>
      <c r="M896" t="s">
        <v>108</v>
      </c>
      <c r="N896" s="8">
        <v>36661</v>
      </c>
      <c r="O896">
        <v>3127645948</v>
      </c>
      <c r="P896" t="s">
        <v>5132</v>
      </c>
      <c r="Q896">
        <v>15001</v>
      </c>
      <c r="R896" s="10">
        <v>8500</v>
      </c>
      <c r="S896" t="s">
        <v>5133</v>
      </c>
      <c r="T896">
        <v>2305514</v>
      </c>
      <c r="U896">
        <v>7000000</v>
      </c>
      <c r="W896">
        <v>0</v>
      </c>
      <c r="X896" t="s">
        <v>531</v>
      </c>
      <c r="Y896" t="s">
        <v>104</v>
      </c>
      <c r="Z896" t="s">
        <v>104</v>
      </c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t="s">
        <v>110</v>
      </c>
      <c r="BU896">
        <v>1050672052</v>
      </c>
      <c r="BV896" t="s">
        <v>5134</v>
      </c>
      <c r="BW896" t="s">
        <v>297</v>
      </c>
      <c r="BX896" t="s">
        <v>1281</v>
      </c>
      <c r="BY896">
        <v>15</v>
      </c>
      <c r="BZ896">
        <v>100</v>
      </c>
      <c r="CA896" s="11"/>
      <c r="CB896"/>
      <c r="CW896">
        <v>18</v>
      </c>
      <c r="CX896" t="s">
        <v>104</v>
      </c>
      <c r="CY896" t="s">
        <v>104</v>
      </c>
      <c r="CZ896" t="s">
        <v>814</v>
      </c>
      <c r="DA896" t="s">
        <v>532</v>
      </c>
      <c r="DB896" t="s">
        <v>1356</v>
      </c>
      <c r="DC896" t="s">
        <v>1341</v>
      </c>
      <c r="DD896">
        <v>486409</v>
      </c>
      <c r="DE896">
        <v>64</v>
      </c>
    </row>
    <row r="897" spans="1:109" x14ac:dyDescent="0.25">
      <c r="A897">
        <v>896</v>
      </c>
      <c r="B897" t="s">
        <v>103</v>
      </c>
      <c r="C897" s="13">
        <v>5024525900113</v>
      </c>
      <c r="D897" s="8">
        <v>46079</v>
      </c>
      <c r="E897" s="8">
        <v>46809</v>
      </c>
      <c r="F897" t="s">
        <v>834</v>
      </c>
      <c r="G897">
        <v>125</v>
      </c>
      <c r="H897" t="s">
        <v>105</v>
      </c>
      <c r="I897">
        <v>1002436415</v>
      </c>
      <c r="J897" t="s">
        <v>5135</v>
      </c>
      <c r="K897" t="s">
        <v>775</v>
      </c>
      <c r="L897" t="s">
        <v>5136</v>
      </c>
      <c r="M897" t="s">
        <v>138</v>
      </c>
      <c r="N897" s="8">
        <v>33974</v>
      </c>
      <c r="O897">
        <v>3008404398</v>
      </c>
      <c r="P897" t="s">
        <v>4120</v>
      </c>
      <c r="Q897">
        <v>15001</v>
      </c>
      <c r="R897" s="10">
        <v>8500</v>
      </c>
      <c r="S897" t="s">
        <v>5137</v>
      </c>
      <c r="T897">
        <v>2315954</v>
      </c>
      <c r="U897">
        <v>7000000</v>
      </c>
      <c r="W897">
        <v>0</v>
      </c>
      <c r="X897" t="s">
        <v>531</v>
      </c>
      <c r="Y897" t="s">
        <v>104</v>
      </c>
      <c r="Z897" t="s">
        <v>104</v>
      </c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t="s">
        <v>110</v>
      </c>
      <c r="BU897">
        <v>1051211136</v>
      </c>
      <c r="BV897" t="s">
        <v>5138</v>
      </c>
      <c r="BW897" t="s">
        <v>607</v>
      </c>
      <c r="BX897" t="s">
        <v>626</v>
      </c>
      <c r="BY897">
        <v>15</v>
      </c>
      <c r="BZ897">
        <v>100</v>
      </c>
      <c r="CA897" s="11"/>
      <c r="CB897"/>
      <c r="CW897">
        <v>24</v>
      </c>
      <c r="CX897" t="s">
        <v>104</v>
      </c>
      <c r="CY897" t="s">
        <v>104</v>
      </c>
      <c r="CZ897" t="s">
        <v>1020</v>
      </c>
      <c r="DA897" t="s">
        <v>532</v>
      </c>
      <c r="DB897" t="s">
        <v>1356</v>
      </c>
      <c r="DC897" t="s">
        <v>1341</v>
      </c>
      <c r="DD897">
        <v>489435</v>
      </c>
      <c r="DE897">
        <v>64</v>
      </c>
    </row>
    <row r="898" spans="1:109" x14ac:dyDescent="0.25">
      <c r="A898">
        <v>897</v>
      </c>
      <c r="B898" t="s">
        <v>103</v>
      </c>
      <c r="C898" s="13">
        <v>5024525900113</v>
      </c>
      <c r="D898" s="8">
        <v>46069</v>
      </c>
      <c r="E898" s="8">
        <v>46981</v>
      </c>
      <c r="F898" t="s">
        <v>834</v>
      </c>
      <c r="G898">
        <v>125</v>
      </c>
      <c r="H898" t="s">
        <v>105</v>
      </c>
      <c r="I898">
        <v>1098805938</v>
      </c>
      <c r="J898" t="s">
        <v>5139</v>
      </c>
      <c r="K898" t="s">
        <v>239</v>
      </c>
      <c r="L898" t="s">
        <v>287</v>
      </c>
      <c r="M898" t="s">
        <v>138</v>
      </c>
      <c r="N898" s="8">
        <v>35885</v>
      </c>
      <c r="O898">
        <v>3124097590</v>
      </c>
      <c r="P898" t="s">
        <v>5140</v>
      </c>
      <c r="Q898">
        <v>68755</v>
      </c>
      <c r="R898" s="10">
        <v>8500</v>
      </c>
      <c r="S898" t="s">
        <v>5141</v>
      </c>
      <c r="T898">
        <v>2306005</v>
      </c>
      <c r="U898">
        <v>7000000</v>
      </c>
      <c r="W898">
        <v>0</v>
      </c>
      <c r="X898" t="s">
        <v>711</v>
      </c>
      <c r="Y898" t="s">
        <v>104</v>
      </c>
      <c r="Z898" t="s">
        <v>104</v>
      </c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t="s">
        <v>110</v>
      </c>
      <c r="BU898">
        <v>1096514067</v>
      </c>
      <c r="BV898" t="s">
        <v>5142</v>
      </c>
      <c r="BW898" t="s">
        <v>5143</v>
      </c>
      <c r="BX898" t="s">
        <v>297</v>
      </c>
      <c r="BY898">
        <v>15</v>
      </c>
      <c r="BZ898">
        <v>100</v>
      </c>
      <c r="CA898" s="11"/>
      <c r="CB898"/>
      <c r="CW898">
        <v>30</v>
      </c>
      <c r="CX898" t="s">
        <v>104</v>
      </c>
      <c r="CY898" t="s">
        <v>104</v>
      </c>
      <c r="CZ898" t="s">
        <v>737</v>
      </c>
      <c r="DA898" t="s">
        <v>738</v>
      </c>
      <c r="DB898" t="s">
        <v>611</v>
      </c>
      <c r="DC898" t="s">
        <v>1663</v>
      </c>
      <c r="DD898">
        <v>338426</v>
      </c>
      <c r="DE898">
        <v>101</v>
      </c>
    </row>
    <row r="899" spans="1:109" x14ac:dyDescent="0.25">
      <c r="A899">
        <v>898</v>
      </c>
      <c r="B899" t="s">
        <v>103</v>
      </c>
      <c r="C899" s="13">
        <v>5024525900113</v>
      </c>
      <c r="D899" s="8">
        <v>46077</v>
      </c>
      <c r="E899" s="8">
        <v>46623</v>
      </c>
      <c r="F899" t="s">
        <v>834</v>
      </c>
      <c r="G899">
        <v>125</v>
      </c>
      <c r="H899" t="s">
        <v>105</v>
      </c>
      <c r="I899">
        <v>1005483727</v>
      </c>
      <c r="J899" t="s">
        <v>643</v>
      </c>
      <c r="K899" t="s">
        <v>942</v>
      </c>
      <c r="L899" t="s">
        <v>369</v>
      </c>
      <c r="M899" t="s">
        <v>138</v>
      </c>
      <c r="N899" s="8">
        <v>37523</v>
      </c>
      <c r="O899">
        <v>3242589702</v>
      </c>
      <c r="P899" t="s">
        <v>5144</v>
      </c>
      <c r="Q899">
        <v>68755</v>
      </c>
      <c r="R899" s="10">
        <v>8500</v>
      </c>
      <c r="S899" t="s">
        <v>5145</v>
      </c>
      <c r="T899">
        <v>2313439</v>
      </c>
      <c r="U899">
        <v>7000000</v>
      </c>
      <c r="W899">
        <v>0</v>
      </c>
      <c r="X899" t="s">
        <v>711</v>
      </c>
      <c r="Y899" t="s">
        <v>104</v>
      </c>
      <c r="Z899" t="s">
        <v>104</v>
      </c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t="s">
        <v>110</v>
      </c>
      <c r="BU899">
        <v>1102488243</v>
      </c>
      <c r="BV899" t="s">
        <v>3704</v>
      </c>
      <c r="BW899" t="s">
        <v>839</v>
      </c>
      <c r="BX899" t="s">
        <v>196</v>
      </c>
      <c r="BY899">
        <v>30</v>
      </c>
      <c r="BZ899">
        <v>100</v>
      </c>
      <c r="CA899" s="11"/>
      <c r="CB899"/>
      <c r="CW899">
        <v>18</v>
      </c>
      <c r="CX899" t="s">
        <v>104</v>
      </c>
      <c r="CY899" t="s">
        <v>104</v>
      </c>
      <c r="CZ899" t="s">
        <v>737</v>
      </c>
      <c r="DA899" t="s">
        <v>738</v>
      </c>
      <c r="DB899" t="s">
        <v>611</v>
      </c>
      <c r="DC899" t="s">
        <v>1663</v>
      </c>
      <c r="DD899">
        <v>386859</v>
      </c>
      <c r="DE899">
        <v>101</v>
      </c>
    </row>
    <row r="900" spans="1:109" x14ac:dyDescent="0.25">
      <c r="A900">
        <v>899</v>
      </c>
      <c r="B900" t="s">
        <v>103</v>
      </c>
      <c r="C900" s="13">
        <v>5024525900113</v>
      </c>
      <c r="D900" s="8">
        <v>46062</v>
      </c>
      <c r="E900" s="8">
        <v>46547</v>
      </c>
      <c r="F900" t="s">
        <v>834</v>
      </c>
      <c r="G900">
        <v>125</v>
      </c>
      <c r="H900" t="s">
        <v>105</v>
      </c>
      <c r="I900">
        <v>1075283067</v>
      </c>
      <c r="J900" t="s">
        <v>5146</v>
      </c>
      <c r="K900" t="s">
        <v>520</v>
      </c>
      <c r="L900" t="s">
        <v>122</v>
      </c>
      <c r="M900" t="s">
        <v>138</v>
      </c>
      <c r="N900" s="8">
        <v>34596</v>
      </c>
      <c r="O900">
        <v>3222327002</v>
      </c>
      <c r="P900" t="s">
        <v>3656</v>
      </c>
      <c r="Q900">
        <v>41132</v>
      </c>
      <c r="R900" s="10">
        <v>8500</v>
      </c>
      <c r="S900" t="s">
        <v>5147</v>
      </c>
      <c r="T900">
        <v>2298307</v>
      </c>
      <c r="U900">
        <v>7000000</v>
      </c>
      <c r="W900">
        <v>0</v>
      </c>
      <c r="X900" t="s">
        <v>117</v>
      </c>
      <c r="Y900" t="s">
        <v>104</v>
      </c>
      <c r="Z900" t="s">
        <v>104</v>
      </c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t="s">
        <v>110</v>
      </c>
      <c r="BU900">
        <v>65788251</v>
      </c>
      <c r="BV900" t="s">
        <v>5148</v>
      </c>
      <c r="BW900" t="s">
        <v>448</v>
      </c>
      <c r="BX900" t="s">
        <v>5149</v>
      </c>
      <c r="BY900">
        <v>35</v>
      </c>
      <c r="BZ900">
        <v>100</v>
      </c>
      <c r="CA900" s="11"/>
      <c r="CB900"/>
      <c r="CW900">
        <v>16</v>
      </c>
      <c r="CX900" t="s">
        <v>104</v>
      </c>
      <c r="CY900" t="s">
        <v>104</v>
      </c>
      <c r="CZ900" t="s">
        <v>234</v>
      </c>
      <c r="DA900" t="s">
        <v>121</v>
      </c>
      <c r="DB900" t="s">
        <v>1320</v>
      </c>
      <c r="DC900" t="s">
        <v>1321</v>
      </c>
      <c r="DD900">
        <v>484467</v>
      </c>
      <c r="DE900">
        <v>4</v>
      </c>
    </row>
    <row r="901" spans="1:109" x14ac:dyDescent="0.25">
      <c r="A901">
        <v>900</v>
      </c>
      <c r="B901" t="s">
        <v>103</v>
      </c>
      <c r="C901" s="13">
        <v>5024525900113</v>
      </c>
      <c r="D901" s="8">
        <v>46072</v>
      </c>
      <c r="E901" s="8">
        <v>46802</v>
      </c>
      <c r="F901" t="s">
        <v>834</v>
      </c>
      <c r="G901">
        <v>125</v>
      </c>
      <c r="H901" t="s">
        <v>105</v>
      </c>
      <c r="I901">
        <v>34373437</v>
      </c>
      <c r="J901" t="s">
        <v>182</v>
      </c>
      <c r="K901" t="s">
        <v>1759</v>
      </c>
      <c r="L901" t="s">
        <v>369</v>
      </c>
      <c r="M901" t="s">
        <v>138</v>
      </c>
      <c r="N901" s="8">
        <v>27162</v>
      </c>
      <c r="O901">
        <v>3046578485</v>
      </c>
      <c r="P901" t="s">
        <v>1661</v>
      </c>
      <c r="Q901">
        <v>19698</v>
      </c>
      <c r="R901" s="10">
        <v>8500</v>
      </c>
      <c r="S901" t="s">
        <v>5150</v>
      </c>
      <c r="T901">
        <v>2309391</v>
      </c>
      <c r="U901">
        <v>7000000</v>
      </c>
      <c r="W901">
        <v>0</v>
      </c>
      <c r="X901" t="s">
        <v>521</v>
      </c>
      <c r="Y901" t="s">
        <v>104</v>
      </c>
      <c r="Z901" t="s">
        <v>104</v>
      </c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t="s">
        <v>110</v>
      </c>
      <c r="BU901">
        <v>1060418280</v>
      </c>
      <c r="BV901" t="s">
        <v>545</v>
      </c>
      <c r="BW901" t="s">
        <v>981</v>
      </c>
      <c r="BX901" t="s">
        <v>1760</v>
      </c>
      <c r="BY901">
        <v>25</v>
      </c>
      <c r="BZ901">
        <v>100</v>
      </c>
      <c r="CA901" s="11"/>
      <c r="CB901"/>
      <c r="CW901">
        <v>24</v>
      </c>
      <c r="CX901" t="s">
        <v>104</v>
      </c>
      <c r="CY901" t="s">
        <v>104</v>
      </c>
      <c r="CZ901" t="s">
        <v>733</v>
      </c>
      <c r="DA901" t="s">
        <v>523</v>
      </c>
      <c r="DB901" t="s">
        <v>524</v>
      </c>
      <c r="DC901" t="s">
        <v>1321</v>
      </c>
      <c r="DD901">
        <v>487525</v>
      </c>
      <c r="DE901">
        <v>58</v>
      </c>
    </row>
    <row r="902" spans="1:109" x14ac:dyDescent="0.25">
      <c r="A902">
        <v>901</v>
      </c>
      <c r="B902" t="s">
        <v>103</v>
      </c>
      <c r="C902" s="13">
        <v>5024525900113</v>
      </c>
      <c r="D902" s="8">
        <v>46080</v>
      </c>
      <c r="E902" s="8">
        <v>46445</v>
      </c>
      <c r="F902" t="s">
        <v>834</v>
      </c>
      <c r="G902">
        <v>125</v>
      </c>
      <c r="H902" t="s">
        <v>105</v>
      </c>
      <c r="I902">
        <v>17656745</v>
      </c>
      <c r="J902" t="s">
        <v>1121</v>
      </c>
      <c r="K902" t="s">
        <v>2189</v>
      </c>
      <c r="L902" t="s">
        <v>216</v>
      </c>
      <c r="M902" t="s">
        <v>108</v>
      </c>
      <c r="N902" s="8">
        <v>28062</v>
      </c>
      <c r="O902">
        <v>3223616059</v>
      </c>
      <c r="P902" t="s">
        <v>5151</v>
      </c>
      <c r="Q902">
        <v>41298</v>
      </c>
      <c r="R902" s="10">
        <v>8075</v>
      </c>
      <c r="S902" t="s">
        <v>5152</v>
      </c>
      <c r="T902">
        <v>2316614</v>
      </c>
      <c r="U902">
        <v>7000000</v>
      </c>
      <c r="W902">
        <v>0</v>
      </c>
      <c r="X902" t="s">
        <v>117</v>
      </c>
      <c r="Y902" t="s">
        <v>104</v>
      </c>
      <c r="Z902" t="s">
        <v>104</v>
      </c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t="s">
        <v>110</v>
      </c>
      <c r="BU902">
        <v>1077841627</v>
      </c>
      <c r="BV902" t="s">
        <v>5153</v>
      </c>
      <c r="BW902" t="s">
        <v>1034</v>
      </c>
      <c r="BX902" t="s">
        <v>211</v>
      </c>
      <c r="BY902">
        <v>15</v>
      </c>
      <c r="BZ902">
        <v>100</v>
      </c>
      <c r="CA902" s="11"/>
      <c r="CB902"/>
      <c r="CW902">
        <v>12</v>
      </c>
      <c r="CX902" t="s">
        <v>104</v>
      </c>
      <c r="CY902" t="s">
        <v>104</v>
      </c>
      <c r="CZ902" t="s">
        <v>5154</v>
      </c>
      <c r="DA902" t="s">
        <v>2804</v>
      </c>
      <c r="DB902" t="s">
        <v>1320</v>
      </c>
      <c r="DC902" t="s">
        <v>1321</v>
      </c>
      <c r="DD902">
        <v>353365</v>
      </c>
      <c r="DE902">
        <v>11</v>
      </c>
    </row>
    <row r="903" spans="1:109" x14ac:dyDescent="0.25">
      <c r="A903">
        <v>902</v>
      </c>
      <c r="B903" t="s">
        <v>103</v>
      </c>
      <c r="C903" s="13">
        <v>5024525900113</v>
      </c>
      <c r="D903" s="8">
        <v>46067</v>
      </c>
      <c r="E903" s="8">
        <v>46766</v>
      </c>
      <c r="F903" t="s">
        <v>834</v>
      </c>
      <c r="G903">
        <v>125</v>
      </c>
      <c r="H903" t="s">
        <v>105</v>
      </c>
      <c r="I903">
        <v>12270296</v>
      </c>
      <c r="J903" t="s">
        <v>5155</v>
      </c>
      <c r="K903" t="s">
        <v>317</v>
      </c>
      <c r="L903" t="s">
        <v>104</v>
      </c>
      <c r="M903" t="s">
        <v>108</v>
      </c>
      <c r="N903" s="8">
        <v>22242</v>
      </c>
      <c r="O903">
        <v>3138179819</v>
      </c>
      <c r="P903" t="s">
        <v>2663</v>
      </c>
      <c r="Q903">
        <v>41396</v>
      </c>
      <c r="R903" s="10">
        <v>8500</v>
      </c>
      <c r="S903" t="s">
        <v>5156</v>
      </c>
      <c r="T903">
        <v>2304695</v>
      </c>
      <c r="U903">
        <v>7000000</v>
      </c>
      <c r="W903">
        <v>0</v>
      </c>
      <c r="X903" t="s">
        <v>117</v>
      </c>
      <c r="Y903" t="s">
        <v>104</v>
      </c>
      <c r="Z903" t="s">
        <v>104</v>
      </c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t="s">
        <v>110</v>
      </c>
      <c r="BU903">
        <v>36378405</v>
      </c>
      <c r="BV903" t="s">
        <v>5157</v>
      </c>
      <c r="BW903" t="s">
        <v>434</v>
      </c>
      <c r="BX903" t="s">
        <v>5158</v>
      </c>
      <c r="BY903">
        <v>15</v>
      </c>
      <c r="BZ903">
        <v>100</v>
      </c>
      <c r="CA903" s="11"/>
      <c r="CB903"/>
      <c r="CW903">
        <v>23</v>
      </c>
      <c r="CX903" t="s">
        <v>104</v>
      </c>
      <c r="CY903" t="s">
        <v>104</v>
      </c>
      <c r="CZ903" t="s">
        <v>967</v>
      </c>
      <c r="DA903" t="s">
        <v>358</v>
      </c>
      <c r="DB903" t="s">
        <v>1320</v>
      </c>
      <c r="DC903" t="s">
        <v>1321</v>
      </c>
      <c r="DD903">
        <v>28238</v>
      </c>
      <c r="DE903">
        <v>21</v>
      </c>
    </row>
    <row r="904" spans="1:109" x14ac:dyDescent="0.25">
      <c r="A904">
        <v>903</v>
      </c>
      <c r="B904" t="s">
        <v>103</v>
      </c>
      <c r="C904" s="13">
        <v>5024525900113</v>
      </c>
      <c r="D904" s="8">
        <v>46059</v>
      </c>
      <c r="E904" s="8">
        <v>46605</v>
      </c>
      <c r="F904" t="s">
        <v>834</v>
      </c>
      <c r="G904">
        <v>125</v>
      </c>
      <c r="H904" t="s">
        <v>105</v>
      </c>
      <c r="I904">
        <v>1049620621</v>
      </c>
      <c r="J904" t="s">
        <v>5159</v>
      </c>
      <c r="K904" t="s">
        <v>218</v>
      </c>
      <c r="L904" t="s">
        <v>409</v>
      </c>
      <c r="M904" t="s">
        <v>138</v>
      </c>
      <c r="N904" s="8">
        <v>32978</v>
      </c>
      <c r="O904">
        <v>3103572106</v>
      </c>
      <c r="P904" t="s">
        <v>5160</v>
      </c>
      <c r="Q904">
        <v>15001</v>
      </c>
      <c r="R904" s="10">
        <v>8500</v>
      </c>
      <c r="S904" t="s">
        <v>5161</v>
      </c>
      <c r="T904">
        <v>2297958</v>
      </c>
      <c r="U904">
        <v>7000000</v>
      </c>
      <c r="W904">
        <v>0</v>
      </c>
      <c r="X904" t="s">
        <v>531</v>
      </c>
      <c r="Y904" t="s">
        <v>104</v>
      </c>
      <c r="Z904" t="s">
        <v>104</v>
      </c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t="s">
        <v>110</v>
      </c>
      <c r="BU904">
        <v>40010286</v>
      </c>
      <c r="BV904" t="s">
        <v>2582</v>
      </c>
      <c r="BW904" t="s">
        <v>220</v>
      </c>
      <c r="BX904" t="s">
        <v>410</v>
      </c>
      <c r="BY904">
        <v>35</v>
      </c>
      <c r="BZ904">
        <v>100</v>
      </c>
      <c r="CA904" s="11"/>
      <c r="CB904"/>
      <c r="CW904">
        <v>18</v>
      </c>
      <c r="CX904" t="s">
        <v>104</v>
      </c>
      <c r="CY904" t="s">
        <v>104</v>
      </c>
      <c r="CZ904" t="s">
        <v>3174</v>
      </c>
      <c r="DA904" t="s">
        <v>532</v>
      </c>
      <c r="DB904" t="s">
        <v>1356</v>
      </c>
      <c r="DC904" t="s">
        <v>1341</v>
      </c>
      <c r="DD904">
        <v>484394</v>
      </c>
      <c r="DE904">
        <v>64</v>
      </c>
    </row>
    <row r="905" spans="1:109" x14ac:dyDescent="0.25">
      <c r="A905">
        <v>904</v>
      </c>
      <c r="B905" t="s">
        <v>103</v>
      </c>
      <c r="C905" s="13">
        <v>5024525900113</v>
      </c>
      <c r="D905" s="8">
        <v>46081</v>
      </c>
      <c r="E905" s="8">
        <v>46627</v>
      </c>
      <c r="F905" t="s">
        <v>834</v>
      </c>
      <c r="G905">
        <v>125</v>
      </c>
      <c r="H905" t="s">
        <v>105</v>
      </c>
      <c r="I905">
        <v>52059231</v>
      </c>
      <c r="J905" t="s">
        <v>5162</v>
      </c>
      <c r="K905" t="s">
        <v>5163</v>
      </c>
      <c r="L905" t="s">
        <v>5164</v>
      </c>
      <c r="M905" t="s">
        <v>138</v>
      </c>
      <c r="N905" s="8">
        <v>26049</v>
      </c>
      <c r="O905">
        <v>3213789349</v>
      </c>
      <c r="P905" t="s">
        <v>5165</v>
      </c>
      <c r="Q905">
        <v>15001</v>
      </c>
      <c r="R905" s="10">
        <v>8500</v>
      </c>
      <c r="S905" t="s">
        <v>5166</v>
      </c>
      <c r="T905">
        <v>2317679</v>
      </c>
      <c r="U905">
        <v>7000000</v>
      </c>
      <c r="W905">
        <v>0</v>
      </c>
      <c r="X905" t="s">
        <v>531</v>
      </c>
      <c r="Y905" t="s">
        <v>104</v>
      </c>
      <c r="Z905" t="s">
        <v>104</v>
      </c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t="s">
        <v>110</v>
      </c>
      <c r="BU905">
        <v>9600551</v>
      </c>
      <c r="BV905" t="s">
        <v>5167</v>
      </c>
      <c r="BW905" t="s">
        <v>559</v>
      </c>
      <c r="BX905" t="s">
        <v>321</v>
      </c>
      <c r="BY905">
        <v>15</v>
      </c>
      <c r="BZ905">
        <v>100</v>
      </c>
      <c r="CA905" s="11"/>
      <c r="CB905"/>
      <c r="CW905">
        <v>18</v>
      </c>
      <c r="CX905" t="s">
        <v>104</v>
      </c>
      <c r="CY905" t="s">
        <v>104</v>
      </c>
      <c r="CZ905" t="s">
        <v>734</v>
      </c>
      <c r="DA905" t="s">
        <v>532</v>
      </c>
      <c r="DB905" t="s">
        <v>1356</v>
      </c>
      <c r="DC905" t="s">
        <v>1341</v>
      </c>
      <c r="DD905">
        <v>490026</v>
      </c>
      <c r="DE905">
        <v>64</v>
      </c>
    </row>
    <row r="906" spans="1:109" x14ac:dyDescent="0.25">
      <c r="A906">
        <v>905</v>
      </c>
      <c r="B906" t="s">
        <v>103</v>
      </c>
      <c r="C906" s="13">
        <v>5024525900113</v>
      </c>
      <c r="D906" s="8">
        <v>46067</v>
      </c>
      <c r="E906" s="8">
        <v>46552</v>
      </c>
      <c r="F906" t="s">
        <v>834</v>
      </c>
      <c r="G906">
        <v>125</v>
      </c>
      <c r="H906" t="s">
        <v>105</v>
      </c>
      <c r="I906">
        <v>1080297866</v>
      </c>
      <c r="J906" t="s">
        <v>864</v>
      </c>
      <c r="K906" t="s">
        <v>1945</v>
      </c>
      <c r="L906" t="s">
        <v>1110</v>
      </c>
      <c r="M906" t="s">
        <v>108</v>
      </c>
      <c r="N906" s="8">
        <v>36001</v>
      </c>
      <c r="O906">
        <v>3045807616</v>
      </c>
      <c r="P906" t="s">
        <v>1688</v>
      </c>
      <c r="Q906">
        <v>41524</v>
      </c>
      <c r="R906" s="10">
        <v>8075</v>
      </c>
      <c r="S906" t="s">
        <v>5168</v>
      </c>
      <c r="T906">
        <v>2305395</v>
      </c>
      <c r="U906">
        <v>7000000</v>
      </c>
      <c r="W906">
        <v>0</v>
      </c>
      <c r="X906" t="s">
        <v>117</v>
      </c>
      <c r="Y906" t="s">
        <v>104</v>
      </c>
      <c r="Z906" t="s">
        <v>104</v>
      </c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t="s">
        <v>110</v>
      </c>
      <c r="BU906">
        <v>4922715</v>
      </c>
      <c r="BV906" t="s">
        <v>5169</v>
      </c>
      <c r="BW906" t="s">
        <v>1750</v>
      </c>
      <c r="BX906" t="s">
        <v>1052</v>
      </c>
      <c r="BY906">
        <v>45</v>
      </c>
      <c r="BZ906">
        <v>100</v>
      </c>
      <c r="CA906" s="11"/>
      <c r="CB906"/>
      <c r="CW906">
        <v>16</v>
      </c>
      <c r="CX906" t="s">
        <v>104</v>
      </c>
      <c r="CY906" t="s">
        <v>104</v>
      </c>
      <c r="CZ906" t="s">
        <v>1287</v>
      </c>
      <c r="DA906" t="s">
        <v>1288</v>
      </c>
      <c r="DB906" t="s">
        <v>1320</v>
      </c>
      <c r="DC906" t="s">
        <v>1321</v>
      </c>
      <c r="DD906">
        <v>431172</v>
      </c>
      <c r="DE906">
        <v>68</v>
      </c>
    </row>
    <row r="907" spans="1:109" x14ac:dyDescent="0.25">
      <c r="A907">
        <v>906</v>
      </c>
      <c r="B907" t="s">
        <v>103</v>
      </c>
      <c r="C907" s="13">
        <v>5024525900113</v>
      </c>
      <c r="D907" s="8">
        <v>46062</v>
      </c>
      <c r="E907" s="8">
        <v>46792</v>
      </c>
      <c r="F907" t="s">
        <v>834</v>
      </c>
      <c r="G907">
        <v>125</v>
      </c>
      <c r="H907" t="s">
        <v>105</v>
      </c>
      <c r="I907">
        <v>39900609</v>
      </c>
      <c r="J907" t="s">
        <v>5170</v>
      </c>
      <c r="K907" t="s">
        <v>3415</v>
      </c>
      <c r="L907" t="s">
        <v>270</v>
      </c>
      <c r="M907" t="s">
        <v>138</v>
      </c>
      <c r="N907" s="8">
        <v>28751</v>
      </c>
      <c r="O907">
        <v>3123663916</v>
      </c>
      <c r="P907" t="s">
        <v>5171</v>
      </c>
      <c r="Q907">
        <v>15001</v>
      </c>
      <c r="R907" s="10">
        <v>8500</v>
      </c>
      <c r="S907" t="s">
        <v>5172</v>
      </c>
      <c r="T907">
        <v>2300192</v>
      </c>
      <c r="U907">
        <v>7000000</v>
      </c>
      <c r="W907">
        <v>0</v>
      </c>
      <c r="X907" t="s">
        <v>531</v>
      </c>
      <c r="Y907" t="s">
        <v>104</v>
      </c>
      <c r="Z907" t="s">
        <v>104</v>
      </c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t="s">
        <v>110</v>
      </c>
      <c r="BU907">
        <v>74333917</v>
      </c>
      <c r="BV907" t="s">
        <v>5173</v>
      </c>
      <c r="BW907" t="s">
        <v>169</v>
      </c>
      <c r="BX907" t="s">
        <v>392</v>
      </c>
      <c r="BY907">
        <v>15</v>
      </c>
      <c r="BZ907">
        <v>100</v>
      </c>
      <c r="CA907" s="11"/>
      <c r="CB907"/>
      <c r="CW907">
        <v>24</v>
      </c>
      <c r="CX907" t="s">
        <v>104</v>
      </c>
      <c r="CY907" t="s">
        <v>104</v>
      </c>
      <c r="CZ907" t="s">
        <v>734</v>
      </c>
      <c r="DA907" t="s">
        <v>532</v>
      </c>
      <c r="DB907" t="s">
        <v>1356</v>
      </c>
      <c r="DC907" t="s">
        <v>1341</v>
      </c>
      <c r="DD907">
        <v>484944</v>
      </c>
      <c r="DE907">
        <v>64</v>
      </c>
    </row>
    <row r="908" spans="1:109" x14ac:dyDescent="0.25">
      <c r="A908">
        <v>907</v>
      </c>
      <c r="B908" t="s">
        <v>103</v>
      </c>
      <c r="C908" s="13">
        <v>5024525900113</v>
      </c>
      <c r="D908" s="8">
        <v>46077</v>
      </c>
      <c r="E908" s="8">
        <v>46807</v>
      </c>
      <c r="F908" t="s">
        <v>834</v>
      </c>
      <c r="G908">
        <v>125</v>
      </c>
      <c r="H908" t="s">
        <v>105</v>
      </c>
      <c r="I908">
        <v>1122509160</v>
      </c>
      <c r="J908" t="s">
        <v>5174</v>
      </c>
      <c r="K908" t="s">
        <v>2072</v>
      </c>
      <c r="L908" t="s">
        <v>381</v>
      </c>
      <c r="M908" t="s">
        <v>108</v>
      </c>
      <c r="N908" s="8">
        <v>38286</v>
      </c>
      <c r="O908">
        <v>3212056407</v>
      </c>
      <c r="P908" t="s">
        <v>5175</v>
      </c>
      <c r="Q908">
        <v>15001</v>
      </c>
      <c r="R908" s="10">
        <v>8500</v>
      </c>
      <c r="S908" t="s">
        <v>5176</v>
      </c>
      <c r="T908">
        <v>2313265</v>
      </c>
      <c r="U908">
        <v>7000000</v>
      </c>
      <c r="W908">
        <v>0</v>
      </c>
      <c r="X908" t="s">
        <v>531</v>
      </c>
      <c r="Y908" t="s">
        <v>104</v>
      </c>
      <c r="Z908" t="s">
        <v>104</v>
      </c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t="s">
        <v>110</v>
      </c>
      <c r="BU908">
        <v>24231923</v>
      </c>
      <c r="BV908" t="s">
        <v>1824</v>
      </c>
      <c r="BW908" t="s">
        <v>723</v>
      </c>
      <c r="BX908" t="s">
        <v>350</v>
      </c>
      <c r="BY908">
        <v>35</v>
      </c>
      <c r="BZ908">
        <v>100</v>
      </c>
      <c r="CA908" s="11"/>
      <c r="CB908"/>
      <c r="CW908">
        <v>24</v>
      </c>
      <c r="CX908" t="s">
        <v>104</v>
      </c>
      <c r="CY908" t="s">
        <v>104</v>
      </c>
      <c r="CZ908" t="s">
        <v>540</v>
      </c>
      <c r="DA908" t="s">
        <v>532</v>
      </c>
      <c r="DB908" t="s">
        <v>1356</v>
      </c>
      <c r="DC908" t="s">
        <v>1341</v>
      </c>
      <c r="DD908">
        <v>488635</v>
      </c>
      <c r="DE908">
        <v>64</v>
      </c>
    </row>
    <row r="909" spans="1:109" x14ac:dyDescent="0.25">
      <c r="A909">
        <v>908</v>
      </c>
      <c r="B909" t="s">
        <v>103</v>
      </c>
      <c r="C909" s="13">
        <v>5024525900113</v>
      </c>
      <c r="D909" s="8">
        <v>46066</v>
      </c>
      <c r="E909" s="8">
        <v>46431</v>
      </c>
      <c r="F909" t="s">
        <v>834</v>
      </c>
      <c r="G909">
        <v>125</v>
      </c>
      <c r="H909" t="s">
        <v>105</v>
      </c>
      <c r="I909">
        <v>1007388748</v>
      </c>
      <c r="J909" t="s">
        <v>432</v>
      </c>
      <c r="K909" t="s">
        <v>5177</v>
      </c>
      <c r="L909" t="s">
        <v>5178</v>
      </c>
      <c r="M909" t="s">
        <v>108</v>
      </c>
      <c r="N909" s="8">
        <v>36689</v>
      </c>
      <c r="O909">
        <v>3138693904</v>
      </c>
      <c r="P909" t="s">
        <v>5179</v>
      </c>
      <c r="Q909">
        <v>15238</v>
      </c>
      <c r="R909" s="10">
        <v>8500</v>
      </c>
      <c r="S909" t="s">
        <v>5180</v>
      </c>
      <c r="T909">
        <v>2304292</v>
      </c>
      <c r="U909">
        <v>7000000</v>
      </c>
      <c r="W909">
        <v>0</v>
      </c>
      <c r="X909" t="s">
        <v>531</v>
      </c>
      <c r="Y909" t="s">
        <v>104</v>
      </c>
      <c r="Z909" t="s">
        <v>104</v>
      </c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t="s">
        <v>110</v>
      </c>
      <c r="BU909">
        <v>1007382573</v>
      </c>
      <c r="BV909" t="s">
        <v>5181</v>
      </c>
      <c r="BW909" t="s">
        <v>3791</v>
      </c>
      <c r="BX909" t="s">
        <v>1216</v>
      </c>
      <c r="BY909">
        <v>15</v>
      </c>
      <c r="BZ909">
        <v>100</v>
      </c>
      <c r="CA909" s="11"/>
      <c r="CB909"/>
      <c r="CW909">
        <v>12</v>
      </c>
      <c r="CX909" t="s">
        <v>104</v>
      </c>
      <c r="CY909" t="s">
        <v>104</v>
      </c>
      <c r="CZ909" t="s">
        <v>555</v>
      </c>
      <c r="DA909" t="s">
        <v>541</v>
      </c>
      <c r="DB909" t="s">
        <v>1356</v>
      </c>
      <c r="DC909" t="s">
        <v>1341</v>
      </c>
      <c r="DD909">
        <v>49398</v>
      </c>
      <c r="DE909">
        <v>65</v>
      </c>
    </row>
    <row r="910" spans="1:109" x14ac:dyDescent="0.25">
      <c r="A910">
        <v>909</v>
      </c>
      <c r="B910" t="s">
        <v>103</v>
      </c>
      <c r="C910" s="13">
        <v>5024525900113</v>
      </c>
      <c r="D910" s="8">
        <v>46065</v>
      </c>
      <c r="E910" s="8">
        <v>46795</v>
      </c>
      <c r="F910" t="s">
        <v>834</v>
      </c>
      <c r="G910">
        <v>125</v>
      </c>
      <c r="H910" t="s">
        <v>105</v>
      </c>
      <c r="I910">
        <v>1118532473</v>
      </c>
      <c r="J910" t="s">
        <v>855</v>
      </c>
      <c r="K910" t="s">
        <v>596</v>
      </c>
      <c r="L910" t="s">
        <v>409</v>
      </c>
      <c r="M910" t="s">
        <v>138</v>
      </c>
      <c r="N910" s="8">
        <v>38208</v>
      </c>
      <c r="O910">
        <v>3202665595</v>
      </c>
      <c r="P910" t="s">
        <v>5182</v>
      </c>
      <c r="Q910">
        <v>85001</v>
      </c>
      <c r="R910" s="10">
        <v>8075</v>
      </c>
      <c r="S910" t="s">
        <v>5183</v>
      </c>
      <c r="T910">
        <v>2302851</v>
      </c>
      <c r="U910">
        <v>7000000</v>
      </c>
      <c r="W910">
        <v>0</v>
      </c>
      <c r="X910" t="s">
        <v>681</v>
      </c>
      <c r="Y910" t="s">
        <v>104</v>
      </c>
      <c r="Z910" t="s">
        <v>104</v>
      </c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t="s">
        <v>110</v>
      </c>
      <c r="BU910">
        <v>47440029</v>
      </c>
      <c r="BV910" t="s">
        <v>4889</v>
      </c>
      <c r="BW910" t="s">
        <v>410</v>
      </c>
      <c r="BX910" t="s">
        <v>5184</v>
      </c>
      <c r="BY910">
        <v>35</v>
      </c>
      <c r="BZ910">
        <v>100</v>
      </c>
      <c r="CA910" s="11"/>
      <c r="CB910"/>
      <c r="CW910">
        <v>24</v>
      </c>
      <c r="CX910" t="s">
        <v>104</v>
      </c>
      <c r="CY910" t="s">
        <v>104</v>
      </c>
      <c r="CZ910" t="s">
        <v>736</v>
      </c>
      <c r="DA910" t="s">
        <v>695</v>
      </c>
      <c r="DB910" t="s">
        <v>197</v>
      </c>
      <c r="DC910" t="s">
        <v>1341</v>
      </c>
      <c r="DD910">
        <v>368329</v>
      </c>
      <c r="DE910">
        <v>83</v>
      </c>
    </row>
    <row r="911" spans="1:109" x14ac:dyDescent="0.25">
      <c r="A911">
        <v>910</v>
      </c>
      <c r="B911" t="s">
        <v>103</v>
      </c>
      <c r="C911" s="13">
        <v>5024525900113</v>
      </c>
      <c r="D911" s="8">
        <v>46064</v>
      </c>
      <c r="E911" s="8">
        <v>46794</v>
      </c>
      <c r="F911" t="s">
        <v>834</v>
      </c>
      <c r="G911">
        <v>125</v>
      </c>
      <c r="H911" t="s">
        <v>105</v>
      </c>
      <c r="I911">
        <v>39689459</v>
      </c>
      <c r="J911" t="s">
        <v>5185</v>
      </c>
      <c r="K911" t="s">
        <v>218</v>
      </c>
      <c r="L911" t="s">
        <v>104</v>
      </c>
      <c r="M911" t="s">
        <v>138</v>
      </c>
      <c r="N911" s="8">
        <v>23625</v>
      </c>
      <c r="O911">
        <v>3134769355</v>
      </c>
      <c r="P911" t="s">
        <v>5186</v>
      </c>
      <c r="Q911">
        <v>85001</v>
      </c>
      <c r="R911" s="10">
        <v>8500</v>
      </c>
      <c r="S911" t="s">
        <v>5187</v>
      </c>
      <c r="T911">
        <v>2301468</v>
      </c>
      <c r="U911">
        <v>7000000</v>
      </c>
      <c r="W911">
        <v>0</v>
      </c>
      <c r="X911" t="s">
        <v>681</v>
      </c>
      <c r="Y911" t="s">
        <v>104</v>
      </c>
      <c r="Z911" t="s">
        <v>104</v>
      </c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t="s">
        <v>110</v>
      </c>
      <c r="BU911">
        <v>53001615</v>
      </c>
      <c r="BV911" t="s">
        <v>879</v>
      </c>
      <c r="BW911" t="s">
        <v>1677</v>
      </c>
      <c r="BX911" t="s">
        <v>220</v>
      </c>
      <c r="BY911">
        <v>25</v>
      </c>
      <c r="BZ911">
        <v>100</v>
      </c>
      <c r="CA911" s="11"/>
      <c r="CB911"/>
      <c r="CW911">
        <v>24</v>
      </c>
      <c r="CX911" t="s">
        <v>104</v>
      </c>
      <c r="CY911" t="s">
        <v>104</v>
      </c>
      <c r="CZ911" t="s">
        <v>736</v>
      </c>
      <c r="DA911" t="s">
        <v>695</v>
      </c>
      <c r="DB911" t="s">
        <v>197</v>
      </c>
      <c r="DC911" t="s">
        <v>1341</v>
      </c>
      <c r="DD911">
        <v>485346</v>
      </c>
      <c r="DE911">
        <v>83</v>
      </c>
    </row>
    <row r="912" spans="1:109" x14ac:dyDescent="0.25">
      <c r="A912">
        <v>911</v>
      </c>
      <c r="B912" t="s">
        <v>103</v>
      </c>
      <c r="C912" s="13">
        <v>5024525900113</v>
      </c>
      <c r="D912" s="8">
        <v>46059</v>
      </c>
      <c r="E912" s="8">
        <v>47155</v>
      </c>
      <c r="F912" t="s">
        <v>834</v>
      </c>
      <c r="G912">
        <v>125</v>
      </c>
      <c r="H912" t="s">
        <v>105</v>
      </c>
      <c r="I912">
        <v>5759496</v>
      </c>
      <c r="J912" t="s">
        <v>5188</v>
      </c>
      <c r="K912" t="s">
        <v>980</v>
      </c>
      <c r="L912" t="s">
        <v>5189</v>
      </c>
      <c r="M912" t="s">
        <v>108</v>
      </c>
      <c r="N912" s="8">
        <v>30590</v>
      </c>
      <c r="O912">
        <v>3123210546</v>
      </c>
      <c r="P912" t="s">
        <v>5190</v>
      </c>
      <c r="Q912">
        <v>68755</v>
      </c>
      <c r="R912" s="10">
        <v>8500</v>
      </c>
      <c r="S912" t="s">
        <v>5191</v>
      </c>
      <c r="T912">
        <v>2297603</v>
      </c>
      <c r="U912">
        <v>7000000</v>
      </c>
      <c r="W912">
        <v>0</v>
      </c>
      <c r="X912" t="s">
        <v>711</v>
      </c>
      <c r="Y912" t="s">
        <v>104</v>
      </c>
      <c r="Z912" t="s">
        <v>104</v>
      </c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t="s">
        <v>110</v>
      </c>
      <c r="BU912">
        <v>2183467</v>
      </c>
      <c r="BV912" t="s">
        <v>5192</v>
      </c>
      <c r="BW912" t="s">
        <v>981</v>
      </c>
      <c r="BX912" t="s">
        <v>149</v>
      </c>
      <c r="BY912">
        <v>45</v>
      </c>
      <c r="BZ912">
        <v>100</v>
      </c>
      <c r="CA912" s="11"/>
      <c r="CB912"/>
      <c r="CW912">
        <v>36</v>
      </c>
      <c r="CX912" t="s">
        <v>104</v>
      </c>
      <c r="CY912" t="s">
        <v>104</v>
      </c>
      <c r="CZ912" t="s">
        <v>789</v>
      </c>
      <c r="DA912" t="s">
        <v>738</v>
      </c>
      <c r="DB912" t="s">
        <v>611</v>
      </c>
      <c r="DC912" t="s">
        <v>1663</v>
      </c>
      <c r="DD912">
        <v>406102</v>
      </c>
      <c r="DE912">
        <v>101</v>
      </c>
    </row>
    <row r="913" spans="1:109" x14ac:dyDescent="0.25">
      <c r="A913">
        <v>912</v>
      </c>
      <c r="B913" t="s">
        <v>103</v>
      </c>
      <c r="C913" s="13">
        <v>5024525900113</v>
      </c>
      <c r="D913" s="8">
        <v>46063</v>
      </c>
      <c r="E913" s="8">
        <v>46517</v>
      </c>
      <c r="F913" t="s">
        <v>834</v>
      </c>
      <c r="G913">
        <v>125</v>
      </c>
      <c r="H913" t="s">
        <v>105</v>
      </c>
      <c r="I913">
        <v>1101693104</v>
      </c>
      <c r="J913" t="s">
        <v>5193</v>
      </c>
      <c r="K913" t="s">
        <v>207</v>
      </c>
      <c r="L913" t="s">
        <v>1595</v>
      </c>
      <c r="M913" t="s">
        <v>138</v>
      </c>
      <c r="N913" s="8">
        <v>34568</v>
      </c>
      <c r="O913">
        <v>3178301232</v>
      </c>
      <c r="P913" t="s">
        <v>5194</v>
      </c>
      <c r="Q913">
        <v>68755</v>
      </c>
      <c r="R913" s="10">
        <v>8075</v>
      </c>
      <c r="S913" t="s">
        <v>5195</v>
      </c>
      <c r="T913">
        <v>2300859</v>
      </c>
      <c r="U913">
        <v>7000000</v>
      </c>
      <c r="W913">
        <v>0</v>
      </c>
      <c r="X913" t="s">
        <v>711</v>
      </c>
      <c r="Y913" t="s">
        <v>104</v>
      </c>
      <c r="Z913" t="s">
        <v>104</v>
      </c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t="s">
        <v>110</v>
      </c>
      <c r="BU913">
        <v>37948677</v>
      </c>
      <c r="BV913" t="s">
        <v>390</v>
      </c>
      <c r="BW913" t="s">
        <v>370</v>
      </c>
      <c r="BX913" t="s">
        <v>1060</v>
      </c>
      <c r="BY913">
        <v>35</v>
      </c>
      <c r="BZ913">
        <v>100</v>
      </c>
      <c r="CA913" s="11"/>
      <c r="CB913"/>
      <c r="CW913">
        <v>15</v>
      </c>
      <c r="CX913" t="s">
        <v>104</v>
      </c>
      <c r="CY913" t="s">
        <v>104</v>
      </c>
      <c r="CZ913" t="s">
        <v>789</v>
      </c>
      <c r="DA913" t="s">
        <v>738</v>
      </c>
      <c r="DB913" t="s">
        <v>611</v>
      </c>
      <c r="DC913" t="s">
        <v>1663</v>
      </c>
      <c r="DD913">
        <v>455948</v>
      </c>
      <c r="DE913">
        <v>101</v>
      </c>
    </row>
    <row r="914" spans="1:109" x14ac:dyDescent="0.25">
      <c r="A914">
        <v>913</v>
      </c>
      <c r="B914" t="s">
        <v>103</v>
      </c>
      <c r="C914" s="13">
        <v>5024525900113</v>
      </c>
      <c r="D914" s="8">
        <v>46062</v>
      </c>
      <c r="E914" s="8">
        <v>46792</v>
      </c>
      <c r="F914" t="s">
        <v>834</v>
      </c>
      <c r="G914">
        <v>125</v>
      </c>
      <c r="H914" t="s">
        <v>105</v>
      </c>
      <c r="I914">
        <v>1002394324</v>
      </c>
      <c r="J914" t="s">
        <v>5196</v>
      </c>
      <c r="K914" t="s">
        <v>126</v>
      </c>
      <c r="L914" t="s">
        <v>439</v>
      </c>
      <c r="M914" t="s">
        <v>138</v>
      </c>
      <c r="N914" s="8">
        <v>37749</v>
      </c>
      <c r="O914">
        <v>3125819428</v>
      </c>
      <c r="P914" t="s">
        <v>5197</v>
      </c>
      <c r="Q914">
        <v>15001</v>
      </c>
      <c r="R914" s="10">
        <v>8075</v>
      </c>
      <c r="S914" t="s">
        <v>5198</v>
      </c>
      <c r="T914">
        <v>2300000</v>
      </c>
      <c r="U914">
        <v>7000000</v>
      </c>
      <c r="W914">
        <v>0</v>
      </c>
      <c r="X914" t="s">
        <v>531</v>
      </c>
      <c r="Y914" t="s">
        <v>104</v>
      </c>
      <c r="Z914" t="s">
        <v>104</v>
      </c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t="s">
        <v>110</v>
      </c>
      <c r="BU914">
        <v>33368485</v>
      </c>
      <c r="BV914" t="s">
        <v>5199</v>
      </c>
      <c r="BW914" t="s">
        <v>467</v>
      </c>
      <c r="BX914" t="s">
        <v>392</v>
      </c>
      <c r="BY914">
        <v>35</v>
      </c>
      <c r="BZ914">
        <v>100</v>
      </c>
      <c r="CA914" s="11"/>
      <c r="CB914"/>
      <c r="CW914">
        <v>24</v>
      </c>
      <c r="CX914" t="s">
        <v>104</v>
      </c>
      <c r="CY914" t="s">
        <v>104</v>
      </c>
      <c r="CZ914" t="s">
        <v>3174</v>
      </c>
      <c r="DA914" t="s">
        <v>532</v>
      </c>
      <c r="DB914" t="s">
        <v>1356</v>
      </c>
      <c r="DC914" t="s">
        <v>1341</v>
      </c>
      <c r="DD914">
        <v>443147</v>
      </c>
      <c r="DE914">
        <v>64</v>
      </c>
    </row>
    <row r="915" spans="1:109" x14ac:dyDescent="0.25">
      <c r="A915">
        <v>914</v>
      </c>
      <c r="B915" t="s">
        <v>103</v>
      </c>
      <c r="C915" s="13">
        <v>5024525900113</v>
      </c>
      <c r="D915" s="8">
        <v>46064</v>
      </c>
      <c r="E915" s="8">
        <v>46794</v>
      </c>
      <c r="F915" t="s">
        <v>834</v>
      </c>
      <c r="G915">
        <v>125</v>
      </c>
      <c r="H915" t="s">
        <v>105</v>
      </c>
      <c r="I915">
        <v>24099227</v>
      </c>
      <c r="J915" t="s">
        <v>5200</v>
      </c>
      <c r="K915" t="s">
        <v>1038</v>
      </c>
      <c r="L915" t="s">
        <v>705</v>
      </c>
      <c r="M915" t="s">
        <v>138</v>
      </c>
      <c r="N915" s="8">
        <v>24565</v>
      </c>
      <c r="O915">
        <v>3202323753</v>
      </c>
      <c r="P915" t="s">
        <v>5201</v>
      </c>
      <c r="Q915">
        <v>15238</v>
      </c>
      <c r="R915" s="10">
        <v>8075</v>
      </c>
      <c r="S915" t="s">
        <v>5202</v>
      </c>
      <c r="T915">
        <v>2299953</v>
      </c>
      <c r="U915">
        <v>7000000</v>
      </c>
      <c r="W915">
        <v>0</v>
      </c>
      <c r="X915" t="s">
        <v>531</v>
      </c>
      <c r="Y915" t="s">
        <v>104</v>
      </c>
      <c r="Z915" t="s">
        <v>104</v>
      </c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t="s">
        <v>110</v>
      </c>
      <c r="BU915">
        <v>1056553624</v>
      </c>
      <c r="BV915" t="s">
        <v>5203</v>
      </c>
      <c r="BW915" t="s">
        <v>481</v>
      </c>
      <c r="BX915" t="s">
        <v>2082</v>
      </c>
      <c r="BY915">
        <v>25</v>
      </c>
      <c r="BZ915">
        <v>100</v>
      </c>
      <c r="CA915" s="11"/>
      <c r="CB915"/>
      <c r="CW915">
        <v>24</v>
      </c>
      <c r="CX915" t="s">
        <v>104</v>
      </c>
      <c r="CY915" t="s">
        <v>104</v>
      </c>
      <c r="CZ915" t="s">
        <v>623</v>
      </c>
      <c r="DA915" t="s">
        <v>541</v>
      </c>
      <c r="DB915" t="s">
        <v>1356</v>
      </c>
      <c r="DC915" t="s">
        <v>1341</v>
      </c>
      <c r="DD915">
        <v>66618</v>
      </c>
      <c r="DE915">
        <v>65</v>
      </c>
    </row>
    <row r="916" spans="1:109" x14ac:dyDescent="0.25">
      <c r="A916">
        <v>915</v>
      </c>
      <c r="B916" t="s">
        <v>103</v>
      </c>
      <c r="C916" s="13">
        <v>5024525900113</v>
      </c>
      <c r="D916" s="8">
        <v>46073</v>
      </c>
      <c r="E916" s="8">
        <v>46619</v>
      </c>
      <c r="F916" t="s">
        <v>834</v>
      </c>
      <c r="G916">
        <v>125</v>
      </c>
      <c r="H916" t="s">
        <v>105</v>
      </c>
      <c r="I916">
        <v>1118546668</v>
      </c>
      <c r="J916" t="s">
        <v>1711</v>
      </c>
      <c r="K916" t="s">
        <v>3415</v>
      </c>
      <c r="L916" t="s">
        <v>104</v>
      </c>
      <c r="M916" t="s">
        <v>108</v>
      </c>
      <c r="N916" s="8">
        <v>33121</v>
      </c>
      <c r="O916">
        <v>3103423214</v>
      </c>
      <c r="P916" t="s">
        <v>5204</v>
      </c>
      <c r="Q916">
        <v>85001</v>
      </c>
      <c r="R916" s="10">
        <v>8500</v>
      </c>
      <c r="S916" t="s">
        <v>5205</v>
      </c>
      <c r="T916">
        <v>2310501</v>
      </c>
      <c r="U916">
        <v>7000000</v>
      </c>
      <c r="W916">
        <v>0</v>
      </c>
      <c r="X916" t="s">
        <v>681</v>
      </c>
      <c r="Y916" t="s">
        <v>104</v>
      </c>
      <c r="Z916" t="s">
        <v>104</v>
      </c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t="s">
        <v>110</v>
      </c>
      <c r="BU916">
        <v>1118775104</v>
      </c>
      <c r="BV916" t="s">
        <v>5206</v>
      </c>
      <c r="BW916" t="s">
        <v>269</v>
      </c>
      <c r="BX916" t="s">
        <v>1714</v>
      </c>
      <c r="BY916">
        <v>15</v>
      </c>
      <c r="BZ916">
        <v>100</v>
      </c>
      <c r="CA916" s="11"/>
      <c r="CB916"/>
      <c r="CW916">
        <v>18</v>
      </c>
      <c r="CX916" t="s">
        <v>104</v>
      </c>
      <c r="CY916" t="s">
        <v>104</v>
      </c>
      <c r="CZ916" t="s">
        <v>904</v>
      </c>
      <c r="DA916" t="s">
        <v>695</v>
      </c>
      <c r="DB916" t="s">
        <v>197</v>
      </c>
      <c r="DC916" t="s">
        <v>1341</v>
      </c>
      <c r="DD916">
        <v>487837</v>
      </c>
      <c r="DE916">
        <v>83</v>
      </c>
    </row>
    <row r="917" spans="1:109" x14ac:dyDescent="0.25">
      <c r="A917">
        <v>916</v>
      </c>
      <c r="B917" t="s">
        <v>103</v>
      </c>
      <c r="C917" s="13">
        <v>5024525900113</v>
      </c>
      <c r="D917" s="8">
        <v>46074</v>
      </c>
      <c r="E917" s="8">
        <v>46439</v>
      </c>
      <c r="F917" t="s">
        <v>834</v>
      </c>
      <c r="G917">
        <v>125</v>
      </c>
      <c r="H917" t="s">
        <v>105</v>
      </c>
      <c r="I917">
        <v>1115853926</v>
      </c>
      <c r="J917" t="s">
        <v>5207</v>
      </c>
      <c r="K917" t="s">
        <v>980</v>
      </c>
      <c r="L917" t="s">
        <v>5208</v>
      </c>
      <c r="M917" t="s">
        <v>138</v>
      </c>
      <c r="N917" s="8">
        <v>31876</v>
      </c>
      <c r="O917">
        <v>3192431853</v>
      </c>
      <c r="P917" t="s">
        <v>5209</v>
      </c>
      <c r="Q917">
        <v>85001</v>
      </c>
      <c r="R917" s="10">
        <v>8500</v>
      </c>
      <c r="S917" t="s">
        <v>5210</v>
      </c>
      <c r="T917">
        <v>2311450</v>
      </c>
      <c r="U917">
        <v>7000000</v>
      </c>
      <c r="W917">
        <v>0</v>
      </c>
      <c r="X917" t="s">
        <v>681</v>
      </c>
      <c r="Y917" t="s">
        <v>104</v>
      </c>
      <c r="Z917" t="s">
        <v>104</v>
      </c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t="s">
        <v>110</v>
      </c>
      <c r="BU917">
        <v>1055504170</v>
      </c>
      <c r="BV917" t="s">
        <v>5211</v>
      </c>
      <c r="BW917" t="s">
        <v>418</v>
      </c>
      <c r="BX917" t="s">
        <v>228</v>
      </c>
      <c r="BY917">
        <v>15</v>
      </c>
      <c r="BZ917">
        <v>100</v>
      </c>
      <c r="CA917" s="11"/>
      <c r="CB917"/>
      <c r="CW917">
        <v>12</v>
      </c>
      <c r="CX917" t="s">
        <v>104</v>
      </c>
      <c r="CY917" t="s">
        <v>104</v>
      </c>
      <c r="CZ917" t="s">
        <v>904</v>
      </c>
      <c r="DA917" t="s">
        <v>695</v>
      </c>
      <c r="DB917" t="s">
        <v>197</v>
      </c>
      <c r="DC917" t="s">
        <v>1341</v>
      </c>
      <c r="DD917">
        <v>488096</v>
      </c>
      <c r="DE917">
        <v>83</v>
      </c>
    </row>
    <row r="918" spans="1:109" x14ac:dyDescent="0.25">
      <c r="A918">
        <v>917</v>
      </c>
      <c r="B918" t="s">
        <v>103</v>
      </c>
      <c r="C918" s="13">
        <v>5024525900113</v>
      </c>
      <c r="D918" s="8">
        <v>46055</v>
      </c>
      <c r="E918" s="8">
        <v>46785</v>
      </c>
      <c r="F918" t="s">
        <v>834</v>
      </c>
      <c r="G918">
        <v>125</v>
      </c>
      <c r="H918" t="s">
        <v>105</v>
      </c>
      <c r="I918">
        <v>1055314229</v>
      </c>
      <c r="J918" t="s">
        <v>974</v>
      </c>
      <c r="K918" t="s">
        <v>1754</v>
      </c>
      <c r="L918" t="s">
        <v>774</v>
      </c>
      <c r="M918" t="s">
        <v>138</v>
      </c>
      <c r="N918" s="8">
        <v>34292</v>
      </c>
      <c r="O918">
        <v>3202147266</v>
      </c>
      <c r="P918" t="s">
        <v>5212</v>
      </c>
      <c r="Q918">
        <v>15238</v>
      </c>
      <c r="R918" s="10">
        <v>8075</v>
      </c>
      <c r="S918" t="s">
        <v>5213</v>
      </c>
      <c r="T918">
        <v>2294318</v>
      </c>
      <c r="U918">
        <v>7000000</v>
      </c>
      <c r="W918">
        <v>0</v>
      </c>
      <c r="X918" t="s">
        <v>531</v>
      </c>
      <c r="Y918" t="s">
        <v>104</v>
      </c>
      <c r="Z918" t="s">
        <v>104</v>
      </c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t="s">
        <v>110</v>
      </c>
      <c r="BU918">
        <v>1052312605</v>
      </c>
      <c r="BV918" t="s">
        <v>5214</v>
      </c>
      <c r="BW918" t="s">
        <v>306</v>
      </c>
      <c r="BX918" t="s">
        <v>1773</v>
      </c>
      <c r="BY918">
        <v>15</v>
      </c>
      <c r="BZ918">
        <v>100</v>
      </c>
      <c r="CA918" s="11"/>
      <c r="CB918"/>
      <c r="CW918">
        <v>24</v>
      </c>
      <c r="CX918" t="s">
        <v>104</v>
      </c>
      <c r="CY918" t="s">
        <v>104</v>
      </c>
      <c r="CZ918" t="s">
        <v>623</v>
      </c>
      <c r="DA918" t="s">
        <v>541</v>
      </c>
      <c r="DB918" t="s">
        <v>1356</v>
      </c>
      <c r="DC918" t="s">
        <v>1341</v>
      </c>
      <c r="DD918">
        <v>393421</v>
      </c>
      <c r="DE918">
        <v>65</v>
      </c>
    </row>
    <row r="919" spans="1:109" x14ac:dyDescent="0.25">
      <c r="A919">
        <v>918</v>
      </c>
      <c r="B919" t="s">
        <v>103</v>
      </c>
      <c r="C919" s="13">
        <v>5024525900113</v>
      </c>
      <c r="D919" s="8">
        <v>46072</v>
      </c>
      <c r="E919" s="8">
        <v>46437</v>
      </c>
      <c r="F919" t="s">
        <v>834</v>
      </c>
      <c r="G919">
        <v>125</v>
      </c>
      <c r="H919" t="s">
        <v>105</v>
      </c>
      <c r="I919">
        <v>1015996063</v>
      </c>
      <c r="J919" t="s">
        <v>950</v>
      </c>
      <c r="K919" t="s">
        <v>268</v>
      </c>
      <c r="L919" t="s">
        <v>5215</v>
      </c>
      <c r="M919" t="s">
        <v>108</v>
      </c>
      <c r="N919" s="8">
        <v>37904</v>
      </c>
      <c r="O919">
        <v>3118160940</v>
      </c>
      <c r="P919" t="s">
        <v>5216</v>
      </c>
      <c r="Q919">
        <v>68755</v>
      </c>
      <c r="R919" s="10">
        <v>8500</v>
      </c>
      <c r="S919" t="s">
        <v>5217</v>
      </c>
      <c r="T919">
        <v>2309646</v>
      </c>
      <c r="U919">
        <v>7000000</v>
      </c>
      <c r="W919">
        <v>0</v>
      </c>
      <c r="X919" t="s">
        <v>711</v>
      </c>
      <c r="Y919" t="s">
        <v>104</v>
      </c>
      <c r="Z919" t="s">
        <v>104</v>
      </c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t="s">
        <v>110</v>
      </c>
      <c r="BU919">
        <v>1005311592</v>
      </c>
      <c r="BV919" t="s">
        <v>1037</v>
      </c>
      <c r="BW919" t="s">
        <v>574</v>
      </c>
      <c r="BX919" t="s">
        <v>1823</v>
      </c>
      <c r="BY919">
        <v>15</v>
      </c>
      <c r="BZ919">
        <v>100</v>
      </c>
      <c r="CA919" s="11"/>
      <c r="CB919"/>
      <c r="CW919">
        <v>12</v>
      </c>
      <c r="CX919" t="s">
        <v>104</v>
      </c>
      <c r="CY919" t="s">
        <v>104</v>
      </c>
      <c r="CZ919" t="s">
        <v>737</v>
      </c>
      <c r="DA919" t="s">
        <v>738</v>
      </c>
      <c r="DB919" t="s">
        <v>611</v>
      </c>
      <c r="DC919" t="s">
        <v>1663</v>
      </c>
      <c r="DD919">
        <v>487592</v>
      </c>
      <c r="DE919">
        <v>101</v>
      </c>
    </row>
    <row r="920" spans="1:109" x14ac:dyDescent="0.25">
      <c r="A920">
        <v>919</v>
      </c>
      <c r="B920" t="s">
        <v>103</v>
      </c>
      <c r="C920" s="13">
        <v>5024525900113</v>
      </c>
      <c r="D920" s="8">
        <v>46077</v>
      </c>
      <c r="E920" s="8">
        <v>46442</v>
      </c>
      <c r="F920" t="s">
        <v>834</v>
      </c>
      <c r="G920">
        <v>125</v>
      </c>
      <c r="H920" t="s">
        <v>105</v>
      </c>
      <c r="I920">
        <v>1005484594</v>
      </c>
      <c r="J920" t="s">
        <v>5218</v>
      </c>
      <c r="K920" t="s">
        <v>148</v>
      </c>
      <c r="L920" t="s">
        <v>5219</v>
      </c>
      <c r="M920" t="s">
        <v>108</v>
      </c>
      <c r="N920" s="8">
        <v>36810</v>
      </c>
      <c r="O920">
        <v>3228476428</v>
      </c>
      <c r="P920" t="s">
        <v>5220</v>
      </c>
      <c r="Q920">
        <v>68755</v>
      </c>
      <c r="R920" s="10">
        <v>8500</v>
      </c>
      <c r="S920" t="s">
        <v>5221</v>
      </c>
      <c r="T920">
        <v>2313201</v>
      </c>
      <c r="U920">
        <v>7000000</v>
      </c>
      <c r="W920">
        <v>0</v>
      </c>
      <c r="X920" t="s">
        <v>711</v>
      </c>
      <c r="Y920" t="s">
        <v>104</v>
      </c>
      <c r="Z920" t="s">
        <v>104</v>
      </c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t="s">
        <v>110</v>
      </c>
      <c r="BU920">
        <v>1101682511</v>
      </c>
      <c r="BV920" t="s">
        <v>5222</v>
      </c>
      <c r="BW920" t="s">
        <v>251</v>
      </c>
      <c r="BX920" t="s">
        <v>1682</v>
      </c>
      <c r="BY920">
        <v>30</v>
      </c>
      <c r="BZ920">
        <v>100</v>
      </c>
      <c r="CA920" s="11"/>
      <c r="CB920"/>
      <c r="CW920">
        <v>12</v>
      </c>
      <c r="CX920" t="s">
        <v>104</v>
      </c>
      <c r="CY920" t="s">
        <v>104</v>
      </c>
      <c r="CZ920" t="s">
        <v>789</v>
      </c>
      <c r="DA920" t="s">
        <v>738</v>
      </c>
      <c r="DB920" t="s">
        <v>611</v>
      </c>
      <c r="DC920" t="s">
        <v>1663</v>
      </c>
      <c r="DD920">
        <v>488616</v>
      </c>
      <c r="DE920">
        <v>101</v>
      </c>
    </row>
    <row r="921" spans="1:109" x14ac:dyDescent="0.25">
      <c r="A921">
        <v>920</v>
      </c>
      <c r="B921" t="s">
        <v>103</v>
      </c>
      <c r="C921" s="13">
        <v>5024525900113</v>
      </c>
      <c r="D921" s="8">
        <v>46076</v>
      </c>
      <c r="E921" s="8">
        <v>46927</v>
      </c>
      <c r="F921" t="s">
        <v>835</v>
      </c>
      <c r="G921">
        <v>126</v>
      </c>
      <c r="H921" t="s">
        <v>105</v>
      </c>
      <c r="I921">
        <v>87104748</v>
      </c>
      <c r="J921" t="s">
        <v>1862</v>
      </c>
      <c r="K921" t="s">
        <v>3125</v>
      </c>
      <c r="L921" t="s">
        <v>2086</v>
      </c>
      <c r="M921" t="s">
        <v>108</v>
      </c>
      <c r="N921" s="8">
        <v>29346</v>
      </c>
      <c r="O921">
        <v>3214158509</v>
      </c>
      <c r="P921" t="s">
        <v>4331</v>
      </c>
      <c r="Q921">
        <v>52227</v>
      </c>
      <c r="R921" s="10">
        <v>13000</v>
      </c>
      <c r="S921" t="s">
        <v>5223</v>
      </c>
      <c r="T921">
        <v>2312309</v>
      </c>
      <c r="U921">
        <v>10000000</v>
      </c>
      <c r="W921">
        <v>0</v>
      </c>
      <c r="X921" t="s">
        <v>145</v>
      </c>
      <c r="Y921" t="s">
        <v>104</v>
      </c>
      <c r="Z921" t="s">
        <v>104</v>
      </c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t="s">
        <v>110</v>
      </c>
      <c r="BU921">
        <v>36860447</v>
      </c>
      <c r="BV921" t="s">
        <v>1818</v>
      </c>
      <c r="BW921" t="s">
        <v>5224</v>
      </c>
      <c r="BX921" t="s">
        <v>5225</v>
      </c>
      <c r="BY921">
        <v>15</v>
      </c>
      <c r="BZ921">
        <v>100</v>
      </c>
      <c r="CA921" s="11"/>
      <c r="CB921"/>
      <c r="CW921">
        <v>28</v>
      </c>
      <c r="CX921" t="s">
        <v>104</v>
      </c>
      <c r="CY921" t="s">
        <v>104</v>
      </c>
      <c r="CZ921" t="s">
        <v>742</v>
      </c>
      <c r="DA921" t="s">
        <v>146</v>
      </c>
      <c r="DB921" t="s">
        <v>147</v>
      </c>
      <c r="DC921" t="s">
        <v>1328</v>
      </c>
      <c r="DD921">
        <v>488352</v>
      </c>
      <c r="DE921">
        <v>8</v>
      </c>
    </row>
    <row r="922" spans="1:109" x14ac:dyDescent="0.25">
      <c r="A922">
        <v>921</v>
      </c>
      <c r="B922" t="s">
        <v>103</v>
      </c>
      <c r="C922" s="13">
        <v>5024525900113</v>
      </c>
      <c r="D922" s="8">
        <v>46080</v>
      </c>
      <c r="E922" s="8">
        <v>46445</v>
      </c>
      <c r="F922" t="s">
        <v>834</v>
      </c>
      <c r="G922">
        <v>125</v>
      </c>
      <c r="H922" t="s">
        <v>105</v>
      </c>
      <c r="I922">
        <v>1105675660</v>
      </c>
      <c r="J922" t="s">
        <v>5226</v>
      </c>
      <c r="K922" t="s">
        <v>2866</v>
      </c>
      <c r="L922" t="s">
        <v>518</v>
      </c>
      <c r="M922" t="s">
        <v>138</v>
      </c>
      <c r="N922" s="8">
        <v>32209</v>
      </c>
      <c r="O922">
        <v>3213760947</v>
      </c>
      <c r="P922" t="s">
        <v>5227</v>
      </c>
      <c r="Q922">
        <v>73268</v>
      </c>
      <c r="R922" s="10">
        <v>8075</v>
      </c>
      <c r="S922" t="s">
        <v>5228</v>
      </c>
      <c r="T922">
        <v>2316522</v>
      </c>
      <c r="U922">
        <v>7000000</v>
      </c>
      <c r="W922">
        <v>0</v>
      </c>
      <c r="X922" t="s">
        <v>109</v>
      </c>
      <c r="Y922" t="s">
        <v>104</v>
      </c>
      <c r="Z922" t="s">
        <v>104</v>
      </c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t="s">
        <v>110</v>
      </c>
      <c r="BU922">
        <v>1105678595</v>
      </c>
      <c r="BV922" t="s">
        <v>1702</v>
      </c>
      <c r="BW922" t="s">
        <v>398</v>
      </c>
      <c r="BX922" t="s">
        <v>899</v>
      </c>
      <c r="BY922">
        <v>25</v>
      </c>
      <c r="BZ922">
        <v>100</v>
      </c>
      <c r="CA922" s="11"/>
      <c r="CB922"/>
      <c r="CW922">
        <v>12</v>
      </c>
      <c r="CX922" t="s">
        <v>104</v>
      </c>
      <c r="CY922" t="s">
        <v>104</v>
      </c>
      <c r="CZ922" t="s">
        <v>4733</v>
      </c>
      <c r="DA922" t="s">
        <v>1679</v>
      </c>
      <c r="DB922" t="s">
        <v>115</v>
      </c>
      <c r="DC922" t="s">
        <v>1321</v>
      </c>
      <c r="DD922">
        <v>489628</v>
      </c>
      <c r="DE922">
        <v>69</v>
      </c>
    </row>
    <row r="923" spans="1:109" x14ac:dyDescent="0.25">
      <c r="A923">
        <v>922</v>
      </c>
      <c r="B923" t="s">
        <v>103</v>
      </c>
      <c r="C923" s="13">
        <v>5024525900113</v>
      </c>
      <c r="D923" s="8">
        <v>46062</v>
      </c>
      <c r="E923" s="8">
        <v>46792</v>
      </c>
      <c r="F923" t="s">
        <v>835</v>
      </c>
      <c r="G923">
        <v>126</v>
      </c>
      <c r="H923" t="s">
        <v>105</v>
      </c>
      <c r="I923">
        <v>1057215504</v>
      </c>
      <c r="J923" t="s">
        <v>5229</v>
      </c>
      <c r="K923" t="s">
        <v>1177</v>
      </c>
      <c r="L923" t="s">
        <v>1292</v>
      </c>
      <c r="M923" t="s">
        <v>108</v>
      </c>
      <c r="N923" s="8">
        <v>35137</v>
      </c>
      <c r="O923">
        <v>3186518807</v>
      </c>
      <c r="P923" t="s">
        <v>1721</v>
      </c>
      <c r="Q923">
        <v>15176</v>
      </c>
      <c r="R923" s="10">
        <v>12350</v>
      </c>
      <c r="S923" t="s">
        <v>5230</v>
      </c>
      <c r="T923">
        <v>2299730</v>
      </c>
      <c r="U923">
        <v>10000000</v>
      </c>
      <c r="W923">
        <v>0</v>
      </c>
      <c r="X923" t="s">
        <v>531</v>
      </c>
      <c r="Y923" t="s">
        <v>104</v>
      </c>
      <c r="Z923" t="s">
        <v>104</v>
      </c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t="s">
        <v>110</v>
      </c>
      <c r="BU923">
        <v>24134207</v>
      </c>
      <c r="BV923" t="s">
        <v>5231</v>
      </c>
      <c r="BW923" t="s">
        <v>1608</v>
      </c>
      <c r="BX923" t="s">
        <v>546</v>
      </c>
      <c r="BY923">
        <v>35</v>
      </c>
      <c r="BZ923">
        <v>100</v>
      </c>
      <c r="CA923" s="11"/>
      <c r="CB923"/>
      <c r="CW923">
        <v>24</v>
      </c>
      <c r="CX923" t="s">
        <v>104</v>
      </c>
      <c r="CY923" t="s">
        <v>104</v>
      </c>
      <c r="CZ923" t="s">
        <v>911</v>
      </c>
      <c r="DA923" t="s">
        <v>544</v>
      </c>
      <c r="DB923" t="s">
        <v>1356</v>
      </c>
      <c r="DC923" t="s">
        <v>1341</v>
      </c>
      <c r="DD923">
        <v>127486</v>
      </c>
      <c r="DE923">
        <v>67</v>
      </c>
    </row>
    <row r="924" spans="1:109" x14ac:dyDescent="0.25">
      <c r="A924">
        <v>923</v>
      </c>
      <c r="B924" t="s">
        <v>103</v>
      </c>
      <c r="C924" s="13">
        <v>5024525900113</v>
      </c>
      <c r="D924" s="8">
        <v>46058</v>
      </c>
      <c r="E924" s="8">
        <v>46423</v>
      </c>
      <c r="F924" t="s">
        <v>834</v>
      </c>
      <c r="G924">
        <v>125</v>
      </c>
      <c r="H924" t="s">
        <v>105</v>
      </c>
      <c r="I924">
        <v>93119807</v>
      </c>
      <c r="J924" t="s">
        <v>926</v>
      </c>
      <c r="K924" t="s">
        <v>5232</v>
      </c>
      <c r="L924" t="s">
        <v>329</v>
      </c>
      <c r="M924" t="s">
        <v>108</v>
      </c>
      <c r="N924" s="8">
        <v>22906</v>
      </c>
      <c r="O924">
        <v>3212869605</v>
      </c>
      <c r="P924" t="s">
        <v>5233</v>
      </c>
      <c r="Q924">
        <v>73268</v>
      </c>
      <c r="R924" s="10">
        <v>8075</v>
      </c>
      <c r="S924" t="s">
        <v>5234</v>
      </c>
      <c r="T924">
        <v>2296249</v>
      </c>
      <c r="U924">
        <v>7000000</v>
      </c>
      <c r="W924">
        <v>0</v>
      </c>
      <c r="X924" t="s">
        <v>109</v>
      </c>
      <c r="Y924" t="s">
        <v>104</v>
      </c>
      <c r="Z924" t="s">
        <v>104</v>
      </c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t="s">
        <v>110</v>
      </c>
      <c r="BU924">
        <v>39557210</v>
      </c>
      <c r="BV924" t="s">
        <v>5235</v>
      </c>
      <c r="BW924" t="s">
        <v>392</v>
      </c>
      <c r="BX924" t="s">
        <v>976</v>
      </c>
      <c r="BY924">
        <v>15</v>
      </c>
      <c r="BZ924">
        <v>100</v>
      </c>
      <c r="CA924" s="11"/>
      <c r="CB924"/>
      <c r="CW924">
        <v>12</v>
      </c>
      <c r="CX924" t="s">
        <v>104</v>
      </c>
      <c r="CY924" t="s">
        <v>104</v>
      </c>
      <c r="CZ924" t="s">
        <v>3701</v>
      </c>
      <c r="DA924" t="s">
        <v>1679</v>
      </c>
      <c r="DB924" t="s">
        <v>115</v>
      </c>
      <c r="DC924" t="s">
        <v>1321</v>
      </c>
      <c r="DD924">
        <v>425162</v>
      </c>
      <c r="DE924">
        <v>69</v>
      </c>
    </row>
    <row r="925" spans="1:109" x14ac:dyDescent="0.25">
      <c r="A925">
        <v>924</v>
      </c>
      <c r="B925" t="s">
        <v>103</v>
      </c>
      <c r="C925" s="13">
        <v>5024525900113</v>
      </c>
      <c r="D925" s="8">
        <v>46080</v>
      </c>
      <c r="E925" s="8">
        <v>46534</v>
      </c>
      <c r="F925" t="s">
        <v>834</v>
      </c>
      <c r="G925">
        <v>125</v>
      </c>
      <c r="H925" t="s">
        <v>105</v>
      </c>
      <c r="I925">
        <v>1049611940</v>
      </c>
      <c r="J925" t="s">
        <v>5236</v>
      </c>
      <c r="K925" t="s">
        <v>918</v>
      </c>
      <c r="L925" t="s">
        <v>256</v>
      </c>
      <c r="M925" t="s">
        <v>108</v>
      </c>
      <c r="N925" s="8">
        <v>32284</v>
      </c>
      <c r="O925">
        <v>3174565486</v>
      </c>
      <c r="P925" t="s">
        <v>5237</v>
      </c>
      <c r="Q925">
        <v>15001</v>
      </c>
      <c r="R925" s="10">
        <v>8500</v>
      </c>
      <c r="S925" t="s">
        <v>5238</v>
      </c>
      <c r="T925">
        <v>2316884</v>
      </c>
      <c r="U925">
        <v>7000000</v>
      </c>
      <c r="W925">
        <v>0</v>
      </c>
      <c r="X925" t="s">
        <v>531</v>
      </c>
      <c r="Y925" t="s">
        <v>104</v>
      </c>
      <c r="Z925" t="s">
        <v>104</v>
      </c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t="s">
        <v>110</v>
      </c>
      <c r="BU925">
        <v>1018485525</v>
      </c>
      <c r="BV925" t="s">
        <v>5239</v>
      </c>
      <c r="BW925" t="s">
        <v>5240</v>
      </c>
      <c r="BX925" t="s">
        <v>1408</v>
      </c>
      <c r="BY925">
        <v>15</v>
      </c>
      <c r="BZ925">
        <v>100</v>
      </c>
      <c r="CA925" s="11"/>
      <c r="CB925"/>
      <c r="CW925">
        <v>15</v>
      </c>
      <c r="CX925" t="s">
        <v>104</v>
      </c>
      <c r="CY925" t="s">
        <v>104</v>
      </c>
      <c r="CZ925" t="s">
        <v>3174</v>
      </c>
      <c r="DA925" t="s">
        <v>532</v>
      </c>
      <c r="DB925" t="s">
        <v>1356</v>
      </c>
      <c r="DC925" t="s">
        <v>1341</v>
      </c>
      <c r="DD925">
        <v>165011</v>
      </c>
      <c r="DE925">
        <v>64</v>
      </c>
    </row>
    <row r="926" spans="1:109" x14ac:dyDescent="0.25">
      <c r="A926">
        <v>925</v>
      </c>
      <c r="B926" t="s">
        <v>103</v>
      </c>
      <c r="C926" s="13">
        <v>5024525900113</v>
      </c>
      <c r="D926" s="8">
        <v>46060</v>
      </c>
      <c r="E926" s="8">
        <v>46545</v>
      </c>
      <c r="F926" t="s">
        <v>834</v>
      </c>
      <c r="G926">
        <v>125</v>
      </c>
      <c r="H926" t="s">
        <v>105</v>
      </c>
      <c r="I926">
        <v>1077941163</v>
      </c>
      <c r="J926" t="s">
        <v>5241</v>
      </c>
      <c r="K926" t="s">
        <v>424</v>
      </c>
      <c r="L926" t="s">
        <v>556</v>
      </c>
      <c r="M926" t="s">
        <v>138</v>
      </c>
      <c r="N926" s="8">
        <v>33320</v>
      </c>
      <c r="O926">
        <v>3223080448</v>
      </c>
      <c r="P926" t="s">
        <v>707</v>
      </c>
      <c r="Q926">
        <v>25151</v>
      </c>
      <c r="R926" s="10">
        <v>8075</v>
      </c>
      <c r="S926" t="s">
        <v>5242</v>
      </c>
      <c r="T926">
        <v>2299309</v>
      </c>
      <c r="U926">
        <v>7000000</v>
      </c>
      <c r="W926">
        <v>0</v>
      </c>
      <c r="X926" t="s">
        <v>502</v>
      </c>
      <c r="Y926" t="s">
        <v>104</v>
      </c>
      <c r="Z926" t="s">
        <v>104</v>
      </c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t="s">
        <v>110</v>
      </c>
      <c r="BU926">
        <v>1077940707</v>
      </c>
      <c r="BV926" t="s">
        <v>5243</v>
      </c>
      <c r="BW926" t="s">
        <v>336</v>
      </c>
      <c r="BX926" t="s">
        <v>328</v>
      </c>
      <c r="BY926">
        <v>15</v>
      </c>
      <c r="BZ926">
        <v>100</v>
      </c>
      <c r="CA926" s="11"/>
      <c r="CB926"/>
      <c r="CW926">
        <v>16</v>
      </c>
      <c r="CX926" t="s">
        <v>104</v>
      </c>
      <c r="CY926" t="s">
        <v>104</v>
      </c>
      <c r="CZ926" t="s">
        <v>511</v>
      </c>
      <c r="DA926" t="s">
        <v>503</v>
      </c>
      <c r="DB926" t="s">
        <v>1350</v>
      </c>
      <c r="DC926" t="s">
        <v>1341</v>
      </c>
      <c r="DD926">
        <v>143874</v>
      </c>
      <c r="DE926">
        <v>56</v>
      </c>
    </row>
    <row r="927" spans="1:109" x14ac:dyDescent="0.25">
      <c r="A927">
        <v>926</v>
      </c>
      <c r="B927" t="s">
        <v>103</v>
      </c>
      <c r="C927" s="13">
        <v>5024525900113</v>
      </c>
      <c r="D927" s="8">
        <v>46058</v>
      </c>
      <c r="E927" s="8">
        <v>46423</v>
      </c>
      <c r="F927" t="s">
        <v>834</v>
      </c>
      <c r="G927">
        <v>125</v>
      </c>
      <c r="H927" t="s">
        <v>105</v>
      </c>
      <c r="I927">
        <v>1074158034</v>
      </c>
      <c r="J927" t="s">
        <v>5244</v>
      </c>
      <c r="K927" t="s">
        <v>292</v>
      </c>
      <c r="L927" t="s">
        <v>104</v>
      </c>
      <c r="M927" t="s">
        <v>108</v>
      </c>
      <c r="N927" s="8">
        <v>31330</v>
      </c>
      <c r="O927">
        <v>3118861777</v>
      </c>
      <c r="P927" t="s">
        <v>1710</v>
      </c>
      <c r="Q927">
        <v>25151</v>
      </c>
      <c r="R927" s="10">
        <v>8075</v>
      </c>
      <c r="S927" t="s">
        <v>5245</v>
      </c>
      <c r="T927">
        <v>2296211</v>
      </c>
      <c r="U927">
        <v>7000000</v>
      </c>
      <c r="W927">
        <v>0</v>
      </c>
      <c r="X927" t="s">
        <v>502</v>
      </c>
      <c r="Y927" t="s">
        <v>104</v>
      </c>
      <c r="Z927" t="s">
        <v>104</v>
      </c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t="s">
        <v>110</v>
      </c>
      <c r="BU927">
        <v>39731862</v>
      </c>
      <c r="BV927" t="s">
        <v>347</v>
      </c>
      <c r="BW927" t="s">
        <v>271</v>
      </c>
      <c r="BX927" t="s">
        <v>1707</v>
      </c>
      <c r="BY927">
        <v>15</v>
      </c>
      <c r="BZ927">
        <v>100</v>
      </c>
      <c r="CA927" s="11"/>
      <c r="CB927"/>
      <c r="CW927">
        <v>12</v>
      </c>
      <c r="CX927" t="s">
        <v>104</v>
      </c>
      <c r="CY927" t="s">
        <v>104</v>
      </c>
      <c r="CZ927" t="s">
        <v>766</v>
      </c>
      <c r="DA927" t="s">
        <v>503</v>
      </c>
      <c r="DB927" t="s">
        <v>1350</v>
      </c>
      <c r="DC927" t="s">
        <v>1341</v>
      </c>
      <c r="DD927">
        <v>149024</v>
      </c>
      <c r="DE927">
        <v>56</v>
      </c>
    </row>
    <row r="928" spans="1:109" x14ac:dyDescent="0.25">
      <c r="A928">
        <v>927</v>
      </c>
      <c r="B928" t="s">
        <v>103</v>
      </c>
      <c r="C928" s="13">
        <v>5024525900113</v>
      </c>
      <c r="D928" s="8">
        <v>46080</v>
      </c>
      <c r="E928" s="8">
        <v>46810</v>
      </c>
      <c r="F928" t="s">
        <v>834</v>
      </c>
      <c r="G928">
        <v>125</v>
      </c>
      <c r="H928" t="s">
        <v>105</v>
      </c>
      <c r="I928">
        <v>39730555</v>
      </c>
      <c r="J928" t="s">
        <v>5246</v>
      </c>
      <c r="K928" t="s">
        <v>1202</v>
      </c>
      <c r="L928" t="s">
        <v>403</v>
      </c>
      <c r="M928" t="s">
        <v>138</v>
      </c>
      <c r="N928" s="8">
        <v>27845</v>
      </c>
      <c r="O928">
        <v>3212041273</v>
      </c>
      <c r="P928" t="s">
        <v>3521</v>
      </c>
      <c r="Q928">
        <v>25151</v>
      </c>
      <c r="R928" s="10">
        <v>8075</v>
      </c>
      <c r="S928" t="s">
        <v>5247</v>
      </c>
      <c r="T928">
        <v>2314976</v>
      </c>
      <c r="U928">
        <v>7000000</v>
      </c>
      <c r="W928">
        <v>0</v>
      </c>
      <c r="X928" t="s">
        <v>502</v>
      </c>
      <c r="Y928" t="s">
        <v>104</v>
      </c>
      <c r="Z928" t="s">
        <v>104</v>
      </c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t="s">
        <v>110</v>
      </c>
      <c r="BU928">
        <v>20878326</v>
      </c>
      <c r="BV928" t="s">
        <v>5248</v>
      </c>
      <c r="BW928" t="s">
        <v>297</v>
      </c>
      <c r="BX928" t="s">
        <v>5249</v>
      </c>
      <c r="BY928">
        <v>35</v>
      </c>
      <c r="BZ928">
        <v>100</v>
      </c>
      <c r="CA928" s="11"/>
      <c r="CB928"/>
      <c r="CW928">
        <v>24</v>
      </c>
      <c r="CX928" t="s">
        <v>104</v>
      </c>
      <c r="CY928" t="s">
        <v>104</v>
      </c>
      <c r="CZ928" t="s">
        <v>2607</v>
      </c>
      <c r="DA928" t="s">
        <v>503</v>
      </c>
      <c r="DB928" t="s">
        <v>1350</v>
      </c>
      <c r="DC928" t="s">
        <v>1341</v>
      </c>
      <c r="DD928">
        <v>154785</v>
      </c>
      <c r="DE928">
        <v>56</v>
      </c>
    </row>
    <row r="929" spans="1:109" x14ac:dyDescent="0.25">
      <c r="A929">
        <v>928</v>
      </c>
      <c r="B929" t="s">
        <v>103</v>
      </c>
      <c r="C929" s="13">
        <v>5024525900113</v>
      </c>
      <c r="D929" s="8">
        <v>46080</v>
      </c>
      <c r="E929" s="8">
        <v>46595</v>
      </c>
      <c r="F929" t="s">
        <v>834</v>
      </c>
      <c r="G929">
        <v>125</v>
      </c>
      <c r="H929" t="s">
        <v>105</v>
      </c>
      <c r="I929">
        <v>26592505</v>
      </c>
      <c r="J929" t="s">
        <v>643</v>
      </c>
      <c r="K929" t="s">
        <v>317</v>
      </c>
      <c r="L929" t="s">
        <v>317</v>
      </c>
      <c r="M929" t="s">
        <v>138</v>
      </c>
      <c r="N929" s="8">
        <v>23782</v>
      </c>
      <c r="O929">
        <v>3123047291</v>
      </c>
      <c r="P929" t="s">
        <v>5250</v>
      </c>
      <c r="Q929">
        <v>41524</v>
      </c>
      <c r="R929" s="10">
        <v>8500</v>
      </c>
      <c r="S929" t="s">
        <v>5251</v>
      </c>
      <c r="T929">
        <v>2316396</v>
      </c>
      <c r="U929">
        <v>7000000</v>
      </c>
      <c r="W929">
        <v>0</v>
      </c>
      <c r="X929" t="s">
        <v>117</v>
      </c>
      <c r="Y929" t="s">
        <v>104</v>
      </c>
      <c r="Z929" t="s">
        <v>104</v>
      </c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t="s">
        <v>110</v>
      </c>
      <c r="BU929">
        <v>4946489</v>
      </c>
      <c r="BV929" t="s">
        <v>1369</v>
      </c>
      <c r="BW929" t="s">
        <v>1066</v>
      </c>
      <c r="BX929" t="s">
        <v>5252</v>
      </c>
      <c r="BY929">
        <v>15</v>
      </c>
      <c r="BZ929">
        <v>100</v>
      </c>
      <c r="CA929" s="11"/>
      <c r="CB929"/>
      <c r="CW929">
        <v>17</v>
      </c>
      <c r="CX929" t="s">
        <v>104</v>
      </c>
      <c r="CY929" t="s">
        <v>104</v>
      </c>
      <c r="CZ929" t="s">
        <v>1308</v>
      </c>
      <c r="DA929" t="s">
        <v>1288</v>
      </c>
      <c r="DB929" t="s">
        <v>1320</v>
      </c>
      <c r="DC929" t="s">
        <v>1321</v>
      </c>
      <c r="DD929">
        <v>489585</v>
      </c>
      <c r="DE929">
        <v>68</v>
      </c>
    </row>
    <row r="930" spans="1:109" x14ac:dyDescent="0.25">
      <c r="A930">
        <v>929</v>
      </c>
      <c r="B930" t="s">
        <v>103</v>
      </c>
      <c r="C930" s="13">
        <v>5024525900113</v>
      </c>
      <c r="D930" s="8">
        <v>46080</v>
      </c>
      <c r="E930" s="8">
        <v>47541</v>
      </c>
      <c r="F930" t="s">
        <v>834</v>
      </c>
      <c r="G930">
        <v>125</v>
      </c>
      <c r="H930" t="s">
        <v>105</v>
      </c>
      <c r="I930">
        <v>19449287</v>
      </c>
      <c r="J930" t="s">
        <v>5253</v>
      </c>
      <c r="K930" t="s">
        <v>379</v>
      </c>
      <c r="L930" t="s">
        <v>2022</v>
      </c>
      <c r="M930" t="s">
        <v>108</v>
      </c>
      <c r="N930" s="8">
        <v>22530</v>
      </c>
      <c r="O930">
        <v>3232496871</v>
      </c>
      <c r="P930" t="s">
        <v>5254</v>
      </c>
      <c r="Q930">
        <v>11001</v>
      </c>
      <c r="R930" s="10">
        <v>8500</v>
      </c>
      <c r="S930" t="s">
        <v>5255</v>
      </c>
      <c r="T930">
        <v>2316554</v>
      </c>
      <c r="U930">
        <v>7000000</v>
      </c>
      <c r="W930">
        <v>0</v>
      </c>
      <c r="X930" t="s">
        <v>648</v>
      </c>
      <c r="Y930" t="s">
        <v>104</v>
      </c>
      <c r="Z930" t="s">
        <v>104</v>
      </c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t="s">
        <v>110</v>
      </c>
      <c r="BU930">
        <v>23621110</v>
      </c>
      <c r="BV930" t="s">
        <v>288</v>
      </c>
      <c r="BW930" t="s">
        <v>652</v>
      </c>
      <c r="BX930" t="s">
        <v>215</v>
      </c>
      <c r="BY930">
        <v>15</v>
      </c>
      <c r="BZ930">
        <v>100</v>
      </c>
      <c r="CA930" s="11"/>
      <c r="CB930"/>
      <c r="CW930">
        <v>48</v>
      </c>
      <c r="CX930" t="s">
        <v>104</v>
      </c>
      <c r="CY930" t="s">
        <v>104</v>
      </c>
      <c r="CZ930" t="s">
        <v>4912</v>
      </c>
      <c r="DA930" t="s">
        <v>1708</v>
      </c>
      <c r="DB930" t="s">
        <v>1356</v>
      </c>
      <c r="DC930" t="s">
        <v>1341</v>
      </c>
      <c r="DD930">
        <v>489639</v>
      </c>
      <c r="DE930">
        <v>110</v>
      </c>
    </row>
    <row r="931" spans="1:109" x14ac:dyDescent="0.25">
      <c r="A931">
        <v>930</v>
      </c>
      <c r="B931" t="s">
        <v>103</v>
      </c>
      <c r="C931" s="13">
        <v>5024525900113</v>
      </c>
      <c r="D931" s="8">
        <v>46063</v>
      </c>
      <c r="E931" s="8">
        <v>46793</v>
      </c>
      <c r="F931" t="s">
        <v>834</v>
      </c>
      <c r="G931">
        <v>125</v>
      </c>
      <c r="H931" t="s">
        <v>105</v>
      </c>
      <c r="I931">
        <v>24435524</v>
      </c>
      <c r="J931" t="s">
        <v>5256</v>
      </c>
      <c r="K931" t="s">
        <v>159</v>
      </c>
      <c r="L931" t="s">
        <v>1017</v>
      </c>
      <c r="M931" t="s">
        <v>138</v>
      </c>
      <c r="N931" s="8">
        <v>26608</v>
      </c>
      <c r="O931">
        <v>3138636599</v>
      </c>
      <c r="P931" t="s">
        <v>5257</v>
      </c>
      <c r="Q931">
        <v>11001</v>
      </c>
      <c r="R931" s="10">
        <v>8500</v>
      </c>
      <c r="S931" t="s">
        <v>5258</v>
      </c>
      <c r="T931">
        <v>2293487</v>
      </c>
      <c r="U931">
        <v>7000000</v>
      </c>
      <c r="W931">
        <v>0</v>
      </c>
      <c r="X931" t="s">
        <v>648</v>
      </c>
      <c r="Y931" t="s">
        <v>104</v>
      </c>
      <c r="Z931" t="s">
        <v>104</v>
      </c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t="s">
        <v>110</v>
      </c>
      <c r="BU931">
        <v>1012452098</v>
      </c>
      <c r="BV931" t="s">
        <v>1145</v>
      </c>
      <c r="BW931" t="s">
        <v>604</v>
      </c>
      <c r="BX931" t="s">
        <v>389</v>
      </c>
      <c r="BY931">
        <v>25</v>
      </c>
      <c r="BZ931">
        <v>100</v>
      </c>
      <c r="CA931" s="11"/>
      <c r="CB931"/>
      <c r="CW931">
        <v>24</v>
      </c>
      <c r="CX931" t="s">
        <v>104</v>
      </c>
      <c r="CY931" t="s">
        <v>104</v>
      </c>
      <c r="CZ931" t="s">
        <v>5259</v>
      </c>
      <c r="DA931" t="s">
        <v>1741</v>
      </c>
      <c r="DB931" t="s">
        <v>1356</v>
      </c>
      <c r="DC931" t="s">
        <v>1341</v>
      </c>
      <c r="DD931">
        <v>480278</v>
      </c>
      <c r="DE931">
        <v>111</v>
      </c>
    </row>
    <row r="932" spans="1:109" x14ac:dyDescent="0.25">
      <c r="A932">
        <v>931</v>
      </c>
      <c r="B932" t="s">
        <v>103</v>
      </c>
      <c r="C932" s="13">
        <v>5024525900113</v>
      </c>
      <c r="D932" s="8">
        <v>46079</v>
      </c>
      <c r="E932" s="8">
        <v>46625</v>
      </c>
      <c r="F932" t="s">
        <v>834</v>
      </c>
      <c r="G932">
        <v>125</v>
      </c>
      <c r="H932" t="s">
        <v>105</v>
      </c>
      <c r="I932">
        <v>1007930615</v>
      </c>
      <c r="J932" t="s">
        <v>387</v>
      </c>
      <c r="K932" t="s">
        <v>316</v>
      </c>
      <c r="L932" t="s">
        <v>1564</v>
      </c>
      <c r="M932" t="s">
        <v>108</v>
      </c>
      <c r="N932" s="8">
        <v>36707</v>
      </c>
      <c r="O932">
        <v>3224244796</v>
      </c>
      <c r="P932" t="s">
        <v>5260</v>
      </c>
      <c r="Q932">
        <v>50313</v>
      </c>
      <c r="R932" s="10">
        <v>8500</v>
      </c>
      <c r="S932" t="s">
        <v>5261</v>
      </c>
      <c r="T932">
        <v>2315819</v>
      </c>
      <c r="U932">
        <v>7000000</v>
      </c>
      <c r="W932">
        <v>0</v>
      </c>
      <c r="X932" t="s">
        <v>1030</v>
      </c>
      <c r="Y932" t="s">
        <v>104</v>
      </c>
      <c r="Z932" t="s">
        <v>104</v>
      </c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t="s">
        <v>110</v>
      </c>
      <c r="BU932">
        <v>1003496383</v>
      </c>
      <c r="BV932" t="s">
        <v>293</v>
      </c>
      <c r="BW932" t="s">
        <v>1212</v>
      </c>
      <c r="BX932" t="s">
        <v>1185</v>
      </c>
      <c r="BY932">
        <v>15</v>
      </c>
      <c r="BZ932">
        <v>100</v>
      </c>
      <c r="CA932" s="11"/>
      <c r="CB932"/>
      <c r="CW932">
        <v>18</v>
      </c>
      <c r="CX932" t="s">
        <v>104</v>
      </c>
      <c r="CY932" t="s">
        <v>104</v>
      </c>
      <c r="CZ932" t="s">
        <v>3775</v>
      </c>
      <c r="DA932" t="s">
        <v>1032</v>
      </c>
      <c r="DB932" t="s">
        <v>197</v>
      </c>
      <c r="DC932" t="s">
        <v>1341</v>
      </c>
      <c r="DD932">
        <v>488653</v>
      </c>
      <c r="DE932">
        <v>80</v>
      </c>
    </row>
    <row r="933" spans="1:109" x14ac:dyDescent="0.25">
      <c r="A933">
        <v>932</v>
      </c>
      <c r="B933" t="s">
        <v>103</v>
      </c>
      <c r="C933" s="13">
        <v>5024525900113</v>
      </c>
      <c r="D933" s="8">
        <v>46078</v>
      </c>
      <c r="E933" s="8">
        <v>46808</v>
      </c>
      <c r="F933" t="s">
        <v>834</v>
      </c>
      <c r="G933">
        <v>125</v>
      </c>
      <c r="H933" t="s">
        <v>105</v>
      </c>
      <c r="I933">
        <v>1105613958</v>
      </c>
      <c r="J933" t="s">
        <v>575</v>
      </c>
      <c r="K933" t="s">
        <v>183</v>
      </c>
      <c r="L933" t="s">
        <v>2847</v>
      </c>
      <c r="M933" t="s">
        <v>108</v>
      </c>
      <c r="N933" s="8">
        <v>33550</v>
      </c>
      <c r="O933">
        <v>3132660118</v>
      </c>
      <c r="P933" t="s">
        <v>5262</v>
      </c>
      <c r="Q933">
        <v>73124</v>
      </c>
      <c r="R933" s="10">
        <v>8075</v>
      </c>
      <c r="S933" t="s">
        <v>5263</v>
      </c>
      <c r="T933">
        <v>2314455</v>
      </c>
      <c r="U933">
        <v>7000000</v>
      </c>
      <c r="W933">
        <v>0</v>
      </c>
      <c r="X933" t="s">
        <v>109</v>
      </c>
      <c r="Y933" t="s">
        <v>104</v>
      </c>
      <c r="Z933" t="s">
        <v>104</v>
      </c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t="s">
        <v>110</v>
      </c>
      <c r="BU933">
        <v>24330345</v>
      </c>
      <c r="BV933" t="s">
        <v>1774</v>
      </c>
      <c r="BW933" t="s">
        <v>850</v>
      </c>
      <c r="BX933" t="s">
        <v>5264</v>
      </c>
      <c r="BY933">
        <v>35</v>
      </c>
      <c r="BZ933">
        <v>100</v>
      </c>
      <c r="CA933" s="11"/>
      <c r="CB933"/>
      <c r="CW933">
        <v>24</v>
      </c>
      <c r="CX933" t="s">
        <v>104</v>
      </c>
      <c r="CY933" t="s">
        <v>104</v>
      </c>
      <c r="CZ933" t="s">
        <v>1001</v>
      </c>
      <c r="DA933" t="s">
        <v>694</v>
      </c>
      <c r="DB933" t="s">
        <v>115</v>
      </c>
      <c r="DC933" t="s">
        <v>1321</v>
      </c>
      <c r="DD933">
        <v>134141</v>
      </c>
      <c r="DE933">
        <v>43</v>
      </c>
    </row>
    <row r="934" spans="1:109" x14ac:dyDescent="0.25">
      <c r="A934">
        <v>933</v>
      </c>
      <c r="B934" t="s">
        <v>103</v>
      </c>
      <c r="C934" s="13">
        <v>5024525900113</v>
      </c>
      <c r="D934" s="8">
        <v>46073</v>
      </c>
      <c r="E934" s="8">
        <v>46924</v>
      </c>
      <c r="F934" t="s">
        <v>834</v>
      </c>
      <c r="G934">
        <v>125</v>
      </c>
      <c r="H934" t="s">
        <v>105</v>
      </c>
      <c r="I934">
        <v>52162116</v>
      </c>
      <c r="J934" t="s">
        <v>5265</v>
      </c>
      <c r="K934" t="s">
        <v>5266</v>
      </c>
      <c r="L934" t="s">
        <v>104</v>
      </c>
      <c r="M934" t="s">
        <v>138</v>
      </c>
      <c r="N934" s="8">
        <v>26947</v>
      </c>
      <c r="O934">
        <v>3213787111</v>
      </c>
      <c r="P934" t="s">
        <v>5267</v>
      </c>
      <c r="Q934">
        <v>73124</v>
      </c>
      <c r="R934" s="10">
        <v>8500</v>
      </c>
      <c r="S934" t="s">
        <v>5268</v>
      </c>
      <c r="T934">
        <v>2310429</v>
      </c>
      <c r="U934">
        <v>7000000</v>
      </c>
      <c r="W934">
        <v>0</v>
      </c>
      <c r="X934" t="s">
        <v>109</v>
      </c>
      <c r="Y934" t="s">
        <v>104</v>
      </c>
      <c r="Z934" t="s">
        <v>104</v>
      </c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t="s">
        <v>110</v>
      </c>
      <c r="BU934">
        <v>1105616448</v>
      </c>
      <c r="BV934" t="s">
        <v>5269</v>
      </c>
      <c r="BW934" t="s">
        <v>476</v>
      </c>
      <c r="BX934" t="s">
        <v>5270</v>
      </c>
      <c r="BY934">
        <v>25</v>
      </c>
      <c r="BZ934">
        <v>100</v>
      </c>
      <c r="CA934" s="11"/>
      <c r="CB934"/>
      <c r="CW934">
        <v>28</v>
      </c>
      <c r="CX934" t="s">
        <v>104</v>
      </c>
      <c r="CY934" t="s">
        <v>104</v>
      </c>
      <c r="CZ934" t="s">
        <v>2314</v>
      </c>
      <c r="DA934" t="s">
        <v>694</v>
      </c>
      <c r="DB934" t="s">
        <v>115</v>
      </c>
      <c r="DC934" t="s">
        <v>1321</v>
      </c>
      <c r="DD934">
        <v>136240</v>
      </c>
      <c r="DE934">
        <v>43</v>
      </c>
    </row>
    <row r="935" spans="1:109" x14ac:dyDescent="0.25">
      <c r="A935">
        <v>934</v>
      </c>
      <c r="B935" t="s">
        <v>103</v>
      </c>
      <c r="C935" s="13">
        <v>5024525900113</v>
      </c>
      <c r="D935" s="8">
        <v>46079</v>
      </c>
      <c r="E935" s="8">
        <v>46991</v>
      </c>
      <c r="F935" t="s">
        <v>834</v>
      </c>
      <c r="G935">
        <v>125</v>
      </c>
      <c r="H935" t="s">
        <v>105</v>
      </c>
      <c r="I935">
        <v>98360348</v>
      </c>
      <c r="J935" t="s">
        <v>5271</v>
      </c>
      <c r="K935" t="s">
        <v>1485</v>
      </c>
      <c r="L935" t="s">
        <v>1116</v>
      </c>
      <c r="M935" t="s">
        <v>108</v>
      </c>
      <c r="N935" s="8">
        <v>27860</v>
      </c>
      <c r="O935">
        <v>3164543655</v>
      </c>
      <c r="P935" t="s">
        <v>1183</v>
      </c>
      <c r="Q935">
        <v>52838</v>
      </c>
      <c r="R935" s="10">
        <v>8075</v>
      </c>
      <c r="S935" t="s">
        <v>5272</v>
      </c>
      <c r="T935">
        <v>2316047</v>
      </c>
      <c r="U935">
        <v>7000000</v>
      </c>
      <c r="W935">
        <v>0</v>
      </c>
      <c r="X935" t="s">
        <v>145</v>
      </c>
      <c r="Y935" t="s">
        <v>104</v>
      </c>
      <c r="Z935" t="s">
        <v>104</v>
      </c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t="s">
        <v>110</v>
      </c>
      <c r="BU935">
        <v>1086498186</v>
      </c>
      <c r="BV935" t="s">
        <v>5273</v>
      </c>
      <c r="BW935" t="s">
        <v>1465</v>
      </c>
      <c r="BX935" t="s">
        <v>208</v>
      </c>
      <c r="BY935">
        <v>25</v>
      </c>
      <c r="BZ935">
        <v>100</v>
      </c>
      <c r="CA935" s="11"/>
      <c r="CB935"/>
      <c r="CW935">
        <v>30</v>
      </c>
      <c r="CX935" t="s">
        <v>104</v>
      </c>
      <c r="CY935" t="s">
        <v>104</v>
      </c>
      <c r="CZ935" t="s">
        <v>877</v>
      </c>
      <c r="DA935" t="s">
        <v>437</v>
      </c>
      <c r="DB935" t="s">
        <v>147</v>
      </c>
      <c r="DC935" t="s">
        <v>1328</v>
      </c>
      <c r="DD935">
        <v>36545</v>
      </c>
      <c r="DE935">
        <v>39</v>
      </c>
    </row>
    <row r="936" spans="1:109" x14ac:dyDescent="0.25">
      <c r="A936">
        <v>935</v>
      </c>
      <c r="B936" t="s">
        <v>103</v>
      </c>
      <c r="C936" s="13">
        <v>5024525900113</v>
      </c>
      <c r="D936" s="8">
        <v>46076</v>
      </c>
      <c r="E936" s="8">
        <v>46806</v>
      </c>
      <c r="F936" t="s">
        <v>834</v>
      </c>
      <c r="G936">
        <v>125</v>
      </c>
      <c r="H936" t="s">
        <v>105</v>
      </c>
      <c r="I936">
        <v>1065626485</v>
      </c>
      <c r="J936" t="s">
        <v>1441</v>
      </c>
      <c r="K936" t="s">
        <v>1442</v>
      </c>
      <c r="L936" t="s">
        <v>334</v>
      </c>
      <c r="M936" t="s">
        <v>138</v>
      </c>
      <c r="N936" s="8">
        <v>32499</v>
      </c>
      <c r="O936">
        <v>3158556053</v>
      </c>
      <c r="P936" t="s">
        <v>1443</v>
      </c>
      <c r="Q936">
        <v>41132</v>
      </c>
      <c r="R936" s="10">
        <v>8075</v>
      </c>
      <c r="S936" t="s">
        <v>1444</v>
      </c>
      <c r="T936">
        <v>2312557</v>
      </c>
      <c r="U936">
        <v>7000000</v>
      </c>
      <c r="W936">
        <v>0</v>
      </c>
      <c r="X936" t="s">
        <v>117</v>
      </c>
      <c r="Y936" t="s">
        <v>104</v>
      </c>
      <c r="Z936" t="s">
        <v>104</v>
      </c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t="s">
        <v>110</v>
      </c>
      <c r="BU936">
        <v>1064709079</v>
      </c>
      <c r="BV936" t="s">
        <v>1445</v>
      </c>
      <c r="BW936" t="s">
        <v>448</v>
      </c>
      <c r="BX936" t="s">
        <v>1446</v>
      </c>
      <c r="BY936">
        <v>25</v>
      </c>
      <c r="BZ936">
        <v>100</v>
      </c>
      <c r="CA936" s="11"/>
      <c r="CB936"/>
      <c r="CW936">
        <v>24</v>
      </c>
      <c r="CX936" t="s">
        <v>104</v>
      </c>
      <c r="CY936" t="s">
        <v>104</v>
      </c>
      <c r="CZ936" t="s">
        <v>730</v>
      </c>
      <c r="DA936" t="s">
        <v>121</v>
      </c>
      <c r="DB936" t="s">
        <v>1320</v>
      </c>
      <c r="DC936" t="s">
        <v>1321</v>
      </c>
      <c r="DD936">
        <v>111027</v>
      </c>
      <c r="DE936">
        <v>4</v>
      </c>
    </row>
    <row r="937" spans="1:109" x14ac:dyDescent="0.25">
      <c r="A937">
        <v>936</v>
      </c>
      <c r="B937" t="s">
        <v>103</v>
      </c>
      <c r="C937" s="13">
        <v>5024525900113</v>
      </c>
      <c r="D937" s="8">
        <v>46057</v>
      </c>
      <c r="E937" s="8">
        <v>46572</v>
      </c>
      <c r="F937" t="s">
        <v>834</v>
      </c>
      <c r="G937">
        <v>125</v>
      </c>
      <c r="H937" t="s">
        <v>105</v>
      </c>
      <c r="I937">
        <v>1004418904</v>
      </c>
      <c r="J937" t="s">
        <v>907</v>
      </c>
      <c r="K937" t="s">
        <v>450</v>
      </c>
      <c r="L937" t="s">
        <v>5274</v>
      </c>
      <c r="M937" t="s">
        <v>108</v>
      </c>
      <c r="N937" s="8">
        <v>37908</v>
      </c>
      <c r="O937">
        <v>3138075123</v>
      </c>
      <c r="P937" t="s">
        <v>5275</v>
      </c>
      <c r="Q937">
        <v>41668</v>
      </c>
      <c r="R937" s="10">
        <v>8075</v>
      </c>
      <c r="S937" t="s">
        <v>5276</v>
      </c>
      <c r="T937">
        <v>2295797</v>
      </c>
      <c r="U937">
        <v>7000000</v>
      </c>
      <c r="W937">
        <v>0</v>
      </c>
      <c r="X937" t="s">
        <v>117</v>
      </c>
      <c r="Y937" t="s">
        <v>104</v>
      </c>
      <c r="Z937" t="s">
        <v>104</v>
      </c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t="s">
        <v>110</v>
      </c>
      <c r="BU937">
        <v>1007244642</v>
      </c>
      <c r="BV937" t="s">
        <v>5277</v>
      </c>
      <c r="BW937" t="s">
        <v>1051</v>
      </c>
      <c r="BX937" t="s">
        <v>851</v>
      </c>
      <c r="BY937">
        <v>15</v>
      </c>
      <c r="BZ937">
        <v>100</v>
      </c>
      <c r="CA937" s="11"/>
      <c r="CB937"/>
      <c r="CW937">
        <v>17</v>
      </c>
      <c r="CX937" t="s">
        <v>104</v>
      </c>
      <c r="CY937" t="s">
        <v>104</v>
      </c>
      <c r="CZ937" t="s">
        <v>435</v>
      </c>
      <c r="DA937" t="s">
        <v>436</v>
      </c>
      <c r="DB937" t="s">
        <v>1320</v>
      </c>
      <c r="DC937" t="s">
        <v>1321</v>
      </c>
      <c r="DD937">
        <v>262871</v>
      </c>
      <c r="DE937">
        <v>33</v>
      </c>
    </row>
    <row r="938" spans="1:109" x14ac:dyDescent="0.25">
      <c r="A938">
        <v>937</v>
      </c>
      <c r="B938" t="s">
        <v>103</v>
      </c>
      <c r="C938" s="13">
        <v>5024525900113</v>
      </c>
      <c r="D938" s="8">
        <v>46058</v>
      </c>
      <c r="E938" s="8">
        <v>46970</v>
      </c>
      <c r="F938" t="s">
        <v>834</v>
      </c>
      <c r="G938">
        <v>125</v>
      </c>
      <c r="H938" t="s">
        <v>105</v>
      </c>
      <c r="I938">
        <v>3140759</v>
      </c>
      <c r="J938" t="s">
        <v>315</v>
      </c>
      <c r="K938" t="s">
        <v>1010</v>
      </c>
      <c r="L938" t="s">
        <v>334</v>
      </c>
      <c r="M938" t="s">
        <v>108</v>
      </c>
      <c r="N938" s="8">
        <v>26665</v>
      </c>
      <c r="O938">
        <v>3202877676</v>
      </c>
      <c r="P938" t="s">
        <v>1154</v>
      </c>
      <c r="Q938">
        <v>25151</v>
      </c>
      <c r="R938" s="10">
        <v>8075</v>
      </c>
      <c r="S938" t="s">
        <v>5278</v>
      </c>
      <c r="T938">
        <v>2296609</v>
      </c>
      <c r="U938">
        <v>7000000</v>
      </c>
      <c r="W938">
        <v>0</v>
      </c>
      <c r="X938" t="s">
        <v>502</v>
      </c>
      <c r="Y938" t="s">
        <v>104</v>
      </c>
      <c r="Z938" t="s">
        <v>104</v>
      </c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t="s">
        <v>110</v>
      </c>
      <c r="BU938">
        <v>1072719065</v>
      </c>
      <c r="BV938" t="s">
        <v>5279</v>
      </c>
      <c r="BW938" t="s">
        <v>227</v>
      </c>
      <c r="BX938" t="s">
        <v>721</v>
      </c>
      <c r="BY938">
        <v>15</v>
      </c>
      <c r="BZ938">
        <v>100</v>
      </c>
      <c r="CA938" s="11"/>
      <c r="CB938"/>
      <c r="CW938">
        <v>30</v>
      </c>
      <c r="CX938" t="s">
        <v>104</v>
      </c>
      <c r="CY938" t="s">
        <v>104</v>
      </c>
      <c r="CZ938" t="s">
        <v>511</v>
      </c>
      <c r="DA938" t="s">
        <v>503</v>
      </c>
      <c r="DB938" t="s">
        <v>1350</v>
      </c>
      <c r="DC938" t="s">
        <v>1341</v>
      </c>
      <c r="DD938">
        <v>24753</v>
      </c>
      <c r="DE938">
        <v>56</v>
      </c>
    </row>
    <row r="939" spans="1:109" x14ac:dyDescent="0.25">
      <c r="A939">
        <v>938</v>
      </c>
      <c r="B939" t="s">
        <v>103</v>
      </c>
      <c r="C939" s="13">
        <v>5024525900113</v>
      </c>
      <c r="D939" s="8">
        <v>46073</v>
      </c>
      <c r="E939" s="8">
        <v>46315</v>
      </c>
      <c r="F939" t="s">
        <v>834</v>
      </c>
      <c r="G939">
        <v>125</v>
      </c>
      <c r="H939" t="s">
        <v>105</v>
      </c>
      <c r="I939">
        <v>1109493646</v>
      </c>
      <c r="J939" t="s">
        <v>2351</v>
      </c>
      <c r="K939" t="s">
        <v>4378</v>
      </c>
      <c r="L939" t="s">
        <v>127</v>
      </c>
      <c r="M939" t="s">
        <v>138</v>
      </c>
      <c r="N939" s="8">
        <v>33861</v>
      </c>
      <c r="O939">
        <v>3112003742</v>
      </c>
      <c r="P939" t="s">
        <v>639</v>
      </c>
      <c r="Q939">
        <v>73585</v>
      </c>
      <c r="R939" s="10">
        <v>8500</v>
      </c>
      <c r="S939" t="s">
        <v>5280</v>
      </c>
      <c r="T939">
        <v>2310811</v>
      </c>
      <c r="U939">
        <v>7000000</v>
      </c>
      <c r="W939">
        <v>0</v>
      </c>
      <c r="X939" t="s">
        <v>109</v>
      </c>
      <c r="Y939" t="s">
        <v>104</v>
      </c>
      <c r="Z939" t="s">
        <v>104</v>
      </c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t="s">
        <v>110</v>
      </c>
      <c r="BU939">
        <v>1109494736</v>
      </c>
      <c r="BV939" t="s">
        <v>470</v>
      </c>
      <c r="BW939" t="s">
        <v>1140</v>
      </c>
      <c r="BX939" t="s">
        <v>1140</v>
      </c>
      <c r="BY939">
        <v>15</v>
      </c>
      <c r="BZ939">
        <v>100</v>
      </c>
      <c r="CA939" s="11"/>
      <c r="CB939"/>
      <c r="CW939">
        <v>8</v>
      </c>
      <c r="CX939" t="s">
        <v>104</v>
      </c>
      <c r="CY939" t="s">
        <v>104</v>
      </c>
      <c r="CZ939" t="s">
        <v>482</v>
      </c>
      <c r="DA939" t="s">
        <v>114</v>
      </c>
      <c r="DB939" t="s">
        <v>115</v>
      </c>
      <c r="DC939" t="s">
        <v>1321</v>
      </c>
      <c r="DD939">
        <v>405369</v>
      </c>
      <c r="DE939">
        <v>44</v>
      </c>
    </row>
    <row r="940" spans="1:109" x14ac:dyDescent="0.25">
      <c r="A940">
        <v>939</v>
      </c>
      <c r="B940" t="s">
        <v>103</v>
      </c>
      <c r="C940" s="13">
        <v>5024525900113</v>
      </c>
      <c r="D940" s="8">
        <v>46062</v>
      </c>
      <c r="E940" s="8">
        <v>46792</v>
      </c>
      <c r="F940" t="s">
        <v>834</v>
      </c>
      <c r="G940">
        <v>125</v>
      </c>
      <c r="H940" t="s">
        <v>105</v>
      </c>
      <c r="I940">
        <v>98360315</v>
      </c>
      <c r="J940" t="s">
        <v>5281</v>
      </c>
      <c r="K940" t="s">
        <v>329</v>
      </c>
      <c r="L940" t="s">
        <v>104</v>
      </c>
      <c r="M940" t="s">
        <v>108</v>
      </c>
      <c r="N940" s="8">
        <v>26730</v>
      </c>
      <c r="O940">
        <v>3218124994</v>
      </c>
      <c r="P940" t="s">
        <v>5282</v>
      </c>
      <c r="Q940">
        <v>52838</v>
      </c>
      <c r="R940" s="10">
        <v>8500</v>
      </c>
      <c r="S940" t="s">
        <v>5283</v>
      </c>
      <c r="T940">
        <v>2298784</v>
      </c>
      <c r="U940">
        <v>7000000</v>
      </c>
      <c r="W940">
        <v>0</v>
      </c>
      <c r="X940" t="s">
        <v>145</v>
      </c>
      <c r="Y940" t="s">
        <v>104</v>
      </c>
      <c r="Z940" t="s">
        <v>104</v>
      </c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t="s">
        <v>110</v>
      </c>
      <c r="BU940">
        <v>1080049311</v>
      </c>
      <c r="BV940" t="s">
        <v>5284</v>
      </c>
      <c r="BW940" t="s">
        <v>353</v>
      </c>
      <c r="BX940" t="s">
        <v>178</v>
      </c>
      <c r="BY940">
        <v>25</v>
      </c>
      <c r="BZ940">
        <v>100</v>
      </c>
      <c r="CA940" s="11"/>
      <c r="CB940"/>
      <c r="CW940">
        <v>24</v>
      </c>
      <c r="CX940" t="s">
        <v>104</v>
      </c>
      <c r="CY940" t="s">
        <v>104</v>
      </c>
      <c r="CZ940" t="s">
        <v>877</v>
      </c>
      <c r="DA940" t="s">
        <v>437</v>
      </c>
      <c r="DB940" t="s">
        <v>147</v>
      </c>
      <c r="DC940" t="s">
        <v>1328</v>
      </c>
      <c r="DD940">
        <v>83626</v>
      </c>
      <c r="DE940">
        <v>39</v>
      </c>
    </row>
    <row r="941" spans="1:109" x14ac:dyDescent="0.25">
      <c r="A941">
        <v>940</v>
      </c>
      <c r="B941" t="s">
        <v>103</v>
      </c>
      <c r="C941" s="13">
        <v>5024525900113</v>
      </c>
      <c r="D941" s="8">
        <v>46057</v>
      </c>
      <c r="E941" s="8">
        <v>46511</v>
      </c>
      <c r="F941" t="s">
        <v>834</v>
      </c>
      <c r="G941">
        <v>125</v>
      </c>
      <c r="H941" t="s">
        <v>105</v>
      </c>
      <c r="I941">
        <v>1070600498</v>
      </c>
      <c r="J941" t="s">
        <v>1828</v>
      </c>
      <c r="K941" t="s">
        <v>536</v>
      </c>
      <c r="L941" t="s">
        <v>5285</v>
      </c>
      <c r="M941" t="s">
        <v>108</v>
      </c>
      <c r="N941" s="8">
        <v>32964</v>
      </c>
      <c r="O941">
        <v>3164558437</v>
      </c>
      <c r="P941" t="s">
        <v>5286</v>
      </c>
      <c r="Q941">
        <v>25307</v>
      </c>
      <c r="R941" s="10">
        <v>8500</v>
      </c>
      <c r="S941" t="s">
        <v>5287</v>
      </c>
      <c r="T941">
        <v>2296279</v>
      </c>
      <c r="U941">
        <v>7000000</v>
      </c>
      <c r="W941">
        <v>0</v>
      </c>
      <c r="X941" t="s">
        <v>502</v>
      </c>
      <c r="Y941" t="s">
        <v>104</v>
      </c>
      <c r="Z941" t="s">
        <v>104</v>
      </c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t="s">
        <v>110</v>
      </c>
      <c r="BU941">
        <v>1069176714</v>
      </c>
      <c r="BV941" t="s">
        <v>5288</v>
      </c>
      <c r="BW941" t="s">
        <v>246</v>
      </c>
      <c r="BX941" t="s">
        <v>5289</v>
      </c>
      <c r="BY941">
        <v>15</v>
      </c>
      <c r="BZ941">
        <v>100</v>
      </c>
      <c r="CA941" s="11"/>
      <c r="CB941"/>
      <c r="CW941">
        <v>15</v>
      </c>
      <c r="CX941" t="s">
        <v>104</v>
      </c>
      <c r="CY941" t="s">
        <v>104</v>
      </c>
      <c r="CZ941" t="s">
        <v>729</v>
      </c>
      <c r="DA941" t="s">
        <v>602</v>
      </c>
      <c r="DB941" t="s">
        <v>1350</v>
      </c>
      <c r="DC941" t="s">
        <v>1341</v>
      </c>
      <c r="DD941">
        <v>483955</v>
      </c>
      <c r="DE941">
        <v>63</v>
      </c>
    </row>
    <row r="942" spans="1:109" x14ac:dyDescent="0.25">
      <c r="A942">
        <v>941</v>
      </c>
      <c r="B942" t="s">
        <v>103</v>
      </c>
      <c r="C942" s="13">
        <v>5024525900113</v>
      </c>
      <c r="D942" s="8">
        <v>46073</v>
      </c>
      <c r="E942" s="8">
        <v>46619</v>
      </c>
      <c r="F942" t="s">
        <v>834</v>
      </c>
      <c r="G942">
        <v>125</v>
      </c>
      <c r="H942" t="s">
        <v>105</v>
      </c>
      <c r="I942">
        <v>1057597989</v>
      </c>
      <c r="J942" t="s">
        <v>5290</v>
      </c>
      <c r="K942" t="s">
        <v>5291</v>
      </c>
      <c r="L942" t="s">
        <v>116</v>
      </c>
      <c r="M942" t="s">
        <v>138</v>
      </c>
      <c r="N942" s="8">
        <v>34706</v>
      </c>
      <c r="O942">
        <v>3133221268</v>
      </c>
      <c r="P942" t="s">
        <v>5292</v>
      </c>
      <c r="Q942">
        <v>15759</v>
      </c>
      <c r="R942" s="10">
        <v>8075</v>
      </c>
      <c r="S942" t="s">
        <v>5293</v>
      </c>
      <c r="T942">
        <v>2311066</v>
      </c>
      <c r="U942">
        <v>7000000</v>
      </c>
      <c r="W942">
        <v>0</v>
      </c>
      <c r="X942" t="s">
        <v>531</v>
      </c>
      <c r="Y942" t="s">
        <v>104</v>
      </c>
      <c r="Z942" t="s">
        <v>104</v>
      </c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t="s">
        <v>110</v>
      </c>
      <c r="BU942">
        <v>46369594</v>
      </c>
      <c r="BV942" t="s">
        <v>5294</v>
      </c>
      <c r="BW942" t="s">
        <v>228</v>
      </c>
      <c r="BX942" t="s">
        <v>149</v>
      </c>
      <c r="BY942">
        <v>35</v>
      </c>
      <c r="BZ942">
        <v>100</v>
      </c>
      <c r="CA942" s="11"/>
      <c r="CB942"/>
      <c r="CW942">
        <v>18</v>
      </c>
      <c r="CX942" t="s">
        <v>104</v>
      </c>
      <c r="CY942" t="s">
        <v>104</v>
      </c>
      <c r="CZ942" t="s">
        <v>3762</v>
      </c>
      <c r="DA942" t="s">
        <v>3763</v>
      </c>
      <c r="DB942" t="s">
        <v>1356</v>
      </c>
      <c r="DC942" t="s">
        <v>1341</v>
      </c>
      <c r="DD942">
        <v>18969</v>
      </c>
      <c r="DE942">
        <v>66</v>
      </c>
    </row>
    <row r="943" spans="1:109" x14ac:dyDescent="0.25">
      <c r="A943">
        <v>942</v>
      </c>
      <c r="B943" t="s">
        <v>103</v>
      </c>
      <c r="C943" s="13">
        <v>5024525900113</v>
      </c>
      <c r="D943" s="8">
        <v>46080</v>
      </c>
      <c r="E943" s="8">
        <v>46626</v>
      </c>
      <c r="F943" t="s">
        <v>834</v>
      </c>
      <c r="G943">
        <v>125</v>
      </c>
      <c r="H943" t="s">
        <v>105</v>
      </c>
      <c r="I943">
        <v>1077083211</v>
      </c>
      <c r="J943" t="s">
        <v>592</v>
      </c>
      <c r="K943" t="s">
        <v>5295</v>
      </c>
      <c r="L943" t="s">
        <v>5296</v>
      </c>
      <c r="M943" t="s">
        <v>138</v>
      </c>
      <c r="N943" s="8">
        <v>32168</v>
      </c>
      <c r="O943">
        <v>3212404514</v>
      </c>
      <c r="P943" t="s">
        <v>5297</v>
      </c>
      <c r="Q943">
        <v>25843</v>
      </c>
      <c r="R943" s="10">
        <v>8500</v>
      </c>
      <c r="S943" t="s">
        <v>5298</v>
      </c>
      <c r="T943">
        <v>2316406</v>
      </c>
      <c r="U943">
        <v>7000000</v>
      </c>
      <c r="W943">
        <v>0</v>
      </c>
      <c r="X943" t="s">
        <v>502</v>
      </c>
      <c r="Y943" t="s">
        <v>104</v>
      </c>
      <c r="Z943" t="s">
        <v>104</v>
      </c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t="s">
        <v>110</v>
      </c>
      <c r="BU943">
        <v>1076244113</v>
      </c>
      <c r="BV943" t="s">
        <v>5299</v>
      </c>
      <c r="BW943" t="s">
        <v>208</v>
      </c>
      <c r="BX943" t="s">
        <v>5300</v>
      </c>
      <c r="BY943">
        <v>25</v>
      </c>
      <c r="BZ943">
        <v>100</v>
      </c>
      <c r="CA943" s="11"/>
      <c r="CB943"/>
      <c r="CW943">
        <v>18</v>
      </c>
      <c r="CX943" t="s">
        <v>104</v>
      </c>
      <c r="CY943" t="s">
        <v>104</v>
      </c>
      <c r="CZ943" t="s">
        <v>4393</v>
      </c>
      <c r="DA943" t="s">
        <v>4394</v>
      </c>
      <c r="DB943" t="s">
        <v>1350</v>
      </c>
      <c r="DC943" t="s">
        <v>1341</v>
      </c>
      <c r="DD943">
        <v>489590</v>
      </c>
      <c r="DE943">
        <v>55</v>
      </c>
    </row>
    <row r="944" spans="1:109" x14ac:dyDescent="0.25">
      <c r="A944">
        <v>943</v>
      </c>
      <c r="B944" t="s">
        <v>103</v>
      </c>
      <c r="C944" s="13">
        <v>5024525900113</v>
      </c>
      <c r="D944" s="8">
        <v>46072</v>
      </c>
      <c r="E944" s="8">
        <v>46802</v>
      </c>
      <c r="F944" t="s">
        <v>834</v>
      </c>
      <c r="G944">
        <v>125</v>
      </c>
      <c r="H944" t="s">
        <v>105</v>
      </c>
      <c r="I944">
        <v>11410484</v>
      </c>
      <c r="J944" t="s">
        <v>2181</v>
      </c>
      <c r="K944" t="s">
        <v>5301</v>
      </c>
      <c r="L944" t="s">
        <v>122</v>
      </c>
      <c r="M944" t="s">
        <v>108</v>
      </c>
      <c r="N944" s="8">
        <v>26427</v>
      </c>
      <c r="O944">
        <v>3214730055</v>
      </c>
      <c r="P944" t="s">
        <v>5302</v>
      </c>
      <c r="Q944">
        <v>25151</v>
      </c>
      <c r="R944" s="10">
        <v>8075</v>
      </c>
      <c r="S944" t="s">
        <v>5303</v>
      </c>
      <c r="T944">
        <v>2310192</v>
      </c>
      <c r="U944">
        <v>7000000</v>
      </c>
      <c r="W944">
        <v>0</v>
      </c>
      <c r="X944" t="s">
        <v>502</v>
      </c>
      <c r="Y944" t="s">
        <v>104</v>
      </c>
      <c r="Z944" t="s">
        <v>104</v>
      </c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t="s">
        <v>110</v>
      </c>
      <c r="BU944">
        <v>1001347394</v>
      </c>
      <c r="BV944" t="s">
        <v>5304</v>
      </c>
      <c r="BW944" t="s">
        <v>5305</v>
      </c>
      <c r="BX944" t="s">
        <v>538</v>
      </c>
      <c r="BY944">
        <v>25</v>
      </c>
      <c r="BZ944">
        <v>100</v>
      </c>
      <c r="CA944" s="11"/>
      <c r="CB944"/>
      <c r="CW944">
        <v>24</v>
      </c>
      <c r="CX944" t="s">
        <v>104</v>
      </c>
      <c r="CY944" t="s">
        <v>104</v>
      </c>
      <c r="CZ944" t="s">
        <v>766</v>
      </c>
      <c r="DA944" t="s">
        <v>503</v>
      </c>
      <c r="DB944" t="s">
        <v>1350</v>
      </c>
      <c r="DC944" t="s">
        <v>1341</v>
      </c>
      <c r="DD944">
        <v>41114</v>
      </c>
      <c r="DE944">
        <v>56</v>
      </c>
    </row>
    <row r="945" spans="1:109" x14ac:dyDescent="0.25">
      <c r="A945">
        <v>944</v>
      </c>
      <c r="B945" t="s">
        <v>103</v>
      </c>
      <c r="C945" s="13">
        <v>5024525900113</v>
      </c>
      <c r="D945" s="8">
        <v>46059</v>
      </c>
      <c r="E945" s="8">
        <v>46666</v>
      </c>
      <c r="F945" t="s">
        <v>834</v>
      </c>
      <c r="G945">
        <v>125</v>
      </c>
      <c r="H945" t="s">
        <v>105</v>
      </c>
      <c r="I945">
        <v>89005024</v>
      </c>
      <c r="J945" t="s">
        <v>5306</v>
      </c>
      <c r="K945" t="s">
        <v>5307</v>
      </c>
      <c r="L945" t="s">
        <v>342</v>
      </c>
      <c r="M945" t="s">
        <v>108</v>
      </c>
      <c r="N945" s="8">
        <v>26730</v>
      </c>
      <c r="O945">
        <v>3152705399</v>
      </c>
      <c r="P945" t="s">
        <v>1439</v>
      </c>
      <c r="Q945">
        <v>73217</v>
      </c>
      <c r="R945" s="10">
        <v>8075</v>
      </c>
      <c r="S945" t="s">
        <v>5308</v>
      </c>
      <c r="T945">
        <v>2298050</v>
      </c>
      <c r="U945">
        <v>7000000</v>
      </c>
      <c r="W945">
        <v>0</v>
      </c>
      <c r="X945" t="s">
        <v>109</v>
      </c>
      <c r="Y945" t="s">
        <v>104</v>
      </c>
      <c r="Z945" t="s">
        <v>104</v>
      </c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t="s">
        <v>110</v>
      </c>
      <c r="BU945">
        <v>39949020</v>
      </c>
      <c r="BV945" t="s">
        <v>2322</v>
      </c>
      <c r="BW945" t="s">
        <v>134</v>
      </c>
      <c r="BX945" t="s">
        <v>149</v>
      </c>
      <c r="BY945">
        <v>15</v>
      </c>
      <c r="BZ945">
        <v>100</v>
      </c>
      <c r="CA945" s="11"/>
      <c r="CB945"/>
      <c r="CW945">
        <v>20</v>
      </c>
      <c r="CX945" t="s">
        <v>104</v>
      </c>
      <c r="CY945" t="s">
        <v>104</v>
      </c>
      <c r="CZ945" t="s">
        <v>153</v>
      </c>
      <c r="DA945" t="s">
        <v>136</v>
      </c>
      <c r="DB945" t="s">
        <v>115</v>
      </c>
      <c r="DC945" t="s">
        <v>1321</v>
      </c>
      <c r="DD945">
        <v>16664</v>
      </c>
      <c r="DE945">
        <v>7</v>
      </c>
    </row>
    <row r="946" spans="1:109" x14ac:dyDescent="0.25">
      <c r="A946">
        <v>945</v>
      </c>
      <c r="B946" t="s">
        <v>103</v>
      </c>
      <c r="C946" s="13">
        <v>5024525900113</v>
      </c>
      <c r="D946" s="8">
        <v>46067</v>
      </c>
      <c r="E946" s="8">
        <v>46887</v>
      </c>
      <c r="F946" t="s">
        <v>834</v>
      </c>
      <c r="G946">
        <v>125</v>
      </c>
      <c r="H946" t="s">
        <v>105</v>
      </c>
      <c r="I946">
        <v>1010118672</v>
      </c>
      <c r="J946" t="s">
        <v>5309</v>
      </c>
      <c r="K946" t="s">
        <v>1857</v>
      </c>
      <c r="L946" t="s">
        <v>1007</v>
      </c>
      <c r="M946" t="s">
        <v>138</v>
      </c>
      <c r="N946" s="8">
        <v>37093</v>
      </c>
      <c r="O946">
        <v>3164886026</v>
      </c>
      <c r="P946" t="s">
        <v>5310</v>
      </c>
      <c r="Q946">
        <v>76834</v>
      </c>
      <c r="R946" s="10">
        <v>8075</v>
      </c>
      <c r="S946" t="s">
        <v>5311</v>
      </c>
      <c r="T946">
        <v>2305757</v>
      </c>
      <c r="U946">
        <v>7000000</v>
      </c>
      <c r="W946">
        <v>0</v>
      </c>
      <c r="X946" t="s">
        <v>588</v>
      </c>
      <c r="Y946" t="s">
        <v>104</v>
      </c>
      <c r="Z946" t="s">
        <v>104</v>
      </c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t="s">
        <v>110</v>
      </c>
      <c r="BU946">
        <v>1006432881</v>
      </c>
      <c r="BV946" t="s">
        <v>407</v>
      </c>
      <c r="BW946" t="s">
        <v>445</v>
      </c>
      <c r="BX946" t="s">
        <v>149</v>
      </c>
      <c r="BY946">
        <v>15</v>
      </c>
      <c r="BZ946">
        <v>100</v>
      </c>
      <c r="CA946" s="11"/>
      <c r="CB946"/>
      <c r="CW946">
        <v>27</v>
      </c>
      <c r="CX946" t="s">
        <v>104</v>
      </c>
      <c r="CY946" t="s">
        <v>104</v>
      </c>
      <c r="CZ946" t="s">
        <v>3756</v>
      </c>
      <c r="DA946" t="s">
        <v>3289</v>
      </c>
      <c r="DB946" t="s">
        <v>524</v>
      </c>
      <c r="DC946" t="s">
        <v>1321</v>
      </c>
      <c r="DD946">
        <v>409561</v>
      </c>
      <c r="DE946">
        <v>79</v>
      </c>
    </row>
    <row r="947" spans="1:109" x14ac:dyDescent="0.25">
      <c r="A947">
        <v>946</v>
      </c>
      <c r="B947" t="s">
        <v>103</v>
      </c>
      <c r="C947" s="13">
        <v>5024525900113</v>
      </c>
      <c r="D947" s="8">
        <v>46057</v>
      </c>
      <c r="E947" s="8">
        <v>46787</v>
      </c>
      <c r="F947" t="s">
        <v>834</v>
      </c>
      <c r="G947">
        <v>125</v>
      </c>
      <c r="H947" t="s">
        <v>105</v>
      </c>
      <c r="I947">
        <v>93207287</v>
      </c>
      <c r="J947" t="s">
        <v>1626</v>
      </c>
      <c r="K947" t="s">
        <v>2866</v>
      </c>
      <c r="L947" t="s">
        <v>480</v>
      </c>
      <c r="M947" t="s">
        <v>108</v>
      </c>
      <c r="N947" s="8">
        <v>30857</v>
      </c>
      <c r="O947">
        <v>3213533516</v>
      </c>
      <c r="P947" t="s">
        <v>339</v>
      </c>
      <c r="Q947">
        <v>73585</v>
      </c>
      <c r="R947" s="10">
        <v>8500</v>
      </c>
      <c r="S947" t="s">
        <v>5312</v>
      </c>
      <c r="T947">
        <v>2296408</v>
      </c>
      <c r="U947">
        <v>7000000</v>
      </c>
      <c r="W947">
        <v>0</v>
      </c>
      <c r="X947" t="s">
        <v>109</v>
      </c>
      <c r="Y947" t="s">
        <v>104</v>
      </c>
      <c r="Z947" t="s">
        <v>104</v>
      </c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t="s">
        <v>110</v>
      </c>
      <c r="BU947">
        <v>1109490511</v>
      </c>
      <c r="BV947" t="s">
        <v>777</v>
      </c>
      <c r="BW947" t="s">
        <v>5313</v>
      </c>
      <c r="BX947" t="s">
        <v>410</v>
      </c>
      <c r="BY947">
        <v>15</v>
      </c>
      <c r="BZ947">
        <v>100</v>
      </c>
      <c r="CA947" s="11"/>
      <c r="CB947"/>
      <c r="CW947">
        <v>24</v>
      </c>
      <c r="CX947" t="s">
        <v>104</v>
      </c>
      <c r="CY947" t="s">
        <v>104</v>
      </c>
      <c r="CZ947" t="s">
        <v>482</v>
      </c>
      <c r="DA947" t="s">
        <v>114</v>
      </c>
      <c r="DB947" t="s">
        <v>115</v>
      </c>
      <c r="DC947" t="s">
        <v>1321</v>
      </c>
      <c r="DD947">
        <v>63981</v>
      </c>
      <c r="DE947">
        <v>44</v>
      </c>
    </row>
    <row r="948" spans="1:109" x14ac:dyDescent="0.25">
      <c r="A948">
        <v>947</v>
      </c>
      <c r="B948" t="s">
        <v>103</v>
      </c>
      <c r="C948" s="13">
        <v>5024525900113</v>
      </c>
      <c r="D948" s="8">
        <v>46074</v>
      </c>
      <c r="E948" s="8">
        <v>46620</v>
      </c>
      <c r="F948" t="s">
        <v>834</v>
      </c>
      <c r="G948">
        <v>125</v>
      </c>
      <c r="H948" t="s">
        <v>105</v>
      </c>
      <c r="I948">
        <v>1004037879</v>
      </c>
      <c r="J948" t="s">
        <v>5314</v>
      </c>
      <c r="K948" t="s">
        <v>450</v>
      </c>
      <c r="L948" t="s">
        <v>5315</v>
      </c>
      <c r="M948" t="s">
        <v>138</v>
      </c>
      <c r="N948" s="8">
        <v>36819</v>
      </c>
      <c r="O948">
        <v>3208808428</v>
      </c>
      <c r="P948" t="s">
        <v>5316</v>
      </c>
      <c r="Q948">
        <v>25815</v>
      </c>
      <c r="R948" s="10">
        <v>8075</v>
      </c>
      <c r="S948" t="s">
        <v>5317</v>
      </c>
      <c r="T948">
        <v>2312067</v>
      </c>
      <c r="U948">
        <v>7000000</v>
      </c>
      <c r="W948">
        <v>0</v>
      </c>
      <c r="X948" t="s">
        <v>502</v>
      </c>
      <c r="Y948" t="s">
        <v>104</v>
      </c>
      <c r="Z948" t="s">
        <v>104</v>
      </c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t="s">
        <v>110</v>
      </c>
      <c r="BU948">
        <v>1031177051</v>
      </c>
      <c r="BV948" t="s">
        <v>1175</v>
      </c>
      <c r="BW948" t="s">
        <v>557</v>
      </c>
      <c r="BX948" t="s">
        <v>5318</v>
      </c>
      <c r="BY948">
        <v>30</v>
      </c>
      <c r="BZ948">
        <v>100</v>
      </c>
      <c r="CA948" s="11"/>
      <c r="CB948"/>
      <c r="CW948">
        <v>18</v>
      </c>
      <c r="CX948" t="s">
        <v>104</v>
      </c>
      <c r="CY948" t="s">
        <v>104</v>
      </c>
      <c r="CZ948" t="s">
        <v>5319</v>
      </c>
      <c r="DA948" t="s">
        <v>514</v>
      </c>
      <c r="DB948" t="s">
        <v>1350</v>
      </c>
      <c r="DC948" t="s">
        <v>1341</v>
      </c>
      <c r="DD948">
        <v>488262</v>
      </c>
      <c r="DE948">
        <v>57</v>
      </c>
    </row>
    <row r="949" spans="1:109" x14ac:dyDescent="0.25">
      <c r="A949">
        <v>948</v>
      </c>
      <c r="B949" t="s">
        <v>103</v>
      </c>
      <c r="C949" s="13">
        <v>5024525900113</v>
      </c>
      <c r="D949" s="8">
        <v>46065</v>
      </c>
      <c r="E949" s="8">
        <v>46795</v>
      </c>
      <c r="F949" t="s">
        <v>834</v>
      </c>
      <c r="G949">
        <v>125</v>
      </c>
      <c r="H949" t="s">
        <v>105</v>
      </c>
      <c r="I949">
        <v>38655654</v>
      </c>
      <c r="J949" t="s">
        <v>5320</v>
      </c>
      <c r="K949" t="s">
        <v>154</v>
      </c>
      <c r="L949" t="s">
        <v>515</v>
      </c>
      <c r="M949" t="s">
        <v>138</v>
      </c>
      <c r="N949" s="8">
        <v>28009</v>
      </c>
      <c r="O949">
        <v>3137487868</v>
      </c>
      <c r="P949" t="s">
        <v>5321</v>
      </c>
      <c r="Q949">
        <v>76248</v>
      </c>
      <c r="R949" s="10">
        <v>8500</v>
      </c>
      <c r="S949" t="s">
        <v>5322</v>
      </c>
      <c r="T949">
        <v>2303770</v>
      </c>
      <c r="U949">
        <v>7000000</v>
      </c>
      <c r="W949">
        <v>0</v>
      </c>
      <c r="X949" t="s">
        <v>588</v>
      </c>
      <c r="Y949" t="s">
        <v>104</v>
      </c>
      <c r="Z949" t="s">
        <v>104</v>
      </c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t="s">
        <v>110</v>
      </c>
      <c r="BU949">
        <v>1112968982</v>
      </c>
      <c r="BV949" t="s">
        <v>5323</v>
      </c>
      <c r="BW949" t="s">
        <v>4035</v>
      </c>
      <c r="BX949" t="s">
        <v>178</v>
      </c>
      <c r="BY949">
        <v>25</v>
      </c>
      <c r="BZ949">
        <v>100</v>
      </c>
      <c r="CA949" s="11"/>
      <c r="CB949"/>
      <c r="CC949"/>
      <c r="CD949"/>
      <c r="CE949"/>
      <c r="CF949"/>
      <c r="CG949"/>
      <c r="CH949"/>
      <c r="CI949"/>
      <c r="CJ949" s="11"/>
      <c r="CK949"/>
      <c r="CW949">
        <v>24</v>
      </c>
      <c r="CX949" t="s">
        <v>104</v>
      </c>
      <c r="CY949" t="s">
        <v>104</v>
      </c>
      <c r="CZ949" t="s">
        <v>622</v>
      </c>
      <c r="DA949" t="s">
        <v>590</v>
      </c>
      <c r="DB949" t="s">
        <v>524</v>
      </c>
      <c r="DC949" t="s">
        <v>1321</v>
      </c>
      <c r="DD949">
        <v>371230</v>
      </c>
      <c r="DE949">
        <v>90</v>
      </c>
    </row>
    <row r="950" spans="1:109" x14ac:dyDescent="0.25">
      <c r="A950">
        <v>949</v>
      </c>
      <c r="B950" t="s">
        <v>103</v>
      </c>
      <c r="C950" s="13">
        <v>5024525900113</v>
      </c>
      <c r="D950" s="8">
        <v>46071</v>
      </c>
      <c r="E950" s="8">
        <v>47167</v>
      </c>
      <c r="F950" t="s">
        <v>835</v>
      </c>
      <c r="G950">
        <v>126</v>
      </c>
      <c r="H950" t="s">
        <v>105</v>
      </c>
      <c r="I950">
        <v>1110495256</v>
      </c>
      <c r="J950" t="s">
        <v>1669</v>
      </c>
      <c r="K950" t="s">
        <v>116</v>
      </c>
      <c r="L950" t="s">
        <v>447</v>
      </c>
      <c r="M950" t="s">
        <v>108</v>
      </c>
      <c r="N950" s="8">
        <v>32906</v>
      </c>
      <c r="O950">
        <v>3176919304</v>
      </c>
      <c r="P950" t="s">
        <v>5324</v>
      </c>
      <c r="Q950">
        <v>73217</v>
      </c>
      <c r="R950" s="10">
        <v>12350</v>
      </c>
      <c r="S950" t="s">
        <v>5325</v>
      </c>
      <c r="T950">
        <v>2307180</v>
      </c>
      <c r="U950">
        <v>10000000</v>
      </c>
      <c r="W950">
        <v>0</v>
      </c>
      <c r="X950" t="s">
        <v>109</v>
      </c>
      <c r="Y950" t="s">
        <v>104</v>
      </c>
      <c r="Z950" t="s">
        <v>104</v>
      </c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t="s">
        <v>110</v>
      </c>
      <c r="BU950">
        <v>1007724406</v>
      </c>
      <c r="BV950" t="s">
        <v>278</v>
      </c>
      <c r="BW950" t="s">
        <v>134</v>
      </c>
      <c r="BX950" t="s">
        <v>304</v>
      </c>
      <c r="BY950">
        <v>15</v>
      </c>
      <c r="BZ950">
        <v>100</v>
      </c>
      <c r="CA950" s="11"/>
      <c r="CB950"/>
      <c r="CW950">
        <v>36</v>
      </c>
      <c r="CX950" t="s">
        <v>104</v>
      </c>
      <c r="CY950" t="s">
        <v>104</v>
      </c>
      <c r="CZ950" t="s">
        <v>1076</v>
      </c>
      <c r="DA950" t="s">
        <v>136</v>
      </c>
      <c r="DB950" t="s">
        <v>115</v>
      </c>
      <c r="DC950" t="s">
        <v>1321</v>
      </c>
      <c r="DD950">
        <v>31805</v>
      </c>
      <c r="DE950">
        <v>7</v>
      </c>
    </row>
    <row r="951" spans="1:109" x14ac:dyDescent="0.25">
      <c r="A951">
        <v>950</v>
      </c>
      <c r="B951" t="s">
        <v>103</v>
      </c>
      <c r="C951" s="13">
        <v>5024525900113</v>
      </c>
      <c r="D951" s="8">
        <v>46070</v>
      </c>
      <c r="E951" s="8">
        <v>46343</v>
      </c>
      <c r="F951" t="s">
        <v>834</v>
      </c>
      <c r="G951">
        <v>125</v>
      </c>
      <c r="H951" t="s">
        <v>105</v>
      </c>
      <c r="I951">
        <v>1080366262</v>
      </c>
      <c r="J951" t="s">
        <v>5326</v>
      </c>
      <c r="K951" t="s">
        <v>518</v>
      </c>
      <c r="L951" t="s">
        <v>525</v>
      </c>
      <c r="M951" t="s">
        <v>108</v>
      </c>
      <c r="N951" s="8">
        <v>36274</v>
      </c>
      <c r="O951">
        <v>3144264341</v>
      </c>
      <c r="P951" t="s">
        <v>1208</v>
      </c>
      <c r="Q951">
        <v>41319</v>
      </c>
      <c r="R951" s="10">
        <v>8500</v>
      </c>
      <c r="S951" t="s">
        <v>5327</v>
      </c>
      <c r="T951">
        <v>2307257</v>
      </c>
      <c r="U951">
        <v>7000000</v>
      </c>
      <c r="W951">
        <v>0</v>
      </c>
      <c r="X951" t="s">
        <v>117</v>
      </c>
      <c r="Y951" t="s">
        <v>104</v>
      </c>
      <c r="Z951" t="s">
        <v>104</v>
      </c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t="s">
        <v>110</v>
      </c>
      <c r="BU951">
        <v>1192809497</v>
      </c>
      <c r="BV951" t="s">
        <v>5328</v>
      </c>
      <c r="BW951" t="s">
        <v>169</v>
      </c>
      <c r="BX951" t="s">
        <v>165</v>
      </c>
      <c r="BY951">
        <v>15</v>
      </c>
      <c r="BZ951">
        <v>100</v>
      </c>
      <c r="CA951" s="11"/>
      <c r="CB951"/>
      <c r="CW951">
        <v>9</v>
      </c>
      <c r="CX951" t="s">
        <v>104</v>
      </c>
      <c r="CY951" t="s">
        <v>104</v>
      </c>
      <c r="CZ951" t="s">
        <v>483</v>
      </c>
      <c r="DA951" t="s">
        <v>484</v>
      </c>
      <c r="DB951" t="s">
        <v>1320</v>
      </c>
      <c r="DC951" t="s">
        <v>1321</v>
      </c>
      <c r="DD951">
        <v>486939</v>
      </c>
      <c r="DE951">
        <v>49</v>
      </c>
    </row>
    <row r="952" spans="1:109" x14ac:dyDescent="0.25">
      <c r="A952">
        <v>951</v>
      </c>
      <c r="B952" t="s">
        <v>103</v>
      </c>
      <c r="C952" s="13">
        <v>5024525900113</v>
      </c>
      <c r="D952" s="8">
        <v>46057</v>
      </c>
      <c r="E952" s="8">
        <v>46969</v>
      </c>
      <c r="F952" t="s">
        <v>834</v>
      </c>
      <c r="G952">
        <v>125</v>
      </c>
      <c r="H952" t="s">
        <v>105</v>
      </c>
      <c r="I952">
        <v>91349794</v>
      </c>
      <c r="J952" t="s">
        <v>1003</v>
      </c>
      <c r="K952" t="s">
        <v>254</v>
      </c>
      <c r="L952" t="s">
        <v>141</v>
      </c>
      <c r="M952" t="s">
        <v>108</v>
      </c>
      <c r="N952" s="8">
        <v>28351</v>
      </c>
      <c r="O952">
        <v>3162266698</v>
      </c>
      <c r="P952" t="s">
        <v>5329</v>
      </c>
      <c r="Q952">
        <v>68755</v>
      </c>
      <c r="R952" s="10">
        <v>8075</v>
      </c>
      <c r="S952" t="s">
        <v>5330</v>
      </c>
      <c r="T952">
        <v>2295438</v>
      </c>
      <c r="U952">
        <v>7000000</v>
      </c>
      <c r="W952">
        <v>0</v>
      </c>
      <c r="X952" t="s">
        <v>711</v>
      </c>
      <c r="Y952" t="s">
        <v>104</v>
      </c>
      <c r="Z952" t="s">
        <v>104</v>
      </c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t="s">
        <v>110</v>
      </c>
      <c r="BU952">
        <v>37616491</v>
      </c>
      <c r="BV952" t="s">
        <v>278</v>
      </c>
      <c r="BW952" t="s">
        <v>228</v>
      </c>
      <c r="BX952" t="s">
        <v>1243</v>
      </c>
      <c r="BY952">
        <v>15</v>
      </c>
      <c r="BZ952">
        <v>100</v>
      </c>
      <c r="CA952" s="11"/>
      <c r="CB952"/>
      <c r="CW952">
        <v>30</v>
      </c>
      <c r="CX952" t="s">
        <v>104</v>
      </c>
      <c r="CY952" t="s">
        <v>104</v>
      </c>
      <c r="CZ952" t="s">
        <v>789</v>
      </c>
      <c r="DA952" t="s">
        <v>738</v>
      </c>
      <c r="DB952" t="s">
        <v>611</v>
      </c>
      <c r="DC952" t="s">
        <v>1663</v>
      </c>
      <c r="DD952">
        <v>275098</v>
      </c>
      <c r="DE952">
        <v>101</v>
      </c>
    </row>
    <row r="953" spans="1:109" x14ac:dyDescent="0.25">
      <c r="A953">
        <v>952</v>
      </c>
      <c r="B953" t="s">
        <v>103</v>
      </c>
      <c r="C953" s="13">
        <v>5024525900113</v>
      </c>
      <c r="D953" s="8">
        <v>46065</v>
      </c>
      <c r="E953" s="8">
        <v>46430</v>
      </c>
      <c r="F953" t="s">
        <v>834</v>
      </c>
      <c r="G953">
        <v>125</v>
      </c>
      <c r="H953" t="s">
        <v>105</v>
      </c>
      <c r="I953">
        <v>13721803</v>
      </c>
      <c r="J953" t="s">
        <v>261</v>
      </c>
      <c r="K953" t="s">
        <v>329</v>
      </c>
      <c r="L953" t="s">
        <v>104</v>
      </c>
      <c r="M953" t="s">
        <v>108</v>
      </c>
      <c r="N953" s="8">
        <v>29091</v>
      </c>
      <c r="O953">
        <v>3116014196</v>
      </c>
      <c r="P953" t="s">
        <v>5331</v>
      </c>
      <c r="Q953">
        <v>68755</v>
      </c>
      <c r="R953" s="10">
        <v>8500</v>
      </c>
      <c r="S953" t="s">
        <v>5332</v>
      </c>
      <c r="T953">
        <v>2302910</v>
      </c>
      <c r="U953">
        <v>7000000</v>
      </c>
      <c r="W953">
        <v>0</v>
      </c>
      <c r="X953" t="s">
        <v>711</v>
      </c>
      <c r="Y953" t="s">
        <v>104</v>
      </c>
      <c r="Z953" t="s">
        <v>104</v>
      </c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t="s">
        <v>110</v>
      </c>
      <c r="BU953">
        <v>37948472</v>
      </c>
      <c r="BV953" t="s">
        <v>463</v>
      </c>
      <c r="BW953" t="s">
        <v>125</v>
      </c>
      <c r="BX953" t="s">
        <v>537</v>
      </c>
      <c r="BY953">
        <v>15</v>
      </c>
      <c r="BZ953">
        <v>100</v>
      </c>
      <c r="CA953" s="11"/>
      <c r="CB953"/>
      <c r="CW953">
        <v>12</v>
      </c>
      <c r="CX953" t="s">
        <v>104</v>
      </c>
      <c r="CY953" t="s">
        <v>104</v>
      </c>
      <c r="CZ953" t="s">
        <v>737</v>
      </c>
      <c r="DA953" t="s">
        <v>738</v>
      </c>
      <c r="DB953" t="s">
        <v>611</v>
      </c>
      <c r="DC953" t="s">
        <v>1663</v>
      </c>
      <c r="DD953">
        <v>313079</v>
      </c>
      <c r="DE953">
        <v>101</v>
      </c>
    </row>
    <row r="954" spans="1:109" x14ac:dyDescent="0.25">
      <c r="A954">
        <v>953</v>
      </c>
      <c r="B954" t="s">
        <v>103</v>
      </c>
      <c r="C954" s="13">
        <v>5024525900113</v>
      </c>
      <c r="D954" s="8">
        <v>46076</v>
      </c>
      <c r="E954" s="8">
        <v>46622</v>
      </c>
      <c r="F954" t="s">
        <v>834</v>
      </c>
      <c r="G954">
        <v>125</v>
      </c>
      <c r="H954" t="s">
        <v>105</v>
      </c>
      <c r="I954">
        <v>8002212</v>
      </c>
      <c r="J954" t="s">
        <v>262</v>
      </c>
      <c r="K954" t="s">
        <v>1524</v>
      </c>
      <c r="L954" t="s">
        <v>1241</v>
      </c>
      <c r="M954" t="s">
        <v>108</v>
      </c>
      <c r="N954" s="8">
        <v>28567</v>
      </c>
      <c r="O954">
        <v>3002084546</v>
      </c>
      <c r="P954" t="s">
        <v>5333</v>
      </c>
      <c r="Q954">
        <v>25815</v>
      </c>
      <c r="R954" s="10">
        <v>8075</v>
      </c>
      <c r="S954" t="s">
        <v>5334</v>
      </c>
      <c r="T954">
        <v>2312295</v>
      </c>
      <c r="U954">
        <v>7000000</v>
      </c>
      <c r="W954">
        <v>0</v>
      </c>
      <c r="X954" t="s">
        <v>502</v>
      </c>
      <c r="Y954" t="s">
        <v>104</v>
      </c>
      <c r="Z954" t="s">
        <v>104</v>
      </c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t="s">
        <v>110</v>
      </c>
      <c r="BU954">
        <v>32002615</v>
      </c>
      <c r="BV954" t="s">
        <v>5335</v>
      </c>
      <c r="BW954" t="s">
        <v>2319</v>
      </c>
      <c r="BX954" t="s">
        <v>321</v>
      </c>
      <c r="BY954">
        <v>15</v>
      </c>
      <c r="BZ954">
        <v>100</v>
      </c>
      <c r="CA954" s="11"/>
      <c r="CB954"/>
      <c r="CW954">
        <v>18</v>
      </c>
      <c r="CX954" t="s">
        <v>104</v>
      </c>
      <c r="CY954" t="s">
        <v>104</v>
      </c>
      <c r="CZ954" t="s">
        <v>665</v>
      </c>
      <c r="DA954" t="s">
        <v>514</v>
      </c>
      <c r="DB954" t="s">
        <v>1350</v>
      </c>
      <c r="DC954" t="s">
        <v>1341</v>
      </c>
      <c r="DD954">
        <v>421870</v>
      </c>
      <c r="DE954">
        <v>57</v>
      </c>
    </row>
    <row r="955" spans="1:109" x14ac:dyDescent="0.25">
      <c r="A955">
        <v>954</v>
      </c>
      <c r="B955" t="s">
        <v>103</v>
      </c>
      <c r="C955" s="13">
        <v>5024525900113</v>
      </c>
      <c r="D955" s="8">
        <v>46057</v>
      </c>
      <c r="E955" s="8">
        <v>46787</v>
      </c>
      <c r="F955" t="s">
        <v>834</v>
      </c>
      <c r="G955">
        <v>125</v>
      </c>
      <c r="H955" t="s">
        <v>105</v>
      </c>
      <c r="I955">
        <v>1007284223</v>
      </c>
      <c r="J955" t="s">
        <v>5336</v>
      </c>
      <c r="K955" t="s">
        <v>5337</v>
      </c>
      <c r="L955" t="s">
        <v>5338</v>
      </c>
      <c r="M955" t="s">
        <v>108</v>
      </c>
      <c r="N955" s="8">
        <v>36681</v>
      </c>
      <c r="O955">
        <v>3223997180</v>
      </c>
      <c r="P955" t="s">
        <v>5339</v>
      </c>
      <c r="Q955">
        <v>41132</v>
      </c>
      <c r="R955" s="10">
        <v>8500</v>
      </c>
      <c r="S955" t="s">
        <v>5340</v>
      </c>
      <c r="T955">
        <v>2295697</v>
      </c>
      <c r="U955">
        <v>7000000</v>
      </c>
      <c r="W955">
        <v>0</v>
      </c>
      <c r="X955" t="s">
        <v>117</v>
      </c>
      <c r="Y955" t="s">
        <v>104</v>
      </c>
      <c r="Z955" t="s">
        <v>104</v>
      </c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t="s">
        <v>110</v>
      </c>
      <c r="BU955">
        <v>36291054</v>
      </c>
      <c r="BV955" t="s">
        <v>5341</v>
      </c>
      <c r="BW955" t="s">
        <v>1250</v>
      </c>
      <c r="BX955" t="s">
        <v>5342</v>
      </c>
      <c r="BY955">
        <v>35</v>
      </c>
      <c r="BZ955">
        <v>100</v>
      </c>
      <c r="CA955" s="11"/>
      <c r="CB955"/>
      <c r="CW955">
        <v>24</v>
      </c>
      <c r="CX955" t="s">
        <v>104</v>
      </c>
      <c r="CY955" t="s">
        <v>104</v>
      </c>
      <c r="CZ955" t="s">
        <v>156</v>
      </c>
      <c r="DA955" t="s">
        <v>121</v>
      </c>
      <c r="DB955" t="s">
        <v>1320</v>
      </c>
      <c r="DC955" t="s">
        <v>1321</v>
      </c>
      <c r="DD955">
        <v>394144</v>
      </c>
      <c r="DE955">
        <v>4</v>
      </c>
    </row>
    <row r="956" spans="1:109" x14ac:dyDescent="0.25">
      <c r="A956">
        <v>955</v>
      </c>
      <c r="B956" t="s">
        <v>103</v>
      </c>
      <c r="C956" s="13">
        <v>5024525900113</v>
      </c>
      <c r="D956" s="8">
        <v>46071</v>
      </c>
      <c r="E956" s="8">
        <v>46436</v>
      </c>
      <c r="F956" t="s">
        <v>834</v>
      </c>
      <c r="G956">
        <v>125</v>
      </c>
      <c r="H956" t="s">
        <v>105</v>
      </c>
      <c r="I956">
        <v>1071330551</v>
      </c>
      <c r="J956" t="s">
        <v>5343</v>
      </c>
      <c r="K956" t="s">
        <v>238</v>
      </c>
      <c r="L956" t="s">
        <v>308</v>
      </c>
      <c r="M956" t="s">
        <v>138</v>
      </c>
      <c r="N956" s="8">
        <v>34536</v>
      </c>
      <c r="O956">
        <v>3226323233</v>
      </c>
      <c r="P956" t="s">
        <v>5344</v>
      </c>
      <c r="Q956">
        <v>52323</v>
      </c>
      <c r="R956" s="10">
        <v>8500</v>
      </c>
      <c r="S956" t="s">
        <v>5345</v>
      </c>
      <c r="T956">
        <v>2308862</v>
      </c>
      <c r="U956">
        <v>7000000</v>
      </c>
      <c r="W956">
        <v>0</v>
      </c>
      <c r="X956" t="s">
        <v>145</v>
      </c>
      <c r="Y956" t="s">
        <v>104</v>
      </c>
      <c r="Z956" t="s">
        <v>104</v>
      </c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t="s">
        <v>110</v>
      </c>
      <c r="BU956">
        <v>1084847569</v>
      </c>
      <c r="BV956" t="s">
        <v>5346</v>
      </c>
      <c r="BW956" t="s">
        <v>350</v>
      </c>
      <c r="BX956" t="s">
        <v>289</v>
      </c>
      <c r="BY956">
        <v>25</v>
      </c>
      <c r="BZ956">
        <v>100</v>
      </c>
      <c r="CA956" s="11"/>
      <c r="CB956"/>
      <c r="CC956"/>
      <c r="CD956"/>
      <c r="CE956"/>
      <c r="CF956"/>
      <c r="CG956"/>
      <c r="CH956"/>
      <c r="CI956"/>
      <c r="CJ956" s="11"/>
      <c r="CK956"/>
      <c r="CW956">
        <v>12</v>
      </c>
      <c r="CX956" t="s">
        <v>104</v>
      </c>
      <c r="CY956" t="s">
        <v>104</v>
      </c>
      <c r="CZ956" t="s">
        <v>731</v>
      </c>
      <c r="DA956" t="s">
        <v>309</v>
      </c>
      <c r="DB956" t="s">
        <v>147</v>
      </c>
      <c r="DC956" t="s">
        <v>1328</v>
      </c>
      <c r="DD956">
        <v>487377</v>
      </c>
      <c r="DE956">
        <v>13</v>
      </c>
    </row>
    <row r="957" spans="1:109" x14ac:dyDescent="0.25">
      <c r="A957">
        <v>956</v>
      </c>
      <c r="B957" t="s">
        <v>103</v>
      </c>
      <c r="C957" s="13">
        <v>5024525900113</v>
      </c>
      <c r="D957" s="8">
        <v>46063</v>
      </c>
      <c r="E957" s="8">
        <v>46366</v>
      </c>
      <c r="F957" t="s">
        <v>834</v>
      </c>
      <c r="G957">
        <v>125</v>
      </c>
      <c r="H957" t="s">
        <v>105</v>
      </c>
      <c r="I957">
        <v>83212174</v>
      </c>
      <c r="J957" t="s">
        <v>676</v>
      </c>
      <c r="K957" t="s">
        <v>359</v>
      </c>
      <c r="L957" t="s">
        <v>3859</v>
      </c>
      <c r="M957" t="s">
        <v>108</v>
      </c>
      <c r="N957" s="8">
        <v>30197</v>
      </c>
      <c r="O957">
        <v>3204267204</v>
      </c>
      <c r="P957" t="s">
        <v>5347</v>
      </c>
      <c r="Q957">
        <v>41551</v>
      </c>
      <c r="R957" s="10">
        <v>8075</v>
      </c>
      <c r="S957" t="s">
        <v>5348</v>
      </c>
      <c r="T957">
        <v>2300442</v>
      </c>
      <c r="U957">
        <v>7000000</v>
      </c>
      <c r="W957">
        <v>0</v>
      </c>
      <c r="X957" t="s">
        <v>117</v>
      </c>
      <c r="Y957" t="s">
        <v>104</v>
      </c>
      <c r="Z957" t="s">
        <v>104</v>
      </c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t="s">
        <v>110</v>
      </c>
      <c r="BU957">
        <v>1082774157</v>
      </c>
      <c r="BV957" t="s">
        <v>5349</v>
      </c>
      <c r="BW957" t="s">
        <v>467</v>
      </c>
      <c r="BX957" t="s">
        <v>224</v>
      </c>
      <c r="BY957">
        <v>15</v>
      </c>
      <c r="BZ957">
        <v>100</v>
      </c>
      <c r="CA957" s="11"/>
      <c r="CB957"/>
      <c r="CW957">
        <v>10</v>
      </c>
      <c r="CX957" t="s">
        <v>104</v>
      </c>
      <c r="CY957" t="s">
        <v>104</v>
      </c>
      <c r="CZ957" t="s">
        <v>788</v>
      </c>
      <c r="DA957" t="s">
        <v>459</v>
      </c>
      <c r="DB957" t="s">
        <v>1320</v>
      </c>
      <c r="DC957" t="s">
        <v>1321</v>
      </c>
      <c r="DD957">
        <v>182331</v>
      </c>
      <c r="DE957">
        <v>45</v>
      </c>
    </row>
    <row r="958" spans="1:109" x14ac:dyDescent="0.25">
      <c r="A958">
        <v>957</v>
      </c>
      <c r="B958" t="s">
        <v>103</v>
      </c>
      <c r="C958" s="13">
        <v>5024525900113</v>
      </c>
      <c r="D958" s="8">
        <v>46074</v>
      </c>
      <c r="E958" s="8">
        <v>46528</v>
      </c>
      <c r="F958" t="s">
        <v>834</v>
      </c>
      <c r="G958">
        <v>125</v>
      </c>
      <c r="H958" t="s">
        <v>105</v>
      </c>
      <c r="I958">
        <v>1082777192</v>
      </c>
      <c r="J958" t="s">
        <v>1801</v>
      </c>
      <c r="K958" t="s">
        <v>5350</v>
      </c>
      <c r="L958" t="s">
        <v>4089</v>
      </c>
      <c r="M958" t="s">
        <v>108</v>
      </c>
      <c r="N958" s="8">
        <v>33918</v>
      </c>
      <c r="O958">
        <v>3125828192</v>
      </c>
      <c r="P958" t="s">
        <v>987</v>
      </c>
      <c r="Q958">
        <v>41668</v>
      </c>
      <c r="R958" s="10">
        <v>8500</v>
      </c>
      <c r="S958" t="s">
        <v>5351</v>
      </c>
      <c r="T958">
        <v>2311942</v>
      </c>
      <c r="U958">
        <v>7000000</v>
      </c>
      <c r="W958">
        <v>0</v>
      </c>
      <c r="X958" t="s">
        <v>117</v>
      </c>
      <c r="Y958" t="s">
        <v>104</v>
      </c>
      <c r="Z958" t="s">
        <v>104</v>
      </c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t="s">
        <v>110</v>
      </c>
      <c r="BU958">
        <v>36260014</v>
      </c>
      <c r="BV958" t="s">
        <v>1808</v>
      </c>
      <c r="BW958" t="s">
        <v>874</v>
      </c>
      <c r="BX958" t="s">
        <v>149</v>
      </c>
      <c r="BY958">
        <v>10</v>
      </c>
      <c r="BZ958">
        <v>100</v>
      </c>
      <c r="CA958" s="11"/>
      <c r="CB958"/>
      <c r="CW958">
        <v>15</v>
      </c>
      <c r="CX958" t="s">
        <v>104</v>
      </c>
      <c r="CY958" t="s">
        <v>104</v>
      </c>
      <c r="CZ958" t="s">
        <v>452</v>
      </c>
      <c r="DA958" t="s">
        <v>436</v>
      </c>
      <c r="DB958" t="s">
        <v>1320</v>
      </c>
      <c r="DC958" t="s">
        <v>1321</v>
      </c>
      <c r="DD958">
        <v>25095</v>
      </c>
      <c r="DE958">
        <v>33</v>
      </c>
    </row>
    <row r="959" spans="1:109" x14ac:dyDescent="0.25">
      <c r="A959">
        <v>958</v>
      </c>
      <c r="B959" t="s">
        <v>103</v>
      </c>
      <c r="C959" s="13">
        <v>5024525900113</v>
      </c>
      <c r="D959" s="8">
        <v>46072</v>
      </c>
      <c r="E959" s="8">
        <v>46557</v>
      </c>
      <c r="F959" t="s">
        <v>834</v>
      </c>
      <c r="G959">
        <v>125</v>
      </c>
      <c r="H959" t="s">
        <v>105</v>
      </c>
      <c r="I959">
        <v>12202716</v>
      </c>
      <c r="J959" t="s">
        <v>2177</v>
      </c>
      <c r="K959" t="s">
        <v>369</v>
      </c>
      <c r="L959" t="s">
        <v>758</v>
      </c>
      <c r="M959" t="s">
        <v>108</v>
      </c>
      <c r="N959" s="8">
        <v>30921</v>
      </c>
      <c r="O959">
        <v>3228893934</v>
      </c>
      <c r="P959" t="s">
        <v>1290</v>
      </c>
      <c r="Q959">
        <v>41298</v>
      </c>
      <c r="R959" s="10">
        <v>8075</v>
      </c>
      <c r="S959" t="s">
        <v>5352</v>
      </c>
      <c r="T959">
        <v>2310224</v>
      </c>
      <c r="U959">
        <v>7000000</v>
      </c>
      <c r="W959">
        <v>0</v>
      </c>
      <c r="X959" t="s">
        <v>117</v>
      </c>
      <c r="Y959" t="s">
        <v>104</v>
      </c>
      <c r="Z959" t="s">
        <v>104</v>
      </c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t="s">
        <v>110</v>
      </c>
      <c r="BU959">
        <v>55064333</v>
      </c>
      <c r="BV959" t="s">
        <v>3282</v>
      </c>
      <c r="BW959" t="s">
        <v>5353</v>
      </c>
      <c r="BX959" t="s">
        <v>322</v>
      </c>
      <c r="BY959">
        <v>35</v>
      </c>
      <c r="BZ959">
        <v>100</v>
      </c>
      <c r="CA959" s="11"/>
      <c r="CB959"/>
      <c r="CC959"/>
      <c r="CD959"/>
      <c r="CE959"/>
      <c r="CF959"/>
      <c r="CG959"/>
      <c r="CH959"/>
      <c r="CI959"/>
      <c r="CJ959" s="11"/>
      <c r="CK959"/>
      <c r="CW959">
        <v>16</v>
      </c>
      <c r="CX959" t="s">
        <v>104</v>
      </c>
      <c r="CY959" t="s">
        <v>104</v>
      </c>
      <c r="CZ959" t="s">
        <v>2803</v>
      </c>
      <c r="DA959" t="s">
        <v>2804</v>
      </c>
      <c r="DB959" t="s">
        <v>1320</v>
      </c>
      <c r="DC959" t="s">
        <v>1321</v>
      </c>
      <c r="DD959">
        <v>327482</v>
      </c>
      <c r="DE959">
        <v>11</v>
      </c>
    </row>
    <row r="960" spans="1:109" x14ac:dyDescent="0.25">
      <c r="A960">
        <v>959</v>
      </c>
      <c r="B960" t="s">
        <v>103</v>
      </c>
      <c r="C960" s="13">
        <v>5024525900113</v>
      </c>
      <c r="D960" s="8">
        <v>46073</v>
      </c>
      <c r="E960" s="8">
        <v>47169</v>
      </c>
      <c r="F960" t="s">
        <v>834</v>
      </c>
      <c r="G960">
        <v>125</v>
      </c>
      <c r="H960" t="s">
        <v>105</v>
      </c>
      <c r="I960">
        <v>40412886</v>
      </c>
      <c r="J960" t="s">
        <v>5354</v>
      </c>
      <c r="K960" t="s">
        <v>363</v>
      </c>
      <c r="L960" t="s">
        <v>104</v>
      </c>
      <c r="M960" t="s">
        <v>138</v>
      </c>
      <c r="N960" s="8">
        <v>23703</v>
      </c>
      <c r="O960">
        <v>3124475101</v>
      </c>
      <c r="P960" t="s">
        <v>5355</v>
      </c>
      <c r="Q960">
        <v>50313</v>
      </c>
      <c r="R960" s="10">
        <v>8075</v>
      </c>
      <c r="S960" t="s">
        <v>5356</v>
      </c>
      <c r="T960">
        <v>2311216</v>
      </c>
      <c r="U960">
        <v>7000000</v>
      </c>
      <c r="W960">
        <v>0</v>
      </c>
      <c r="X960" t="s">
        <v>1030</v>
      </c>
      <c r="Y960" t="s">
        <v>104</v>
      </c>
      <c r="Z960" t="s">
        <v>104</v>
      </c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t="s">
        <v>110</v>
      </c>
      <c r="BU960">
        <v>1123431379</v>
      </c>
      <c r="BV960" t="s">
        <v>5357</v>
      </c>
      <c r="BW960" t="s">
        <v>161</v>
      </c>
      <c r="BX960" t="s">
        <v>537</v>
      </c>
      <c r="BY960">
        <v>25</v>
      </c>
      <c r="BZ960">
        <v>100</v>
      </c>
      <c r="CA960" s="11"/>
      <c r="CB960"/>
      <c r="CW960">
        <v>36</v>
      </c>
      <c r="CX960" t="s">
        <v>104</v>
      </c>
      <c r="CY960" t="s">
        <v>104</v>
      </c>
      <c r="CZ960" t="s">
        <v>1340</v>
      </c>
      <c r="DA960" t="s">
        <v>1032</v>
      </c>
      <c r="DB960" t="s">
        <v>197</v>
      </c>
      <c r="DC960" t="s">
        <v>1341</v>
      </c>
      <c r="DD960">
        <v>334717</v>
      </c>
      <c r="DE960">
        <v>80</v>
      </c>
    </row>
    <row r="961" spans="1:109" x14ac:dyDescent="0.25">
      <c r="A961">
        <v>960</v>
      </c>
      <c r="B961" t="s">
        <v>103</v>
      </c>
      <c r="C961" s="13">
        <v>5024525900113</v>
      </c>
      <c r="D961" s="8">
        <v>46071</v>
      </c>
      <c r="E961" s="8">
        <v>46617</v>
      </c>
      <c r="F961" t="s">
        <v>834</v>
      </c>
      <c r="G961">
        <v>125</v>
      </c>
      <c r="H961" t="s">
        <v>105</v>
      </c>
      <c r="I961">
        <v>4061746</v>
      </c>
      <c r="J961" t="s">
        <v>5358</v>
      </c>
      <c r="K961" t="s">
        <v>5359</v>
      </c>
      <c r="L961" t="s">
        <v>379</v>
      </c>
      <c r="M961" t="s">
        <v>108</v>
      </c>
      <c r="N961" s="8">
        <v>28516</v>
      </c>
      <c r="O961">
        <v>3027161733</v>
      </c>
      <c r="P961" t="s">
        <v>5360</v>
      </c>
      <c r="Q961">
        <v>15001</v>
      </c>
      <c r="R961" s="10">
        <v>8500</v>
      </c>
      <c r="S961" t="s">
        <v>5361</v>
      </c>
      <c r="T961">
        <v>2308320</v>
      </c>
      <c r="U961">
        <v>7000000</v>
      </c>
      <c r="W961">
        <v>0</v>
      </c>
      <c r="X961" t="s">
        <v>531</v>
      </c>
      <c r="Y961" t="s">
        <v>104</v>
      </c>
      <c r="Z961" t="s">
        <v>104</v>
      </c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t="s">
        <v>110</v>
      </c>
      <c r="BU961">
        <v>1049643427</v>
      </c>
      <c r="BV961" t="s">
        <v>1149</v>
      </c>
      <c r="BW961" t="s">
        <v>246</v>
      </c>
      <c r="BX961" t="s">
        <v>787</v>
      </c>
      <c r="BY961">
        <v>15</v>
      </c>
      <c r="BZ961">
        <v>100</v>
      </c>
      <c r="CA961" s="11"/>
      <c r="CB961"/>
      <c r="CW961">
        <v>18</v>
      </c>
      <c r="CX961" t="s">
        <v>104</v>
      </c>
      <c r="CY961" t="s">
        <v>104</v>
      </c>
      <c r="CZ961" t="s">
        <v>814</v>
      </c>
      <c r="DA961" t="s">
        <v>532</v>
      </c>
      <c r="DB961" t="s">
        <v>1356</v>
      </c>
      <c r="DC961" t="s">
        <v>1341</v>
      </c>
      <c r="DD961">
        <v>487218</v>
      </c>
      <c r="DE961">
        <v>64</v>
      </c>
    </row>
    <row r="962" spans="1:109" x14ac:dyDescent="0.25">
      <c r="A962">
        <v>961</v>
      </c>
      <c r="B962" t="s">
        <v>103</v>
      </c>
      <c r="C962" s="13">
        <v>5024525900113</v>
      </c>
      <c r="D962" s="8">
        <v>46078</v>
      </c>
      <c r="E962" s="8">
        <v>46443</v>
      </c>
      <c r="F962" t="s">
        <v>834</v>
      </c>
      <c r="G962">
        <v>125</v>
      </c>
      <c r="H962" t="s">
        <v>105</v>
      </c>
      <c r="I962">
        <v>1002366768</v>
      </c>
      <c r="J962" t="s">
        <v>5362</v>
      </c>
      <c r="K962" t="s">
        <v>270</v>
      </c>
      <c r="L962" t="s">
        <v>1766</v>
      </c>
      <c r="M962" t="s">
        <v>138</v>
      </c>
      <c r="N962" s="8">
        <v>37731</v>
      </c>
      <c r="O962">
        <v>3217054386</v>
      </c>
      <c r="P962" t="s">
        <v>5363</v>
      </c>
      <c r="Q962">
        <v>15001</v>
      </c>
      <c r="R962" s="10">
        <v>8500</v>
      </c>
      <c r="S962" t="s">
        <v>5364</v>
      </c>
      <c r="T962">
        <v>2314803</v>
      </c>
      <c r="U962">
        <v>7000000</v>
      </c>
      <c r="W962">
        <v>0</v>
      </c>
      <c r="X962" t="s">
        <v>531</v>
      </c>
      <c r="Y962" t="s">
        <v>104</v>
      </c>
      <c r="Z962" t="s">
        <v>104</v>
      </c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t="s">
        <v>110</v>
      </c>
      <c r="BU962">
        <v>52455467</v>
      </c>
      <c r="BV962" t="s">
        <v>3037</v>
      </c>
      <c r="BW962" t="s">
        <v>5365</v>
      </c>
      <c r="BX962" t="s">
        <v>1272</v>
      </c>
      <c r="BY962">
        <v>35</v>
      </c>
      <c r="BZ962">
        <v>100</v>
      </c>
      <c r="CA962" s="11"/>
      <c r="CB962"/>
      <c r="CW962">
        <v>12</v>
      </c>
      <c r="CX962" t="s">
        <v>104</v>
      </c>
      <c r="CY962" t="s">
        <v>104</v>
      </c>
      <c r="CZ962" t="s">
        <v>1020</v>
      </c>
      <c r="DA962" t="s">
        <v>532</v>
      </c>
      <c r="DB962" t="s">
        <v>1356</v>
      </c>
      <c r="DC962" t="s">
        <v>1341</v>
      </c>
      <c r="DD962">
        <v>489061</v>
      </c>
      <c r="DE962">
        <v>64</v>
      </c>
    </row>
    <row r="963" spans="1:109" x14ac:dyDescent="0.25">
      <c r="A963">
        <v>962</v>
      </c>
      <c r="B963" t="s">
        <v>103</v>
      </c>
      <c r="C963" s="13">
        <v>5024525900113</v>
      </c>
      <c r="D963" s="8">
        <v>46064</v>
      </c>
      <c r="E963" s="8">
        <v>46429</v>
      </c>
      <c r="F963" t="s">
        <v>834</v>
      </c>
      <c r="G963">
        <v>125</v>
      </c>
      <c r="H963" t="s">
        <v>105</v>
      </c>
      <c r="I963">
        <v>1006843719</v>
      </c>
      <c r="J963" t="s">
        <v>5366</v>
      </c>
      <c r="K963" t="s">
        <v>800</v>
      </c>
      <c r="L963" t="s">
        <v>340</v>
      </c>
      <c r="M963" t="s">
        <v>108</v>
      </c>
      <c r="N963" s="8">
        <v>37353</v>
      </c>
      <c r="O963">
        <v>3107791942</v>
      </c>
      <c r="P963" t="s">
        <v>5367</v>
      </c>
      <c r="Q963">
        <v>86568</v>
      </c>
      <c r="R963" s="10">
        <v>8500</v>
      </c>
      <c r="S963" t="s">
        <v>5368</v>
      </c>
      <c r="T963">
        <v>2302576</v>
      </c>
      <c r="U963">
        <v>7000000</v>
      </c>
      <c r="W963">
        <v>0</v>
      </c>
      <c r="X963" t="s">
        <v>200</v>
      </c>
      <c r="Y963" t="s">
        <v>104</v>
      </c>
      <c r="Z963" t="s">
        <v>104</v>
      </c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t="s">
        <v>110</v>
      </c>
      <c r="BU963">
        <v>1087748888</v>
      </c>
      <c r="BV963" t="s">
        <v>5369</v>
      </c>
      <c r="BW963" t="s">
        <v>321</v>
      </c>
      <c r="BX963" t="s">
        <v>5370</v>
      </c>
      <c r="BY963">
        <v>35</v>
      </c>
      <c r="BZ963">
        <v>100</v>
      </c>
      <c r="CA963" s="11"/>
      <c r="CB963"/>
      <c r="CW963">
        <v>12</v>
      </c>
      <c r="CX963" t="s">
        <v>104</v>
      </c>
      <c r="CY963" t="s">
        <v>104</v>
      </c>
      <c r="CZ963" t="s">
        <v>2455</v>
      </c>
      <c r="DA963" t="s">
        <v>2456</v>
      </c>
      <c r="DB963" t="s">
        <v>1420</v>
      </c>
      <c r="DC963" t="s">
        <v>1328</v>
      </c>
      <c r="DD963">
        <v>71396</v>
      </c>
      <c r="DE963">
        <v>31</v>
      </c>
    </row>
    <row r="964" spans="1:109" x14ac:dyDescent="0.25">
      <c r="A964">
        <v>963</v>
      </c>
      <c r="B964" t="s">
        <v>103</v>
      </c>
      <c r="C964" s="13">
        <v>5024525900113</v>
      </c>
      <c r="D964" s="8">
        <v>46079</v>
      </c>
      <c r="E964" s="8">
        <v>46444</v>
      </c>
      <c r="F964" t="s">
        <v>834</v>
      </c>
      <c r="G964">
        <v>125</v>
      </c>
      <c r="H964" t="s">
        <v>105</v>
      </c>
      <c r="I964">
        <v>74150404</v>
      </c>
      <c r="J964" t="s">
        <v>5371</v>
      </c>
      <c r="K964" t="s">
        <v>356</v>
      </c>
      <c r="L964" t="s">
        <v>287</v>
      </c>
      <c r="M964" t="s">
        <v>108</v>
      </c>
      <c r="N964" s="8">
        <v>29083</v>
      </c>
      <c r="O964">
        <v>3142124658</v>
      </c>
      <c r="P964" t="s">
        <v>5171</v>
      </c>
      <c r="Q964">
        <v>15001</v>
      </c>
      <c r="R964" s="10">
        <v>8500</v>
      </c>
      <c r="S964" t="s">
        <v>5372</v>
      </c>
      <c r="T964">
        <v>2315657</v>
      </c>
      <c r="U964">
        <v>7000000</v>
      </c>
      <c r="W964">
        <v>0</v>
      </c>
      <c r="X964" t="s">
        <v>531</v>
      </c>
      <c r="Y964" t="s">
        <v>104</v>
      </c>
      <c r="Z964" t="s">
        <v>104</v>
      </c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t="s">
        <v>110</v>
      </c>
      <c r="BU964">
        <v>1007764722</v>
      </c>
      <c r="BV964" t="s">
        <v>5373</v>
      </c>
      <c r="BW964" t="s">
        <v>371</v>
      </c>
      <c r="BX964" t="s">
        <v>546</v>
      </c>
      <c r="BY964">
        <v>25</v>
      </c>
      <c r="BZ964">
        <v>100</v>
      </c>
      <c r="CA964" s="11"/>
      <c r="CB964"/>
      <c r="CW964">
        <v>12</v>
      </c>
      <c r="CX964" t="s">
        <v>104</v>
      </c>
      <c r="CY964" t="s">
        <v>104</v>
      </c>
      <c r="CZ964" t="s">
        <v>540</v>
      </c>
      <c r="DA964" t="s">
        <v>532</v>
      </c>
      <c r="DB964" t="s">
        <v>1356</v>
      </c>
      <c r="DC964" t="s">
        <v>1341</v>
      </c>
      <c r="DD964">
        <v>489341</v>
      </c>
      <c r="DE964">
        <v>64</v>
      </c>
    </row>
    <row r="965" spans="1:109" x14ac:dyDescent="0.25">
      <c r="A965">
        <v>964</v>
      </c>
      <c r="B965" t="s">
        <v>103</v>
      </c>
      <c r="C965" s="13">
        <v>5024525900113</v>
      </c>
      <c r="D965" s="8">
        <v>46079</v>
      </c>
      <c r="E965" s="8">
        <v>47175</v>
      </c>
      <c r="F965" t="s">
        <v>834</v>
      </c>
      <c r="G965">
        <v>125</v>
      </c>
      <c r="H965" t="s">
        <v>105</v>
      </c>
      <c r="I965">
        <v>1002693398</v>
      </c>
      <c r="J965" t="s">
        <v>5374</v>
      </c>
      <c r="K965" t="s">
        <v>2847</v>
      </c>
      <c r="L965" t="s">
        <v>1023</v>
      </c>
      <c r="M965" t="s">
        <v>108</v>
      </c>
      <c r="N965" s="8">
        <v>36958</v>
      </c>
      <c r="O965">
        <v>3114392409</v>
      </c>
      <c r="P965" t="s">
        <v>5375</v>
      </c>
      <c r="Q965">
        <v>15001</v>
      </c>
      <c r="R965" s="10">
        <v>8500</v>
      </c>
      <c r="S965" t="s">
        <v>5376</v>
      </c>
      <c r="T965">
        <v>2316019</v>
      </c>
      <c r="U965">
        <v>7000000</v>
      </c>
      <c r="W965">
        <v>0</v>
      </c>
      <c r="X965" t="s">
        <v>531</v>
      </c>
      <c r="Y965" t="s">
        <v>104</v>
      </c>
      <c r="Z965" t="s">
        <v>104</v>
      </c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t="s">
        <v>110</v>
      </c>
      <c r="BU965">
        <v>40031114</v>
      </c>
      <c r="BV965" t="s">
        <v>1044</v>
      </c>
      <c r="BW965" t="s">
        <v>656</v>
      </c>
      <c r="BX965" t="s">
        <v>392</v>
      </c>
      <c r="BY965">
        <v>35</v>
      </c>
      <c r="BZ965">
        <v>100</v>
      </c>
      <c r="CA965" s="11"/>
      <c r="CB965"/>
      <c r="CW965">
        <v>36</v>
      </c>
      <c r="CX965" t="s">
        <v>104</v>
      </c>
      <c r="CY965" t="s">
        <v>104</v>
      </c>
      <c r="CZ965" t="s">
        <v>664</v>
      </c>
      <c r="DA965" t="s">
        <v>532</v>
      </c>
      <c r="DB965" t="s">
        <v>1356</v>
      </c>
      <c r="DC965" t="s">
        <v>1341</v>
      </c>
      <c r="DD965">
        <v>489455</v>
      </c>
      <c r="DE965">
        <v>64</v>
      </c>
    </row>
    <row r="966" spans="1:109" x14ac:dyDescent="0.25">
      <c r="A966">
        <v>965</v>
      </c>
      <c r="B966" t="s">
        <v>103</v>
      </c>
      <c r="C966" s="13">
        <v>5024525900113</v>
      </c>
      <c r="D966" s="8">
        <v>46072</v>
      </c>
      <c r="E966" s="8">
        <v>46437</v>
      </c>
      <c r="F966" t="s">
        <v>834</v>
      </c>
      <c r="G966">
        <v>125</v>
      </c>
      <c r="H966" t="s">
        <v>105</v>
      </c>
      <c r="I966">
        <v>80366829</v>
      </c>
      <c r="J966" t="s">
        <v>5377</v>
      </c>
      <c r="K966" t="s">
        <v>219</v>
      </c>
      <c r="L966" t="s">
        <v>270</v>
      </c>
      <c r="M966" t="s">
        <v>108</v>
      </c>
      <c r="N966" s="8">
        <v>24627</v>
      </c>
      <c r="O966">
        <v>3175943170</v>
      </c>
      <c r="P966" t="s">
        <v>5378</v>
      </c>
      <c r="Q966">
        <v>85001</v>
      </c>
      <c r="R966" s="10">
        <v>8500</v>
      </c>
      <c r="S966" t="s">
        <v>5379</v>
      </c>
      <c r="T966">
        <v>2309381</v>
      </c>
      <c r="U966">
        <v>7000000</v>
      </c>
      <c r="W966">
        <v>0</v>
      </c>
      <c r="X966" t="s">
        <v>681</v>
      </c>
      <c r="Y966" t="s">
        <v>104</v>
      </c>
      <c r="Z966" t="s">
        <v>104</v>
      </c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t="s">
        <v>110</v>
      </c>
      <c r="BU966">
        <v>1116543486</v>
      </c>
      <c r="BV966" t="s">
        <v>4590</v>
      </c>
      <c r="BW966" t="s">
        <v>290</v>
      </c>
      <c r="BX966" t="s">
        <v>178</v>
      </c>
      <c r="BY966">
        <v>25</v>
      </c>
      <c r="BZ966">
        <v>100</v>
      </c>
      <c r="CA966" s="11"/>
      <c r="CB966"/>
      <c r="CW966">
        <v>12</v>
      </c>
      <c r="CX966" t="s">
        <v>104</v>
      </c>
      <c r="CY966" t="s">
        <v>104</v>
      </c>
      <c r="CZ966" t="s">
        <v>904</v>
      </c>
      <c r="DA966" t="s">
        <v>695</v>
      </c>
      <c r="DB966" t="s">
        <v>197</v>
      </c>
      <c r="DC966" t="s">
        <v>1341</v>
      </c>
      <c r="DD966">
        <v>487523</v>
      </c>
      <c r="DE966">
        <v>83</v>
      </c>
    </row>
    <row r="967" spans="1:109" x14ac:dyDescent="0.25">
      <c r="A967">
        <v>966</v>
      </c>
      <c r="B967" t="s">
        <v>103</v>
      </c>
      <c r="C967" s="13">
        <v>5024525900113</v>
      </c>
      <c r="D967" s="8">
        <v>46067</v>
      </c>
      <c r="E967" s="8">
        <v>47163</v>
      </c>
      <c r="F967" t="s">
        <v>834</v>
      </c>
      <c r="G967">
        <v>125</v>
      </c>
      <c r="H967" t="s">
        <v>105</v>
      </c>
      <c r="I967">
        <v>1085288633</v>
      </c>
      <c r="J967" t="s">
        <v>5380</v>
      </c>
      <c r="K967" t="s">
        <v>300</v>
      </c>
      <c r="L967" t="s">
        <v>983</v>
      </c>
      <c r="M967" t="s">
        <v>108</v>
      </c>
      <c r="N967" s="8">
        <v>33380</v>
      </c>
      <c r="O967">
        <v>3127328688</v>
      </c>
      <c r="P967" t="s">
        <v>5381</v>
      </c>
      <c r="Q967">
        <v>52001</v>
      </c>
      <c r="R967" s="10">
        <v>8075</v>
      </c>
      <c r="S967" t="s">
        <v>5382</v>
      </c>
      <c r="T967">
        <v>2304991</v>
      </c>
      <c r="U967">
        <v>7000000</v>
      </c>
      <c r="W967">
        <v>0</v>
      </c>
      <c r="X967" t="s">
        <v>145</v>
      </c>
      <c r="Y967" t="s">
        <v>104</v>
      </c>
      <c r="Z967" t="s">
        <v>104</v>
      </c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t="s">
        <v>110</v>
      </c>
      <c r="BU967">
        <v>1089196054</v>
      </c>
      <c r="BV967" t="s">
        <v>1426</v>
      </c>
      <c r="BW967" t="s">
        <v>5383</v>
      </c>
      <c r="BX967" t="s">
        <v>4316</v>
      </c>
      <c r="BY967">
        <v>15</v>
      </c>
      <c r="BZ967">
        <v>100</v>
      </c>
      <c r="CA967" s="11"/>
      <c r="CB967"/>
      <c r="CW967">
        <v>36</v>
      </c>
      <c r="CX967" t="s">
        <v>104</v>
      </c>
      <c r="CY967" t="s">
        <v>104</v>
      </c>
      <c r="CZ967" t="s">
        <v>782</v>
      </c>
      <c r="DA967" t="s">
        <v>333</v>
      </c>
      <c r="DB967" t="s">
        <v>1332</v>
      </c>
      <c r="DC967" t="s">
        <v>1328</v>
      </c>
      <c r="DD967">
        <v>13512</v>
      </c>
      <c r="DE967">
        <v>10</v>
      </c>
    </row>
    <row r="968" spans="1:109" x14ac:dyDescent="0.25">
      <c r="A968">
        <v>967</v>
      </c>
      <c r="B968" t="s">
        <v>103</v>
      </c>
      <c r="C968" s="13">
        <v>5024525900113</v>
      </c>
      <c r="D968" s="8">
        <v>46081</v>
      </c>
      <c r="E968" s="8">
        <v>46811</v>
      </c>
      <c r="F968" t="s">
        <v>834</v>
      </c>
      <c r="G968">
        <v>125</v>
      </c>
      <c r="H968" t="s">
        <v>105</v>
      </c>
      <c r="I968">
        <v>36757690</v>
      </c>
      <c r="J968" t="s">
        <v>5384</v>
      </c>
      <c r="K968" t="s">
        <v>334</v>
      </c>
      <c r="L968" t="s">
        <v>130</v>
      </c>
      <c r="M968" t="s">
        <v>138</v>
      </c>
      <c r="N968" s="8">
        <v>30107</v>
      </c>
      <c r="O968">
        <v>3122238146</v>
      </c>
      <c r="P968" t="s">
        <v>5385</v>
      </c>
      <c r="Q968">
        <v>52001</v>
      </c>
      <c r="R968" s="10">
        <v>8500</v>
      </c>
      <c r="S968" t="s">
        <v>5386</v>
      </c>
      <c r="T968">
        <v>2317887</v>
      </c>
      <c r="U968">
        <v>7000000</v>
      </c>
      <c r="W968">
        <v>0</v>
      </c>
      <c r="X968" t="s">
        <v>145</v>
      </c>
      <c r="Y968" t="s">
        <v>104</v>
      </c>
      <c r="Z968" t="s">
        <v>104</v>
      </c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t="s">
        <v>110</v>
      </c>
      <c r="BU968">
        <v>1081500136</v>
      </c>
      <c r="BV968" t="s">
        <v>470</v>
      </c>
      <c r="BW968" t="s">
        <v>1519</v>
      </c>
      <c r="BX968" t="s">
        <v>336</v>
      </c>
      <c r="BY968">
        <v>25</v>
      </c>
      <c r="BZ968">
        <v>100</v>
      </c>
      <c r="CA968" s="11"/>
      <c r="CB968"/>
      <c r="CW968">
        <v>24</v>
      </c>
      <c r="CX968" t="s">
        <v>104</v>
      </c>
      <c r="CY968" t="s">
        <v>104</v>
      </c>
      <c r="CZ968" t="s">
        <v>782</v>
      </c>
      <c r="DA968" t="s">
        <v>333</v>
      </c>
      <c r="DB968" t="s">
        <v>1332</v>
      </c>
      <c r="DC968" t="s">
        <v>1328</v>
      </c>
      <c r="DD968">
        <v>378636</v>
      </c>
      <c r="DE968">
        <v>10</v>
      </c>
    </row>
    <row r="969" spans="1:109" x14ac:dyDescent="0.25">
      <c r="A969">
        <v>968</v>
      </c>
      <c r="B969" t="s">
        <v>103</v>
      </c>
      <c r="C969" s="13">
        <v>5024525900113</v>
      </c>
      <c r="D969" s="8">
        <v>46065</v>
      </c>
      <c r="E969" s="8">
        <v>46430</v>
      </c>
      <c r="F969" t="s">
        <v>834</v>
      </c>
      <c r="G969">
        <v>125</v>
      </c>
      <c r="H969" t="s">
        <v>105</v>
      </c>
      <c r="I969">
        <v>1030659752</v>
      </c>
      <c r="J969" t="s">
        <v>1077</v>
      </c>
      <c r="K969" t="s">
        <v>5387</v>
      </c>
      <c r="L969" t="s">
        <v>5388</v>
      </c>
      <c r="M969" t="s">
        <v>138</v>
      </c>
      <c r="N969" s="8">
        <v>34997</v>
      </c>
      <c r="O969">
        <v>3002177304</v>
      </c>
      <c r="P969" t="s">
        <v>5389</v>
      </c>
      <c r="Q969">
        <v>11001</v>
      </c>
      <c r="R969" s="10">
        <v>8500</v>
      </c>
      <c r="S969" t="s">
        <v>5390</v>
      </c>
      <c r="T969">
        <v>2302746</v>
      </c>
      <c r="U969">
        <v>7000000</v>
      </c>
      <c r="W969">
        <v>0</v>
      </c>
      <c r="X969" t="s">
        <v>648</v>
      </c>
      <c r="Y969" t="s">
        <v>104</v>
      </c>
      <c r="Z969" t="s">
        <v>104</v>
      </c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t="s">
        <v>110</v>
      </c>
      <c r="BU969">
        <v>1033748987</v>
      </c>
      <c r="BV969" t="s">
        <v>5391</v>
      </c>
      <c r="BW969" t="s">
        <v>5392</v>
      </c>
      <c r="BX969" t="s">
        <v>723</v>
      </c>
      <c r="BY969">
        <v>15</v>
      </c>
      <c r="BZ969">
        <v>100</v>
      </c>
      <c r="CA969" s="11"/>
      <c r="CB969"/>
      <c r="CW969">
        <v>12</v>
      </c>
      <c r="CX969" t="s">
        <v>104</v>
      </c>
      <c r="CY969" t="s">
        <v>104</v>
      </c>
      <c r="CZ969" t="s">
        <v>4904</v>
      </c>
      <c r="DA969" t="s">
        <v>1666</v>
      </c>
      <c r="DB969" t="s">
        <v>1356</v>
      </c>
      <c r="DC969" t="s">
        <v>1341</v>
      </c>
      <c r="DD969">
        <v>485660</v>
      </c>
      <c r="DE969">
        <v>109</v>
      </c>
    </row>
    <row r="970" spans="1:109" x14ac:dyDescent="0.25">
      <c r="A970">
        <v>969</v>
      </c>
      <c r="B970" t="s">
        <v>103</v>
      </c>
      <c r="C970" s="13">
        <v>5024525900113</v>
      </c>
      <c r="D970" s="8">
        <v>46080</v>
      </c>
      <c r="E970" s="8">
        <v>46445</v>
      </c>
      <c r="F970" t="s">
        <v>834</v>
      </c>
      <c r="G970">
        <v>125</v>
      </c>
      <c r="H970" t="s">
        <v>105</v>
      </c>
      <c r="I970">
        <v>79995108</v>
      </c>
      <c r="J970" t="s">
        <v>3139</v>
      </c>
      <c r="K970" t="s">
        <v>340</v>
      </c>
      <c r="L970" t="s">
        <v>421</v>
      </c>
      <c r="M970" t="s">
        <v>108</v>
      </c>
      <c r="N970" s="8">
        <v>28675</v>
      </c>
      <c r="O970">
        <v>3236583377</v>
      </c>
      <c r="P970" t="s">
        <v>5393</v>
      </c>
      <c r="Q970">
        <v>11001</v>
      </c>
      <c r="R970" s="10">
        <v>8500</v>
      </c>
      <c r="S970" t="s">
        <v>5394</v>
      </c>
      <c r="T970">
        <v>2316152</v>
      </c>
      <c r="U970">
        <v>7000000</v>
      </c>
      <c r="W970">
        <v>0</v>
      </c>
      <c r="X970" t="s">
        <v>648</v>
      </c>
      <c r="Y970" t="s">
        <v>104</v>
      </c>
      <c r="Z970" t="s">
        <v>104</v>
      </c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t="s">
        <v>110</v>
      </c>
      <c r="BU970">
        <v>1030683846</v>
      </c>
      <c r="BV970" t="s">
        <v>615</v>
      </c>
      <c r="BW970" t="s">
        <v>321</v>
      </c>
      <c r="BX970" t="s">
        <v>149</v>
      </c>
      <c r="BY970">
        <v>25</v>
      </c>
      <c r="BZ970">
        <v>100</v>
      </c>
      <c r="CA970" s="11"/>
      <c r="CB970"/>
      <c r="CW970">
        <v>12</v>
      </c>
      <c r="CX970" t="s">
        <v>104</v>
      </c>
      <c r="CY970" t="s">
        <v>104</v>
      </c>
      <c r="CZ970" t="s">
        <v>5395</v>
      </c>
      <c r="DA970" t="s">
        <v>1708</v>
      </c>
      <c r="DB970" t="s">
        <v>1356</v>
      </c>
      <c r="DC970" t="s">
        <v>1341</v>
      </c>
      <c r="DD970">
        <v>488766</v>
      </c>
      <c r="DE970">
        <v>110</v>
      </c>
    </row>
    <row r="971" spans="1:109" x14ac:dyDescent="0.25">
      <c r="A971">
        <v>970</v>
      </c>
      <c r="B971" t="s">
        <v>103</v>
      </c>
      <c r="C971" s="13">
        <v>5024525900113</v>
      </c>
      <c r="D971" s="8">
        <v>46073</v>
      </c>
      <c r="E971" s="8">
        <v>46438</v>
      </c>
      <c r="F971" t="s">
        <v>834</v>
      </c>
      <c r="G971">
        <v>125</v>
      </c>
      <c r="H971" t="s">
        <v>105</v>
      </c>
      <c r="I971">
        <v>1007614679</v>
      </c>
      <c r="J971" t="s">
        <v>915</v>
      </c>
      <c r="K971" t="s">
        <v>388</v>
      </c>
      <c r="L971" t="s">
        <v>2847</v>
      </c>
      <c r="M971" t="s">
        <v>138</v>
      </c>
      <c r="N971" s="8">
        <v>36839</v>
      </c>
      <c r="O971">
        <v>3138466243</v>
      </c>
      <c r="P971" t="s">
        <v>5396</v>
      </c>
      <c r="Q971">
        <v>11001</v>
      </c>
      <c r="R971" s="10">
        <v>8075</v>
      </c>
      <c r="S971" t="s">
        <v>5397</v>
      </c>
      <c r="T971">
        <v>2308832</v>
      </c>
      <c r="U971">
        <v>7000000</v>
      </c>
      <c r="W971">
        <v>0</v>
      </c>
      <c r="X971" t="s">
        <v>648</v>
      </c>
      <c r="Y971" t="s">
        <v>104</v>
      </c>
      <c r="Z971" t="s">
        <v>104</v>
      </c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t="s">
        <v>110</v>
      </c>
      <c r="BU971">
        <v>79900526</v>
      </c>
      <c r="BV971" t="s">
        <v>773</v>
      </c>
      <c r="BW971" t="s">
        <v>125</v>
      </c>
      <c r="BX971" t="s">
        <v>149</v>
      </c>
      <c r="BY971">
        <v>45</v>
      </c>
      <c r="BZ971">
        <v>100</v>
      </c>
      <c r="CA971" s="11"/>
      <c r="CB971"/>
      <c r="CW971">
        <v>12</v>
      </c>
      <c r="CX971" t="s">
        <v>104</v>
      </c>
      <c r="CY971" t="s">
        <v>104</v>
      </c>
      <c r="CZ971" t="s">
        <v>5398</v>
      </c>
      <c r="DA971" t="s">
        <v>1741</v>
      </c>
      <c r="DB971" t="s">
        <v>1356</v>
      </c>
      <c r="DC971" t="s">
        <v>1341</v>
      </c>
      <c r="DD971">
        <v>487365</v>
      </c>
      <c r="DE971">
        <v>111</v>
      </c>
    </row>
    <row r="972" spans="1:109" x14ac:dyDescent="0.25">
      <c r="A972">
        <v>971</v>
      </c>
      <c r="B972" t="s">
        <v>103</v>
      </c>
      <c r="C972" s="13">
        <v>5024525900113</v>
      </c>
      <c r="D972" s="8">
        <v>46081</v>
      </c>
      <c r="E972" s="8">
        <v>46446</v>
      </c>
      <c r="F972" t="s">
        <v>834</v>
      </c>
      <c r="G972">
        <v>125</v>
      </c>
      <c r="H972" t="s">
        <v>105</v>
      </c>
      <c r="I972">
        <v>93399414</v>
      </c>
      <c r="J972" t="s">
        <v>936</v>
      </c>
      <c r="K972" t="s">
        <v>388</v>
      </c>
      <c r="L972" t="s">
        <v>254</v>
      </c>
      <c r="M972" t="s">
        <v>108</v>
      </c>
      <c r="N972" s="8">
        <v>27692</v>
      </c>
      <c r="O972">
        <v>3137974945</v>
      </c>
      <c r="P972" t="s">
        <v>5399</v>
      </c>
      <c r="Q972">
        <v>86320</v>
      </c>
      <c r="R972" s="10">
        <v>8075</v>
      </c>
      <c r="S972" t="s">
        <v>5400</v>
      </c>
      <c r="T972">
        <v>2318104</v>
      </c>
      <c r="U972">
        <v>7000000</v>
      </c>
      <c r="W972">
        <v>0</v>
      </c>
      <c r="X972" t="s">
        <v>200</v>
      </c>
      <c r="Y972" t="s">
        <v>104</v>
      </c>
      <c r="Z972" t="s">
        <v>104</v>
      </c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t="s">
        <v>110</v>
      </c>
      <c r="BU972">
        <v>1130145259</v>
      </c>
      <c r="BV972" t="s">
        <v>470</v>
      </c>
      <c r="BW972" t="s">
        <v>125</v>
      </c>
      <c r="BX972" t="s">
        <v>687</v>
      </c>
      <c r="BY972">
        <v>25</v>
      </c>
      <c r="BZ972">
        <v>100</v>
      </c>
      <c r="CA972" s="11"/>
      <c r="CB972"/>
      <c r="CW972">
        <v>12</v>
      </c>
      <c r="CX972" t="s">
        <v>104</v>
      </c>
      <c r="CY972" t="s">
        <v>104</v>
      </c>
      <c r="CZ972" t="s">
        <v>2484</v>
      </c>
      <c r="DA972" t="s">
        <v>2128</v>
      </c>
      <c r="DB972" t="s">
        <v>1420</v>
      </c>
      <c r="DC972" t="s">
        <v>1328</v>
      </c>
      <c r="DD972">
        <v>85793</v>
      </c>
      <c r="DE972">
        <v>26</v>
      </c>
    </row>
    <row r="973" spans="1:109" x14ac:dyDescent="0.25">
      <c r="A973">
        <v>972</v>
      </c>
      <c r="B973" t="s">
        <v>103</v>
      </c>
      <c r="C973" s="13">
        <v>5024525900113</v>
      </c>
      <c r="D973" s="8">
        <v>46069</v>
      </c>
      <c r="E973" s="8">
        <v>46523</v>
      </c>
      <c r="F973" t="s">
        <v>834</v>
      </c>
      <c r="G973">
        <v>125</v>
      </c>
      <c r="H973" t="s">
        <v>105</v>
      </c>
      <c r="I973">
        <v>1056800161</v>
      </c>
      <c r="J973" t="s">
        <v>5401</v>
      </c>
      <c r="K973" t="s">
        <v>595</v>
      </c>
      <c r="L973" t="s">
        <v>270</v>
      </c>
      <c r="M973" t="s">
        <v>138</v>
      </c>
      <c r="N973" s="8">
        <v>32526</v>
      </c>
      <c r="O973">
        <v>3128640764</v>
      </c>
      <c r="P973" t="s">
        <v>5402</v>
      </c>
      <c r="Q973">
        <v>15001</v>
      </c>
      <c r="R973" s="10">
        <v>8500</v>
      </c>
      <c r="S973" t="s">
        <v>5403</v>
      </c>
      <c r="T973">
        <v>2306581</v>
      </c>
      <c r="U973">
        <v>7000000</v>
      </c>
      <c r="W973">
        <v>0</v>
      </c>
      <c r="X973" t="s">
        <v>531</v>
      </c>
      <c r="Y973" t="s">
        <v>104</v>
      </c>
      <c r="Z973" t="s">
        <v>104</v>
      </c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t="s">
        <v>110</v>
      </c>
      <c r="BU973">
        <v>1056074984</v>
      </c>
      <c r="BV973" t="s">
        <v>1011</v>
      </c>
      <c r="BW973" t="s">
        <v>687</v>
      </c>
      <c r="BX973" t="s">
        <v>181</v>
      </c>
      <c r="BY973">
        <v>15</v>
      </c>
      <c r="BZ973">
        <v>100</v>
      </c>
      <c r="CA973" s="11"/>
      <c r="CB973"/>
      <c r="CW973">
        <v>15</v>
      </c>
      <c r="CX973" t="s">
        <v>104</v>
      </c>
      <c r="CY973" t="s">
        <v>104</v>
      </c>
      <c r="CZ973" t="s">
        <v>664</v>
      </c>
      <c r="DA973" t="s">
        <v>532</v>
      </c>
      <c r="DB973" t="s">
        <v>1356</v>
      </c>
      <c r="DC973" t="s">
        <v>1341</v>
      </c>
      <c r="DD973">
        <v>34796</v>
      </c>
      <c r="DE973">
        <v>64</v>
      </c>
    </row>
    <row r="974" spans="1:109" x14ac:dyDescent="0.25">
      <c r="A974">
        <v>973</v>
      </c>
      <c r="B974" t="s">
        <v>103</v>
      </c>
      <c r="C974" s="13">
        <v>5024525900113</v>
      </c>
      <c r="D974" s="8">
        <v>46074</v>
      </c>
      <c r="E974" s="8">
        <v>46804</v>
      </c>
      <c r="F974" t="s">
        <v>834</v>
      </c>
      <c r="G974">
        <v>125</v>
      </c>
      <c r="H974" t="s">
        <v>105</v>
      </c>
      <c r="I974">
        <v>6512665</v>
      </c>
      <c r="J974" t="s">
        <v>5404</v>
      </c>
      <c r="K974" t="s">
        <v>254</v>
      </c>
      <c r="L974" t="s">
        <v>311</v>
      </c>
      <c r="M974" t="s">
        <v>108</v>
      </c>
      <c r="N974" s="8">
        <v>22365</v>
      </c>
      <c r="O974">
        <v>3202208274</v>
      </c>
      <c r="P974" t="s">
        <v>5405</v>
      </c>
      <c r="Q974">
        <v>76834</v>
      </c>
      <c r="R974" s="10">
        <v>8500</v>
      </c>
      <c r="S974" t="s">
        <v>5406</v>
      </c>
      <c r="T974">
        <v>2311484</v>
      </c>
      <c r="U974">
        <v>7000000</v>
      </c>
      <c r="W974">
        <v>0</v>
      </c>
      <c r="X974" t="s">
        <v>588</v>
      </c>
      <c r="Y974" t="s">
        <v>104</v>
      </c>
      <c r="Z974" t="s">
        <v>104</v>
      </c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t="s">
        <v>110</v>
      </c>
      <c r="BU974">
        <v>29760886</v>
      </c>
      <c r="BV974" t="s">
        <v>5407</v>
      </c>
      <c r="BW974" t="s">
        <v>251</v>
      </c>
      <c r="BX974" t="s">
        <v>559</v>
      </c>
      <c r="BY974">
        <v>92</v>
      </c>
      <c r="BZ974">
        <v>100</v>
      </c>
      <c r="CA974" s="11"/>
      <c r="CB974"/>
      <c r="CW974">
        <v>24</v>
      </c>
      <c r="CX974" t="s">
        <v>104</v>
      </c>
      <c r="CY974" t="s">
        <v>104</v>
      </c>
      <c r="CZ974" t="s">
        <v>3288</v>
      </c>
      <c r="DA974" t="s">
        <v>3289</v>
      </c>
      <c r="DB974" t="s">
        <v>524</v>
      </c>
      <c r="DC974" t="s">
        <v>1321</v>
      </c>
      <c r="DD974">
        <v>444098</v>
      </c>
      <c r="DE974">
        <v>79</v>
      </c>
    </row>
    <row r="975" spans="1:109" x14ac:dyDescent="0.25">
      <c r="A975">
        <v>974</v>
      </c>
      <c r="B975" t="s">
        <v>103</v>
      </c>
      <c r="C975" s="13">
        <v>5024525900113</v>
      </c>
      <c r="D975" s="8">
        <v>46079</v>
      </c>
      <c r="E975" s="8">
        <v>47175</v>
      </c>
      <c r="F975" t="s">
        <v>834</v>
      </c>
      <c r="G975">
        <v>125</v>
      </c>
      <c r="H975" t="s">
        <v>105</v>
      </c>
      <c r="I975">
        <v>86005327</v>
      </c>
      <c r="J975" t="s">
        <v>430</v>
      </c>
      <c r="K975" t="s">
        <v>216</v>
      </c>
      <c r="L975" t="s">
        <v>642</v>
      </c>
      <c r="M975" t="s">
        <v>108</v>
      </c>
      <c r="N975" s="8">
        <v>25735</v>
      </c>
      <c r="O975">
        <v>3115133175</v>
      </c>
      <c r="P975" t="s">
        <v>5408</v>
      </c>
      <c r="Q975">
        <v>50313</v>
      </c>
      <c r="R975" s="10">
        <v>8500</v>
      </c>
      <c r="S975" t="s">
        <v>5409</v>
      </c>
      <c r="T975">
        <v>2314913</v>
      </c>
      <c r="U975">
        <v>7000000</v>
      </c>
      <c r="W975">
        <v>0</v>
      </c>
      <c r="X975" t="s">
        <v>1030</v>
      </c>
      <c r="Y975" t="s">
        <v>104</v>
      </c>
      <c r="Z975" t="s">
        <v>104</v>
      </c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t="s">
        <v>110</v>
      </c>
      <c r="BU975">
        <v>30054250</v>
      </c>
      <c r="BV975" t="s">
        <v>1187</v>
      </c>
      <c r="BW975" t="s">
        <v>462</v>
      </c>
      <c r="BX975" t="s">
        <v>5410</v>
      </c>
      <c r="BY975">
        <v>35</v>
      </c>
      <c r="BZ975">
        <v>100</v>
      </c>
      <c r="CA975" s="11"/>
      <c r="CB975"/>
      <c r="CC975"/>
      <c r="CD975"/>
      <c r="CE975"/>
      <c r="CF975"/>
      <c r="CG975"/>
      <c r="CH975"/>
      <c r="CI975"/>
      <c r="CJ975" s="11"/>
      <c r="CK975"/>
      <c r="CW975">
        <v>36</v>
      </c>
      <c r="CX975" t="s">
        <v>104</v>
      </c>
      <c r="CY975" t="s">
        <v>104</v>
      </c>
      <c r="CZ975" t="s">
        <v>3775</v>
      </c>
      <c r="DA975" t="s">
        <v>1032</v>
      </c>
      <c r="DB975" t="s">
        <v>197</v>
      </c>
      <c r="DC975" t="s">
        <v>1341</v>
      </c>
      <c r="DD975">
        <v>133672</v>
      </c>
      <c r="DE975">
        <v>80</v>
      </c>
    </row>
    <row r="976" spans="1:109" x14ac:dyDescent="0.25">
      <c r="A976">
        <v>975</v>
      </c>
      <c r="B976" t="s">
        <v>103</v>
      </c>
      <c r="C976" s="13">
        <v>5024525900113</v>
      </c>
      <c r="D976" s="8">
        <v>46073</v>
      </c>
      <c r="E976" s="8">
        <v>46803</v>
      </c>
      <c r="F976" t="s">
        <v>834</v>
      </c>
      <c r="G976">
        <v>125</v>
      </c>
      <c r="H976" t="s">
        <v>105</v>
      </c>
      <c r="I976">
        <v>1007292799</v>
      </c>
      <c r="J976" t="s">
        <v>4418</v>
      </c>
      <c r="K976" t="s">
        <v>5411</v>
      </c>
      <c r="L976" t="s">
        <v>3429</v>
      </c>
      <c r="M976" t="s">
        <v>138</v>
      </c>
      <c r="N976" s="8">
        <v>36932</v>
      </c>
      <c r="O976">
        <v>3217036801</v>
      </c>
      <c r="P976" t="s">
        <v>1327</v>
      </c>
      <c r="Q976">
        <v>52227</v>
      </c>
      <c r="R976" s="10">
        <v>8500</v>
      </c>
      <c r="S976" t="s">
        <v>5412</v>
      </c>
      <c r="T976">
        <v>2309212</v>
      </c>
      <c r="U976">
        <v>7000000</v>
      </c>
      <c r="W976">
        <v>0</v>
      </c>
      <c r="X976" t="s">
        <v>145</v>
      </c>
      <c r="Y976" t="s">
        <v>104</v>
      </c>
      <c r="Z976" t="s">
        <v>104</v>
      </c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t="s">
        <v>110</v>
      </c>
      <c r="BU976">
        <v>1089775749</v>
      </c>
      <c r="BV976" t="s">
        <v>5413</v>
      </c>
      <c r="BW976" t="s">
        <v>1087</v>
      </c>
      <c r="BX976" t="s">
        <v>5414</v>
      </c>
      <c r="BY976">
        <v>25</v>
      </c>
      <c r="BZ976">
        <v>100</v>
      </c>
      <c r="CA976" s="11"/>
      <c r="CB976"/>
      <c r="CW976">
        <v>24</v>
      </c>
      <c r="CX976" t="s">
        <v>104</v>
      </c>
      <c r="CY976" t="s">
        <v>104</v>
      </c>
      <c r="CZ976" t="s">
        <v>742</v>
      </c>
      <c r="DA976" t="s">
        <v>146</v>
      </c>
      <c r="DB976" t="s">
        <v>147</v>
      </c>
      <c r="DC976" t="s">
        <v>1328</v>
      </c>
      <c r="DD976">
        <v>393571</v>
      </c>
      <c r="DE976">
        <v>8</v>
      </c>
    </row>
    <row r="977" spans="1:109" x14ac:dyDescent="0.25">
      <c r="A977">
        <v>976</v>
      </c>
      <c r="B977" t="s">
        <v>103</v>
      </c>
      <c r="C977" s="13">
        <v>5024525900113</v>
      </c>
      <c r="D977" s="8">
        <v>46058</v>
      </c>
      <c r="E977" s="8">
        <v>46788</v>
      </c>
      <c r="F977" t="s">
        <v>834</v>
      </c>
      <c r="G977">
        <v>125</v>
      </c>
      <c r="H977" t="s">
        <v>105</v>
      </c>
      <c r="I977">
        <v>21017795</v>
      </c>
      <c r="J977" t="s">
        <v>419</v>
      </c>
      <c r="K977" t="s">
        <v>5415</v>
      </c>
      <c r="L977" t="s">
        <v>286</v>
      </c>
      <c r="M977" t="s">
        <v>138</v>
      </c>
      <c r="N977" s="8">
        <v>28036</v>
      </c>
      <c r="O977">
        <v>3133348084</v>
      </c>
      <c r="P977" t="s">
        <v>5416</v>
      </c>
      <c r="Q977">
        <v>25815</v>
      </c>
      <c r="R977" s="10">
        <v>8075</v>
      </c>
      <c r="S977" t="s">
        <v>5417</v>
      </c>
      <c r="T977">
        <v>2296763</v>
      </c>
      <c r="U977">
        <v>7000000</v>
      </c>
      <c r="W977">
        <v>0</v>
      </c>
      <c r="X977" t="s">
        <v>502</v>
      </c>
      <c r="Y977" t="s">
        <v>104</v>
      </c>
      <c r="Z977" t="s">
        <v>104</v>
      </c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t="s">
        <v>110</v>
      </c>
      <c r="BU977">
        <v>21013157</v>
      </c>
      <c r="BV977" t="s">
        <v>283</v>
      </c>
      <c r="BW977" t="s">
        <v>285</v>
      </c>
      <c r="BX977" t="s">
        <v>149</v>
      </c>
      <c r="BY977">
        <v>35</v>
      </c>
      <c r="BZ977">
        <v>100</v>
      </c>
      <c r="CA977" s="11"/>
      <c r="CB977"/>
      <c r="CW977">
        <v>24</v>
      </c>
      <c r="CX977" t="s">
        <v>104</v>
      </c>
      <c r="CY977" t="s">
        <v>104</v>
      </c>
      <c r="CZ977" t="s">
        <v>765</v>
      </c>
      <c r="DA977" t="s">
        <v>514</v>
      </c>
      <c r="DB977" t="s">
        <v>1350</v>
      </c>
      <c r="DC977" t="s">
        <v>1341</v>
      </c>
      <c r="DD977">
        <v>420870</v>
      </c>
      <c r="DE977">
        <v>57</v>
      </c>
    </row>
    <row r="978" spans="1:109" x14ac:dyDescent="0.25">
      <c r="A978">
        <v>977</v>
      </c>
      <c r="B978" t="s">
        <v>103</v>
      </c>
      <c r="C978" s="13">
        <v>5024525900113</v>
      </c>
      <c r="D978" s="8">
        <v>46066</v>
      </c>
      <c r="E978" s="8">
        <v>46978</v>
      </c>
      <c r="F978" t="s">
        <v>834</v>
      </c>
      <c r="G978">
        <v>125</v>
      </c>
      <c r="H978" t="s">
        <v>105</v>
      </c>
      <c r="I978">
        <v>1076984963</v>
      </c>
      <c r="J978" t="s">
        <v>569</v>
      </c>
      <c r="K978" t="s">
        <v>263</v>
      </c>
      <c r="L978" t="s">
        <v>5418</v>
      </c>
      <c r="M978" t="s">
        <v>108</v>
      </c>
      <c r="N978" s="8">
        <v>33357</v>
      </c>
      <c r="O978">
        <v>3214626804</v>
      </c>
      <c r="P978" t="s">
        <v>830</v>
      </c>
      <c r="Q978">
        <v>41132</v>
      </c>
      <c r="R978" s="10">
        <v>8075</v>
      </c>
      <c r="S978" t="s">
        <v>5419</v>
      </c>
      <c r="T978">
        <v>2304398</v>
      </c>
      <c r="U978">
        <v>7000000</v>
      </c>
      <c r="W978">
        <v>0</v>
      </c>
      <c r="X978" t="s">
        <v>117</v>
      </c>
      <c r="Y978" t="s">
        <v>104</v>
      </c>
      <c r="Z978" t="s">
        <v>104</v>
      </c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t="s">
        <v>110</v>
      </c>
      <c r="BU978">
        <v>1076983174</v>
      </c>
      <c r="BV978" t="s">
        <v>5420</v>
      </c>
      <c r="BW978" t="s">
        <v>1587</v>
      </c>
      <c r="BX978" t="s">
        <v>5421</v>
      </c>
      <c r="BY978">
        <v>15</v>
      </c>
      <c r="BZ978">
        <v>100</v>
      </c>
      <c r="CA978" s="11"/>
      <c r="CB978"/>
      <c r="CW978">
        <v>30</v>
      </c>
      <c r="CX978" t="s">
        <v>104</v>
      </c>
      <c r="CY978" t="s">
        <v>104</v>
      </c>
      <c r="CZ978" t="s">
        <v>234</v>
      </c>
      <c r="DA978" t="s">
        <v>121</v>
      </c>
      <c r="DB978" t="s">
        <v>1320</v>
      </c>
      <c r="DC978" t="s">
        <v>1321</v>
      </c>
      <c r="DD978">
        <v>313782</v>
      </c>
      <c r="DE978">
        <v>4</v>
      </c>
    </row>
    <row r="979" spans="1:109" x14ac:dyDescent="0.25">
      <c r="A979">
        <v>978</v>
      </c>
      <c r="B979" t="s">
        <v>103</v>
      </c>
      <c r="C979" s="13">
        <v>5024525900113</v>
      </c>
      <c r="D979" s="8">
        <v>46081</v>
      </c>
      <c r="E979" s="8">
        <v>46688</v>
      </c>
      <c r="F979" t="s">
        <v>834</v>
      </c>
      <c r="G979">
        <v>125</v>
      </c>
      <c r="H979" t="s">
        <v>105</v>
      </c>
      <c r="I979">
        <v>12255531</v>
      </c>
      <c r="J979" t="s">
        <v>5422</v>
      </c>
      <c r="K979" t="s">
        <v>5423</v>
      </c>
      <c r="L979" t="s">
        <v>4355</v>
      </c>
      <c r="M979" t="s">
        <v>108</v>
      </c>
      <c r="N979" s="8">
        <v>23836</v>
      </c>
      <c r="O979">
        <v>3212741025</v>
      </c>
      <c r="P979" t="s">
        <v>5424</v>
      </c>
      <c r="Q979">
        <v>41132</v>
      </c>
      <c r="R979" s="10">
        <v>8500</v>
      </c>
      <c r="S979" t="s">
        <v>5425</v>
      </c>
      <c r="T979">
        <v>2316916</v>
      </c>
      <c r="U979">
        <v>7000000</v>
      </c>
      <c r="W979">
        <v>0</v>
      </c>
      <c r="X979" t="s">
        <v>117</v>
      </c>
      <c r="Y979" t="s">
        <v>104</v>
      </c>
      <c r="Z979" t="s">
        <v>104</v>
      </c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t="s">
        <v>110</v>
      </c>
      <c r="BU979">
        <v>1129844707</v>
      </c>
      <c r="BV979" t="s">
        <v>5426</v>
      </c>
      <c r="BW979" t="s">
        <v>1415</v>
      </c>
      <c r="BX979" t="s">
        <v>433</v>
      </c>
      <c r="BY979">
        <v>25</v>
      </c>
      <c r="BZ979">
        <v>100</v>
      </c>
      <c r="CA979" s="11"/>
      <c r="CB979"/>
      <c r="CW979">
        <v>20</v>
      </c>
      <c r="CX979" t="s">
        <v>104</v>
      </c>
      <c r="CY979" t="s">
        <v>104</v>
      </c>
      <c r="CZ979" t="s">
        <v>857</v>
      </c>
      <c r="DA979" t="s">
        <v>121</v>
      </c>
      <c r="DB979" t="s">
        <v>1320</v>
      </c>
      <c r="DC979" t="s">
        <v>1321</v>
      </c>
      <c r="DD979">
        <v>352978</v>
      </c>
      <c r="DE979">
        <v>4</v>
      </c>
    </row>
    <row r="980" spans="1:109" x14ac:dyDescent="0.25">
      <c r="A980">
        <v>979</v>
      </c>
      <c r="B980" t="s">
        <v>103</v>
      </c>
      <c r="C980" s="13">
        <v>5024525900113</v>
      </c>
      <c r="D980" s="8">
        <v>46056</v>
      </c>
      <c r="E980" s="8">
        <v>46786</v>
      </c>
      <c r="F980" t="s">
        <v>834</v>
      </c>
      <c r="G980">
        <v>125</v>
      </c>
      <c r="H980" t="s">
        <v>105</v>
      </c>
      <c r="I980">
        <v>9375135</v>
      </c>
      <c r="J980" t="s">
        <v>5427</v>
      </c>
      <c r="K980" t="s">
        <v>5428</v>
      </c>
      <c r="L980" t="s">
        <v>820</v>
      </c>
      <c r="M980" t="s">
        <v>108</v>
      </c>
      <c r="N980" s="8">
        <v>30346</v>
      </c>
      <c r="O980">
        <v>3204094883</v>
      </c>
      <c r="P980" t="s">
        <v>5429</v>
      </c>
      <c r="Q980">
        <v>15238</v>
      </c>
      <c r="R980" s="10">
        <v>8075</v>
      </c>
      <c r="S980" t="s">
        <v>5430</v>
      </c>
      <c r="T980">
        <v>2294652</v>
      </c>
      <c r="U980">
        <v>7000000</v>
      </c>
      <c r="W980">
        <v>0</v>
      </c>
      <c r="X980" t="s">
        <v>531</v>
      </c>
      <c r="Y980" t="s">
        <v>104</v>
      </c>
      <c r="Z980" t="s">
        <v>104</v>
      </c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t="s">
        <v>110</v>
      </c>
      <c r="BU980">
        <v>35195472</v>
      </c>
      <c r="BV980" t="s">
        <v>399</v>
      </c>
      <c r="BW980" t="s">
        <v>321</v>
      </c>
      <c r="BX980" t="s">
        <v>149</v>
      </c>
      <c r="BY980">
        <v>15</v>
      </c>
      <c r="BZ980">
        <v>100</v>
      </c>
      <c r="CA980" s="11"/>
      <c r="CB980"/>
      <c r="CW980">
        <v>24</v>
      </c>
      <c r="CX980" t="s">
        <v>104</v>
      </c>
      <c r="CY980" t="s">
        <v>104</v>
      </c>
      <c r="CZ980" t="s">
        <v>623</v>
      </c>
      <c r="DA980" t="s">
        <v>541</v>
      </c>
      <c r="DB980" t="s">
        <v>1356</v>
      </c>
      <c r="DC980" t="s">
        <v>1341</v>
      </c>
      <c r="DD980">
        <v>185234</v>
      </c>
      <c r="DE980">
        <v>65</v>
      </c>
    </row>
    <row r="981" spans="1:109" x14ac:dyDescent="0.25">
      <c r="A981">
        <v>980</v>
      </c>
      <c r="B981" t="s">
        <v>103</v>
      </c>
      <c r="C981" s="13">
        <v>5024525900113</v>
      </c>
      <c r="D981" s="8">
        <v>46072</v>
      </c>
      <c r="E981" s="8">
        <v>46802</v>
      </c>
      <c r="F981" t="s">
        <v>834</v>
      </c>
      <c r="G981">
        <v>125</v>
      </c>
      <c r="H981" t="s">
        <v>105</v>
      </c>
      <c r="I981">
        <v>1105612083</v>
      </c>
      <c r="J981" t="s">
        <v>261</v>
      </c>
      <c r="K981" t="s">
        <v>183</v>
      </c>
      <c r="L981" t="s">
        <v>2847</v>
      </c>
      <c r="M981" t="s">
        <v>108</v>
      </c>
      <c r="N981" s="8">
        <v>32382</v>
      </c>
      <c r="O981">
        <v>3103222987</v>
      </c>
      <c r="P981" t="s">
        <v>5262</v>
      </c>
      <c r="Q981">
        <v>73124</v>
      </c>
      <c r="R981" s="10">
        <v>8075</v>
      </c>
      <c r="S981" t="s">
        <v>5431</v>
      </c>
      <c r="T981">
        <v>2308628</v>
      </c>
      <c r="U981">
        <v>7000000</v>
      </c>
      <c r="W981">
        <v>0</v>
      </c>
      <c r="X981" t="s">
        <v>109</v>
      </c>
      <c r="Y981" t="s">
        <v>104</v>
      </c>
      <c r="Z981" t="s">
        <v>104</v>
      </c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t="s">
        <v>110</v>
      </c>
      <c r="BU981">
        <v>24330345</v>
      </c>
      <c r="BV981" t="s">
        <v>1774</v>
      </c>
      <c r="BW981" t="s">
        <v>850</v>
      </c>
      <c r="BX981" t="s">
        <v>5264</v>
      </c>
      <c r="BY981">
        <v>35</v>
      </c>
      <c r="BZ981">
        <v>100</v>
      </c>
      <c r="CA981" s="11"/>
      <c r="CB981"/>
      <c r="CW981">
        <v>24</v>
      </c>
      <c r="CX981" t="s">
        <v>104</v>
      </c>
      <c r="CY981" t="s">
        <v>104</v>
      </c>
      <c r="CZ981" t="s">
        <v>732</v>
      </c>
      <c r="DA981" t="s">
        <v>694</v>
      </c>
      <c r="DB981" t="s">
        <v>115</v>
      </c>
      <c r="DC981" t="s">
        <v>1321</v>
      </c>
      <c r="DD981">
        <v>138367</v>
      </c>
      <c r="DE981">
        <v>43</v>
      </c>
    </row>
    <row r="982" spans="1:109" x14ac:dyDescent="0.25">
      <c r="A982">
        <v>981</v>
      </c>
      <c r="B982" t="s">
        <v>103</v>
      </c>
      <c r="C982" s="13">
        <v>5024525900113</v>
      </c>
      <c r="D982" s="8">
        <v>46064</v>
      </c>
      <c r="E982" s="8">
        <v>46610</v>
      </c>
      <c r="F982" t="s">
        <v>834</v>
      </c>
      <c r="G982">
        <v>125</v>
      </c>
      <c r="H982" t="s">
        <v>105</v>
      </c>
      <c r="I982">
        <v>28949386</v>
      </c>
      <c r="J982" t="s">
        <v>5432</v>
      </c>
      <c r="K982" t="s">
        <v>284</v>
      </c>
      <c r="L982" t="s">
        <v>204</v>
      </c>
      <c r="M982" t="s">
        <v>138</v>
      </c>
      <c r="N982" s="8">
        <v>28336</v>
      </c>
      <c r="O982">
        <v>3214465807</v>
      </c>
      <c r="P982" t="s">
        <v>5433</v>
      </c>
      <c r="Q982">
        <v>73124</v>
      </c>
      <c r="R982" s="10">
        <v>8500</v>
      </c>
      <c r="S982" t="s">
        <v>5434</v>
      </c>
      <c r="T982">
        <v>2302395</v>
      </c>
      <c r="U982">
        <v>7000000</v>
      </c>
      <c r="W982">
        <v>0</v>
      </c>
      <c r="X982" t="s">
        <v>109</v>
      </c>
      <c r="Y982" t="s">
        <v>104</v>
      </c>
      <c r="Z982" t="s">
        <v>104</v>
      </c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t="s">
        <v>110</v>
      </c>
      <c r="BU982">
        <v>1007530949</v>
      </c>
      <c r="BV982" t="s">
        <v>634</v>
      </c>
      <c r="BW982" t="s">
        <v>1325</v>
      </c>
      <c r="BX982" t="s">
        <v>438</v>
      </c>
      <c r="BY982">
        <v>25</v>
      </c>
      <c r="BZ982">
        <v>100</v>
      </c>
      <c r="CA982" s="11"/>
      <c r="CB982"/>
      <c r="CW982">
        <v>18</v>
      </c>
      <c r="CX982" t="s">
        <v>104</v>
      </c>
      <c r="CY982" t="s">
        <v>104</v>
      </c>
      <c r="CZ982" t="s">
        <v>2314</v>
      </c>
      <c r="DA982" t="s">
        <v>694</v>
      </c>
      <c r="DB982" t="s">
        <v>115</v>
      </c>
      <c r="DC982" t="s">
        <v>1321</v>
      </c>
      <c r="DD982">
        <v>169439</v>
      </c>
      <c r="DE982">
        <v>43</v>
      </c>
    </row>
    <row r="983" spans="1:109" x14ac:dyDescent="0.25">
      <c r="A983">
        <v>982</v>
      </c>
      <c r="B983" t="s">
        <v>103</v>
      </c>
      <c r="C983" s="13">
        <v>5024525900113</v>
      </c>
      <c r="D983" s="8">
        <v>46059</v>
      </c>
      <c r="E983" s="8">
        <v>46605</v>
      </c>
      <c r="F983" t="s">
        <v>834</v>
      </c>
      <c r="G983">
        <v>125</v>
      </c>
      <c r="H983" t="s">
        <v>105</v>
      </c>
      <c r="I983">
        <v>20547081</v>
      </c>
      <c r="J983" t="s">
        <v>5435</v>
      </c>
      <c r="K983" t="s">
        <v>556</v>
      </c>
      <c r="L983" t="s">
        <v>388</v>
      </c>
      <c r="M983" t="s">
        <v>138</v>
      </c>
      <c r="N983" s="8">
        <v>28888</v>
      </c>
      <c r="O983">
        <v>3108127124</v>
      </c>
      <c r="P983" t="s">
        <v>5436</v>
      </c>
      <c r="Q983">
        <v>25151</v>
      </c>
      <c r="R983" s="10">
        <v>8500</v>
      </c>
      <c r="S983" t="s">
        <v>5437</v>
      </c>
      <c r="T983">
        <v>2297663</v>
      </c>
      <c r="U983">
        <v>7000000</v>
      </c>
      <c r="W983">
        <v>0</v>
      </c>
      <c r="X983" t="s">
        <v>502</v>
      </c>
      <c r="Y983" t="s">
        <v>104</v>
      </c>
      <c r="Z983" t="s">
        <v>104</v>
      </c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t="s">
        <v>110</v>
      </c>
      <c r="BU983">
        <v>80450040</v>
      </c>
      <c r="BV983" t="s">
        <v>5438</v>
      </c>
      <c r="BW983" t="s">
        <v>583</v>
      </c>
      <c r="BX983" t="s">
        <v>250</v>
      </c>
      <c r="BY983">
        <v>15</v>
      </c>
      <c r="BZ983">
        <v>100</v>
      </c>
      <c r="CA983" s="11"/>
      <c r="CB983"/>
      <c r="CW983">
        <v>18</v>
      </c>
      <c r="CX983" t="s">
        <v>104</v>
      </c>
      <c r="CY983" t="s">
        <v>104</v>
      </c>
      <c r="CZ983" t="s">
        <v>511</v>
      </c>
      <c r="DA983" t="s">
        <v>503</v>
      </c>
      <c r="DB983" t="s">
        <v>1350</v>
      </c>
      <c r="DC983" t="s">
        <v>1341</v>
      </c>
      <c r="DD983">
        <v>150184</v>
      </c>
      <c r="DE983">
        <v>56</v>
      </c>
    </row>
    <row r="984" spans="1:109" x14ac:dyDescent="0.25">
      <c r="A984">
        <v>983</v>
      </c>
      <c r="B984" t="s">
        <v>103</v>
      </c>
      <c r="C984" s="13">
        <v>5024525900113</v>
      </c>
      <c r="D984" s="8">
        <v>46064</v>
      </c>
      <c r="E984" s="8">
        <v>46976</v>
      </c>
      <c r="F984" t="s">
        <v>834</v>
      </c>
      <c r="G984">
        <v>125</v>
      </c>
      <c r="H984" t="s">
        <v>105</v>
      </c>
      <c r="I984">
        <v>1071303543</v>
      </c>
      <c r="J984" t="s">
        <v>5439</v>
      </c>
      <c r="K984" t="s">
        <v>2866</v>
      </c>
      <c r="L984" t="s">
        <v>536</v>
      </c>
      <c r="M984" t="s">
        <v>108</v>
      </c>
      <c r="N984" s="8">
        <v>34353</v>
      </c>
      <c r="O984">
        <v>3203820402</v>
      </c>
      <c r="P984" t="s">
        <v>5440</v>
      </c>
      <c r="Q984">
        <v>25151</v>
      </c>
      <c r="R984" s="10">
        <v>8075</v>
      </c>
      <c r="S984" t="s">
        <v>5441</v>
      </c>
      <c r="T984">
        <v>2301006</v>
      </c>
      <c r="U984">
        <v>7000000</v>
      </c>
      <c r="W984">
        <v>0</v>
      </c>
      <c r="X984" t="s">
        <v>502</v>
      </c>
      <c r="Y984" t="s">
        <v>104</v>
      </c>
      <c r="Z984" t="s">
        <v>104</v>
      </c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t="s">
        <v>110</v>
      </c>
      <c r="BU984">
        <v>1071304355</v>
      </c>
      <c r="BV984" t="s">
        <v>5442</v>
      </c>
      <c r="BW984" t="s">
        <v>217</v>
      </c>
      <c r="BX984" t="s">
        <v>275</v>
      </c>
      <c r="BY984">
        <v>15</v>
      </c>
      <c r="BZ984">
        <v>100</v>
      </c>
      <c r="CA984" s="11"/>
      <c r="CB984"/>
      <c r="CW984">
        <v>30</v>
      </c>
      <c r="CX984" t="s">
        <v>104</v>
      </c>
      <c r="CY984" t="s">
        <v>104</v>
      </c>
      <c r="CZ984" t="s">
        <v>1668</v>
      </c>
      <c r="DA984" t="s">
        <v>503</v>
      </c>
      <c r="DB984" t="s">
        <v>1350</v>
      </c>
      <c r="DC984" t="s">
        <v>1341</v>
      </c>
      <c r="DD984">
        <v>150963</v>
      </c>
      <c r="DE984">
        <v>56</v>
      </c>
    </row>
    <row r="985" spans="1:109" x14ac:dyDescent="0.25">
      <c r="A985">
        <v>984</v>
      </c>
      <c r="B985" t="s">
        <v>103</v>
      </c>
      <c r="C985" s="13">
        <v>5024525900113</v>
      </c>
      <c r="D985" s="8">
        <v>46073</v>
      </c>
      <c r="E985" s="8">
        <v>46619</v>
      </c>
      <c r="F985" t="s">
        <v>834</v>
      </c>
      <c r="G985">
        <v>125</v>
      </c>
      <c r="H985" t="s">
        <v>105</v>
      </c>
      <c r="I985">
        <v>52067304</v>
      </c>
      <c r="J985" t="s">
        <v>5443</v>
      </c>
      <c r="K985" t="s">
        <v>384</v>
      </c>
      <c r="L985" t="s">
        <v>207</v>
      </c>
      <c r="M985" t="s">
        <v>138</v>
      </c>
      <c r="N985" s="8">
        <v>25295</v>
      </c>
      <c r="O985">
        <v>3102335219</v>
      </c>
      <c r="P985" t="s">
        <v>825</v>
      </c>
      <c r="Q985">
        <v>25151</v>
      </c>
      <c r="R985" s="10">
        <v>8500</v>
      </c>
      <c r="S985" t="s">
        <v>5444</v>
      </c>
      <c r="T985">
        <v>2310885</v>
      </c>
      <c r="U985">
        <v>7000000</v>
      </c>
      <c r="W985">
        <v>0</v>
      </c>
      <c r="X985" t="s">
        <v>502</v>
      </c>
      <c r="Y985" t="s">
        <v>104</v>
      </c>
      <c r="Z985" t="s">
        <v>104</v>
      </c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t="s">
        <v>110</v>
      </c>
      <c r="BU985">
        <v>11408780</v>
      </c>
      <c r="BV985" t="s">
        <v>5445</v>
      </c>
      <c r="BW985" t="s">
        <v>128</v>
      </c>
      <c r="BX985" t="s">
        <v>1528</v>
      </c>
      <c r="BY985">
        <v>15</v>
      </c>
      <c r="BZ985">
        <v>100</v>
      </c>
      <c r="CA985" s="11"/>
      <c r="CB985"/>
      <c r="CW985">
        <v>18</v>
      </c>
      <c r="CX985" t="s">
        <v>104</v>
      </c>
      <c r="CY985" t="s">
        <v>104</v>
      </c>
      <c r="CZ985" t="s">
        <v>2607</v>
      </c>
      <c r="DA985" t="s">
        <v>503</v>
      </c>
      <c r="DB985" t="s">
        <v>1350</v>
      </c>
      <c r="DC985" t="s">
        <v>1341</v>
      </c>
      <c r="DD985">
        <v>238834</v>
      </c>
      <c r="DE985">
        <v>56</v>
      </c>
    </row>
    <row r="986" spans="1:109" x14ac:dyDescent="0.25">
      <c r="A986">
        <v>985</v>
      </c>
      <c r="B986" t="s">
        <v>103</v>
      </c>
      <c r="C986" s="13">
        <v>5024525900113</v>
      </c>
      <c r="D986" s="8">
        <v>46059</v>
      </c>
      <c r="E986" s="8">
        <v>46605</v>
      </c>
      <c r="F986" t="s">
        <v>834</v>
      </c>
      <c r="G986">
        <v>125</v>
      </c>
      <c r="H986" t="s">
        <v>105</v>
      </c>
      <c r="I986">
        <v>28894080</v>
      </c>
      <c r="J986" t="s">
        <v>779</v>
      </c>
      <c r="K986" t="s">
        <v>3375</v>
      </c>
      <c r="L986" t="s">
        <v>104</v>
      </c>
      <c r="M986" t="s">
        <v>138</v>
      </c>
      <c r="N986" s="8">
        <v>23290</v>
      </c>
      <c r="O986">
        <v>3114686062</v>
      </c>
      <c r="P986" t="s">
        <v>5446</v>
      </c>
      <c r="Q986">
        <v>73268</v>
      </c>
      <c r="R986" s="10">
        <v>8075</v>
      </c>
      <c r="S986" t="s">
        <v>5447</v>
      </c>
      <c r="T986">
        <v>2298113</v>
      </c>
      <c r="U986">
        <v>7000000</v>
      </c>
      <c r="W986">
        <v>0</v>
      </c>
      <c r="X986" t="s">
        <v>109</v>
      </c>
      <c r="Y986" t="s">
        <v>104</v>
      </c>
      <c r="Z986" t="s">
        <v>104</v>
      </c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t="s">
        <v>110</v>
      </c>
      <c r="BU986">
        <v>5984422</v>
      </c>
      <c r="BV986" t="s">
        <v>1967</v>
      </c>
      <c r="BW986" t="s">
        <v>113</v>
      </c>
      <c r="BX986" t="s">
        <v>3032</v>
      </c>
      <c r="BY986">
        <v>15</v>
      </c>
      <c r="BZ986">
        <v>100</v>
      </c>
      <c r="CA986" s="11"/>
      <c r="CB986"/>
      <c r="CW986">
        <v>18</v>
      </c>
      <c r="CX986" t="s">
        <v>104</v>
      </c>
      <c r="CY986" t="s">
        <v>104</v>
      </c>
      <c r="CZ986" t="s">
        <v>1796</v>
      </c>
      <c r="DA986" t="s">
        <v>1679</v>
      </c>
      <c r="DB986" t="s">
        <v>115</v>
      </c>
      <c r="DC986" t="s">
        <v>1321</v>
      </c>
      <c r="DD986">
        <v>207222</v>
      </c>
      <c r="DE986">
        <v>69</v>
      </c>
    </row>
    <row r="987" spans="1:109" x14ac:dyDescent="0.25">
      <c r="A987">
        <v>986</v>
      </c>
      <c r="B987" t="s">
        <v>103</v>
      </c>
      <c r="C987" s="13">
        <v>5024525900113</v>
      </c>
      <c r="D987" s="8">
        <v>46071</v>
      </c>
      <c r="E987" s="8">
        <v>46801</v>
      </c>
      <c r="F987" t="s">
        <v>834</v>
      </c>
      <c r="G987">
        <v>125</v>
      </c>
      <c r="H987" t="s">
        <v>105</v>
      </c>
      <c r="I987">
        <v>91246806</v>
      </c>
      <c r="J987" t="s">
        <v>4208</v>
      </c>
      <c r="K987" t="s">
        <v>5007</v>
      </c>
      <c r="L987" t="s">
        <v>104</v>
      </c>
      <c r="M987" t="s">
        <v>108</v>
      </c>
      <c r="N987" s="8">
        <v>24108</v>
      </c>
      <c r="O987">
        <v>3123896341</v>
      </c>
      <c r="P987" t="s">
        <v>5448</v>
      </c>
      <c r="Q987">
        <v>68001</v>
      </c>
      <c r="R987" s="10">
        <v>8075</v>
      </c>
      <c r="S987" t="s">
        <v>5449</v>
      </c>
      <c r="T987">
        <v>2306745</v>
      </c>
      <c r="U987">
        <v>7000000</v>
      </c>
      <c r="W987">
        <v>0</v>
      </c>
      <c r="X987" t="s">
        <v>711</v>
      </c>
      <c r="Y987" t="s">
        <v>104</v>
      </c>
      <c r="Z987" t="s">
        <v>104</v>
      </c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t="s">
        <v>110</v>
      </c>
      <c r="BU987">
        <v>91224024</v>
      </c>
      <c r="BV987" t="s">
        <v>938</v>
      </c>
      <c r="BW987" t="s">
        <v>226</v>
      </c>
      <c r="BX987" t="s">
        <v>215</v>
      </c>
      <c r="BY987">
        <v>50</v>
      </c>
      <c r="BZ987">
        <v>100</v>
      </c>
      <c r="CA987" s="11"/>
      <c r="CB987"/>
      <c r="CW987">
        <v>24</v>
      </c>
      <c r="CX987" t="s">
        <v>104</v>
      </c>
      <c r="CY987" t="s">
        <v>104</v>
      </c>
      <c r="CZ987" t="s">
        <v>5450</v>
      </c>
      <c r="DA987" t="s">
        <v>1815</v>
      </c>
      <c r="DB987" t="s">
        <v>611</v>
      </c>
      <c r="DC987" t="s">
        <v>1663</v>
      </c>
      <c r="DD987">
        <v>486796</v>
      </c>
      <c r="DE987">
        <v>108</v>
      </c>
    </row>
    <row r="988" spans="1:109" x14ac:dyDescent="0.25">
      <c r="A988">
        <v>987</v>
      </c>
      <c r="B988" t="s">
        <v>103</v>
      </c>
      <c r="C988" s="13">
        <v>5024525900113</v>
      </c>
      <c r="D988" s="8">
        <v>46069</v>
      </c>
      <c r="E988" s="8">
        <v>47165</v>
      </c>
      <c r="F988" t="s">
        <v>834</v>
      </c>
      <c r="G988">
        <v>125</v>
      </c>
      <c r="H988" t="s">
        <v>105</v>
      </c>
      <c r="I988">
        <v>1193063117</v>
      </c>
      <c r="J988" t="s">
        <v>5451</v>
      </c>
      <c r="K988" t="s">
        <v>832</v>
      </c>
      <c r="L988" t="s">
        <v>5452</v>
      </c>
      <c r="M988" t="s">
        <v>108</v>
      </c>
      <c r="N988" s="8">
        <v>36570</v>
      </c>
      <c r="O988">
        <v>3135894286</v>
      </c>
      <c r="P988" t="s">
        <v>5453</v>
      </c>
      <c r="Q988">
        <v>86001</v>
      </c>
      <c r="R988" s="10">
        <v>8500</v>
      </c>
      <c r="S988" t="s">
        <v>5454</v>
      </c>
      <c r="T988">
        <v>2306251</v>
      </c>
      <c r="U988">
        <v>7000000</v>
      </c>
      <c r="W988">
        <v>0</v>
      </c>
      <c r="X988" t="s">
        <v>200</v>
      </c>
      <c r="Y988" t="s">
        <v>104</v>
      </c>
      <c r="Z988" t="s">
        <v>104</v>
      </c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t="s">
        <v>110</v>
      </c>
      <c r="BU988">
        <v>1002970162</v>
      </c>
      <c r="BV988" t="s">
        <v>5455</v>
      </c>
      <c r="BW988" t="s">
        <v>271</v>
      </c>
      <c r="BX988" t="s">
        <v>1638</v>
      </c>
      <c r="BY988">
        <v>15</v>
      </c>
      <c r="BZ988">
        <v>100</v>
      </c>
      <c r="CA988" s="11"/>
      <c r="CB988"/>
      <c r="CW988">
        <v>36</v>
      </c>
      <c r="CX988" t="s">
        <v>104</v>
      </c>
      <c r="CY988" t="s">
        <v>104</v>
      </c>
      <c r="CZ988" t="s">
        <v>1919</v>
      </c>
      <c r="DA988" t="s">
        <v>1920</v>
      </c>
      <c r="DB988" t="s">
        <v>1420</v>
      </c>
      <c r="DC988" t="s">
        <v>1328</v>
      </c>
      <c r="DD988">
        <v>184960</v>
      </c>
      <c r="DE988">
        <v>24</v>
      </c>
    </row>
    <row r="989" spans="1:109" x14ac:dyDescent="0.25">
      <c r="A989">
        <v>988</v>
      </c>
      <c r="B989" t="s">
        <v>103</v>
      </c>
      <c r="C989" s="13">
        <v>5024525900113</v>
      </c>
      <c r="D989" s="8">
        <v>46072</v>
      </c>
      <c r="E989" s="8">
        <v>46802</v>
      </c>
      <c r="F989" t="s">
        <v>834</v>
      </c>
      <c r="G989">
        <v>125</v>
      </c>
      <c r="H989" t="s">
        <v>105</v>
      </c>
      <c r="I989">
        <v>37949060</v>
      </c>
      <c r="J989" t="s">
        <v>3428</v>
      </c>
      <c r="K989" t="s">
        <v>5456</v>
      </c>
      <c r="L989" t="s">
        <v>317</v>
      </c>
      <c r="M989" t="s">
        <v>138</v>
      </c>
      <c r="N989" s="8">
        <v>30182</v>
      </c>
      <c r="O989">
        <v>3105792295</v>
      </c>
      <c r="P989" t="s">
        <v>5457</v>
      </c>
      <c r="Q989">
        <v>68755</v>
      </c>
      <c r="R989" s="10">
        <v>8500</v>
      </c>
      <c r="S989" t="s">
        <v>5458</v>
      </c>
      <c r="T989">
        <v>2310186</v>
      </c>
      <c r="U989">
        <v>7000000</v>
      </c>
      <c r="W989">
        <v>0</v>
      </c>
      <c r="X989" t="s">
        <v>711</v>
      </c>
      <c r="Y989" t="s">
        <v>104</v>
      </c>
      <c r="Z989" t="s">
        <v>104</v>
      </c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t="s">
        <v>110</v>
      </c>
      <c r="BU989">
        <v>1101685427</v>
      </c>
      <c r="BV989" t="s">
        <v>5459</v>
      </c>
      <c r="BW989" t="s">
        <v>228</v>
      </c>
      <c r="BX989" t="s">
        <v>5460</v>
      </c>
      <c r="BY989">
        <v>25</v>
      </c>
      <c r="BZ989">
        <v>100</v>
      </c>
      <c r="CA989" s="11"/>
      <c r="CB989"/>
      <c r="CW989">
        <v>24</v>
      </c>
      <c r="CX989" t="s">
        <v>104</v>
      </c>
      <c r="CY989" t="s">
        <v>104</v>
      </c>
      <c r="CZ989" t="s">
        <v>3421</v>
      </c>
      <c r="DA989" t="s">
        <v>738</v>
      </c>
      <c r="DB989" t="s">
        <v>611</v>
      </c>
      <c r="DC989" t="s">
        <v>1663</v>
      </c>
      <c r="DD989">
        <v>450919</v>
      </c>
      <c r="DE989">
        <v>101</v>
      </c>
    </row>
    <row r="990" spans="1:109" x14ac:dyDescent="0.25">
      <c r="A990">
        <v>989</v>
      </c>
      <c r="B990" t="s">
        <v>103</v>
      </c>
      <c r="C990" s="13">
        <v>5024525900113</v>
      </c>
      <c r="D990" s="8">
        <v>46077</v>
      </c>
      <c r="E990" s="8">
        <v>46807</v>
      </c>
      <c r="F990" t="s">
        <v>834</v>
      </c>
      <c r="G990">
        <v>125</v>
      </c>
      <c r="H990" t="s">
        <v>105</v>
      </c>
      <c r="I990">
        <v>47439092</v>
      </c>
      <c r="J990" t="s">
        <v>399</v>
      </c>
      <c r="K990" t="s">
        <v>924</v>
      </c>
      <c r="L990" t="s">
        <v>104</v>
      </c>
      <c r="M990" t="s">
        <v>138</v>
      </c>
      <c r="N990" s="8">
        <v>29682</v>
      </c>
      <c r="O990">
        <v>3134580434</v>
      </c>
      <c r="P990" t="s">
        <v>5461</v>
      </c>
      <c r="Q990">
        <v>85001</v>
      </c>
      <c r="R990" s="10">
        <v>8500</v>
      </c>
      <c r="S990" t="s">
        <v>5462</v>
      </c>
      <c r="T990">
        <v>2313854</v>
      </c>
      <c r="U990">
        <v>7000000</v>
      </c>
      <c r="W990">
        <v>0</v>
      </c>
      <c r="X990" t="s">
        <v>681</v>
      </c>
      <c r="Y990" t="s">
        <v>104</v>
      </c>
      <c r="Z990" t="s">
        <v>104</v>
      </c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t="s">
        <v>110</v>
      </c>
      <c r="BU990">
        <v>9430628</v>
      </c>
      <c r="BV990" t="s">
        <v>5463</v>
      </c>
      <c r="BW990" t="s">
        <v>275</v>
      </c>
      <c r="BX990" t="s">
        <v>149</v>
      </c>
      <c r="BY990">
        <v>15</v>
      </c>
      <c r="BZ990">
        <v>100</v>
      </c>
      <c r="CA990" s="11"/>
      <c r="CB990"/>
      <c r="CW990">
        <v>24</v>
      </c>
      <c r="CX990" t="s">
        <v>104</v>
      </c>
      <c r="CY990" t="s">
        <v>104</v>
      </c>
      <c r="CZ990" t="s">
        <v>1274</v>
      </c>
      <c r="DA990" t="s">
        <v>695</v>
      </c>
      <c r="DB990" t="s">
        <v>197</v>
      </c>
      <c r="DC990" t="s">
        <v>1341</v>
      </c>
      <c r="DD990">
        <v>343258</v>
      </c>
      <c r="DE990">
        <v>83</v>
      </c>
    </row>
    <row r="991" spans="1:109" x14ac:dyDescent="0.25">
      <c r="A991">
        <v>990</v>
      </c>
      <c r="B991" t="s">
        <v>103</v>
      </c>
      <c r="C991" s="13">
        <v>5024525900113</v>
      </c>
      <c r="D991" s="8">
        <v>46065</v>
      </c>
      <c r="E991" s="8">
        <v>46430</v>
      </c>
      <c r="F991" t="s">
        <v>834</v>
      </c>
      <c r="G991">
        <v>125</v>
      </c>
      <c r="H991" t="s">
        <v>105</v>
      </c>
      <c r="I991">
        <v>24016998</v>
      </c>
      <c r="J991" t="s">
        <v>618</v>
      </c>
      <c r="K991" t="s">
        <v>363</v>
      </c>
      <c r="L991" t="s">
        <v>193</v>
      </c>
      <c r="M991" t="s">
        <v>138</v>
      </c>
      <c r="N991" s="8">
        <v>23843</v>
      </c>
      <c r="O991">
        <v>3202888285</v>
      </c>
      <c r="P991" t="s">
        <v>5464</v>
      </c>
      <c r="Q991">
        <v>15001</v>
      </c>
      <c r="R991" s="10">
        <v>8500</v>
      </c>
      <c r="S991" t="s">
        <v>5465</v>
      </c>
      <c r="T991">
        <v>2302940</v>
      </c>
      <c r="U991">
        <v>7000000</v>
      </c>
      <c r="W991">
        <v>0</v>
      </c>
      <c r="X991" t="s">
        <v>531</v>
      </c>
      <c r="Y991" t="s">
        <v>104</v>
      </c>
      <c r="Z991" t="s">
        <v>104</v>
      </c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t="s">
        <v>110</v>
      </c>
      <c r="BU991">
        <v>4234399</v>
      </c>
      <c r="BV991" t="s">
        <v>315</v>
      </c>
      <c r="BW991" t="s">
        <v>5466</v>
      </c>
      <c r="BX991" t="s">
        <v>5467</v>
      </c>
      <c r="BY991">
        <v>15</v>
      </c>
      <c r="BZ991">
        <v>100</v>
      </c>
      <c r="CA991" s="11"/>
      <c r="CB991"/>
      <c r="CW991">
        <v>12</v>
      </c>
      <c r="CX991" t="s">
        <v>104</v>
      </c>
      <c r="CY991" t="s">
        <v>104</v>
      </c>
      <c r="CZ991" t="s">
        <v>664</v>
      </c>
      <c r="DA991" t="s">
        <v>532</v>
      </c>
      <c r="DB991" t="s">
        <v>1356</v>
      </c>
      <c r="DC991" t="s">
        <v>1341</v>
      </c>
      <c r="DD991">
        <v>165584</v>
      </c>
      <c r="DE991">
        <v>64</v>
      </c>
    </row>
    <row r="992" spans="1:109" x14ac:dyDescent="0.25">
      <c r="A992">
        <v>991</v>
      </c>
      <c r="B992" t="s">
        <v>103</v>
      </c>
      <c r="C992" s="13">
        <v>5024525900113</v>
      </c>
      <c r="D992" s="8">
        <v>46063</v>
      </c>
      <c r="E992" s="8">
        <v>46793</v>
      </c>
      <c r="F992" t="s">
        <v>834</v>
      </c>
      <c r="G992">
        <v>125</v>
      </c>
      <c r="H992" t="s">
        <v>105</v>
      </c>
      <c r="I992">
        <v>1049635237</v>
      </c>
      <c r="J992" t="s">
        <v>1293</v>
      </c>
      <c r="K992" t="s">
        <v>5468</v>
      </c>
      <c r="L992" t="s">
        <v>326</v>
      </c>
      <c r="M992" t="s">
        <v>108</v>
      </c>
      <c r="N992" s="8">
        <v>34173</v>
      </c>
      <c r="O992">
        <v>3204597050</v>
      </c>
      <c r="P992" t="s">
        <v>5469</v>
      </c>
      <c r="Q992">
        <v>15001</v>
      </c>
      <c r="R992" s="10">
        <v>8075</v>
      </c>
      <c r="S992" t="s">
        <v>5470</v>
      </c>
      <c r="T992">
        <v>2299776</v>
      </c>
      <c r="U992">
        <v>7000000</v>
      </c>
      <c r="W992">
        <v>0</v>
      </c>
      <c r="X992" t="s">
        <v>531</v>
      </c>
      <c r="Y992" t="s">
        <v>104</v>
      </c>
      <c r="Z992" t="s">
        <v>104</v>
      </c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t="s">
        <v>110</v>
      </c>
      <c r="BU992">
        <v>6765243</v>
      </c>
      <c r="BV992" t="s">
        <v>1386</v>
      </c>
      <c r="BW992" t="s">
        <v>5471</v>
      </c>
      <c r="BX992" t="s">
        <v>220</v>
      </c>
      <c r="BY992">
        <v>45</v>
      </c>
      <c r="BZ992">
        <v>100</v>
      </c>
      <c r="CA992" s="11"/>
      <c r="CB992"/>
      <c r="CW992">
        <v>24</v>
      </c>
      <c r="CX992" t="s">
        <v>104</v>
      </c>
      <c r="CY992" t="s">
        <v>104</v>
      </c>
      <c r="CZ992" t="s">
        <v>664</v>
      </c>
      <c r="DA992" t="s">
        <v>532</v>
      </c>
      <c r="DB992" t="s">
        <v>1356</v>
      </c>
      <c r="DC992" t="s">
        <v>1341</v>
      </c>
      <c r="DD992">
        <v>247460</v>
      </c>
      <c r="DE992">
        <v>64</v>
      </c>
    </row>
    <row r="993" spans="1:109" x14ac:dyDescent="0.25">
      <c r="A993">
        <v>992</v>
      </c>
      <c r="B993" t="s">
        <v>103</v>
      </c>
      <c r="C993" s="13">
        <v>5024525900113</v>
      </c>
      <c r="D993" s="8">
        <v>46077</v>
      </c>
      <c r="E993" s="8">
        <v>46807</v>
      </c>
      <c r="F993" t="s">
        <v>834</v>
      </c>
      <c r="G993">
        <v>125</v>
      </c>
      <c r="H993" t="s">
        <v>105</v>
      </c>
      <c r="I993">
        <v>46356673</v>
      </c>
      <c r="J993" t="s">
        <v>5472</v>
      </c>
      <c r="K993" t="s">
        <v>554</v>
      </c>
      <c r="L993" t="s">
        <v>3415</v>
      </c>
      <c r="M993" t="s">
        <v>138</v>
      </c>
      <c r="N993" s="8">
        <v>23154</v>
      </c>
      <c r="O993">
        <v>3219005825</v>
      </c>
      <c r="P993" t="s">
        <v>5473</v>
      </c>
      <c r="Q993">
        <v>85001</v>
      </c>
      <c r="R993" s="10">
        <v>8075</v>
      </c>
      <c r="S993" t="s">
        <v>5474</v>
      </c>
      <c r="T993">
        <v>2313535</v>
      </c>
      <c r="U993">
        <v>7000000</v>
      </c>
      <c r="W993">
        <v>0</v>
      </c>
      <c r="X993" t="s">
        <v>681</v>
      </c>
      <c r="Y993" t="s">
        <v>104</v>
      </c>
      <c r="Z993" t="s">
        <v>104</v>
      </c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t="s">
        <v>110</v>
      </c>
      <c r="BU993">
        <v>1075311936</v>
      </c>
      <c r="BV993" t="s">
        <v>5475</v>
      </c>
      <c r="BW993" t="s">
        <v>551</v>
      </c>
      <c r="BX993" t="s">
        <v>188</v>
      </c>
      <c r="BY993">
        <v>25</v>
      </c>
      <c r="BZ993">
        <v>100</v>
      </c>
      <c r="CA993" s="11"/>
      <c r="CB993"/>
      <c r="CW993">
        <v>24</v>
      </c>
      <c r="CX993" t="s">
        <v>104</v>
      </c>
      <c r="CY993" t="s">
        <v>104</v>
      </c>
      <c r="CZ993" t="s">
        <v>904</v>
      </c>
      <c r="DA993" t="s">
        <v>695</v>
      </c>
      <c r="DB993" t="s">
        <v>197</v>
      </c>
      <c r="DC993" t="s">
        <v>1341</v>
      </c>
      <c r="DD993">
        <v>154989</v>
      </c>
      <c r="DE993">
        <v>83</v>
      </c>
    </row>
    <row r="994" spans="1:109" x14ac:dyDescent="0.25">
      <c r="A994">
        <v>993</v>
      </c>
      <c r="B994" t="s">
        <v>103</v>
      </c>
      <c r="C994" s="13">
        <v>5024525900113</v>
      </c>
      <c r="D994" s="8">
        <v>46078</v>
      </c>
      <c r="E994" s="8">
        <v>46808</v>
      </c>
      <c r="F994" t="s">
        <v>834</v>
      </c>
      <c r="G994">
        <v>125</v>
      </c>
      <c r="H994" t="s">
        <v>105</v>
      </c>
      <c r="I994">
        <v>1116544083</v>
      </c>
      <c r="J994" t="s">
        <v>5432</v>
      </c>
      <c r="K994" t="s">
        <v>329</v>
      </c>
      <c r="L994" t="s">
        <v>554</v>
      </c>
      <c r="M994" t="s">
        <v>138</v>
      </c>
      <c r="N994" s="8">
        <v>32329</v>
      </c>
      <c r="O994">
        <v>3115514726</v>
      </c>
      <c r="P994" t="s">
        <v>5476</v>
      </c>
      <c r="Q994">
        <v>85001</v>
      </c>
      <c r="R994" s="10">
        <v>8075</v>
      </c>
      <c r="S994" t="s">
        <v>5477</v>
      </c>
      <c r="T994">
        <v>2314551</v>
      </c>
      <c r="U994">
        <v>7000000</v>
      </c>
      <c r="W994">
        <v>0</v>
      </c>
      <c r="X994" t="s">
        <v>681</v>
      </c>
      <c r="Y994" t="s">
        <v>104</v>
      </c>
      <c r="Z994" t="s">
        <v>104</v>
      </c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t="s">
        <v>110</v>
      </c>
      <c r="BU994">
        <v>9655300</v>
      </c>
      <c r="BV994" t="s">
        <v>2784</v>
      </c>
      <c r="BW994" t="s">
        <v>5478</v>
      </c>
      <c r="BX994" t="s">
        <v>1062</v>
      </c>
      <c r="BY994">
        <v>15</v>
      </c>
      <c r="BZ994">
        <v>100</v>
      </c>
      <c r="CA994" s="11"/>
      <c r="CB994"/>
      <c r="CW994">
        <v>24</v>
      </c>
      <c r="CX994" t="s">
        <v>104</v>
      </c>
      <c r="CY994" t="s">
        <v>104</v>
      </c>
      <c r="CZ994" t="s">
        <v>736</v>
      </c>
      <c r="DA994" t="s">
        <v>695</v>
      </c>
      <c r="DB994" t="s">
        <v>197</v>
      </c>
      <c r="DC994" t="s">
        <v>1341</v>
      </c>
      <c r="DD994">
        <v>166144</v>
      </c>
      <c r="DE994">
        <v>83</v>
      </c>
    </row>
    <row r="995" spans="1:109" x14ac:dyDescent="0.25">
      <c r="A995">
        <v>994</v>
      </c>
      <c r="B995" t="s">
        <v>103</v>
      </c>
      <c r="C995" s="13">
        <v>5024525900113</v>
      </c>
      <c r="D995" s="8">
        <v>46070</v>
      </c>
      <c r="E995" s="8">
        <v>46800</v>
      </c>
      <c r="F995" t="s">
        <v>834</v>
      </c>
      <c r="G995">
        <v>125</v>
      </c>
      <c r="H995" t="s">
        <v>105</v>
      </c>
      <c r="I995">
        <v>1051240182</v>
      </c>
      <c r="J995" t="s">
        <v>5479</v>
      </c>
      <c r="K995" t="s">
        <v>300</v>
      </c>
      <c r="L995" t="s">
        <v>409</v>
      </c>
      <c r="M995" t="s">
        <v>138</v>
      </c>
      <c r="N995" s="8">
        <v>31600</v>
      </c>
      <c r="O995">
        <v>3213476344</v>
      </c>
      <c r="P995" t="s">
        <v>5480</v>
      </c>
      <c r="Q995">
        <v>15001</v>
      </c>
      <c r="R995" s="10">
        <v>8075</v>
      </c>
      <c r="S995" t="s">
        <v>5481</v>
      </c>
      <c r="T995">
        <v>2307589</v>
      </c>
      <c r="U995">
        <v>7000000</v>
      </c>
      <c r="W995">
        <v>0</v>
      </c>
      <c r="X995" t="s">
        <v>531</v>
      </c>
      <c r="Y995" t="s">
        <v>104</v>
      </c>
      <c r="Z995" t="s">
        <v>104</v>
      </c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t="s">
        <v>110</v>
      </c>
      <c r="BU995">
        <v>4151976</v>
      </c>
      <c r="BV995" t="s">
        <v>1553</v>
      </c>
      <c r="BW995" t="s">
        <v>5482</v>
      </c>
      <c r="BX995" t="s">
        <v>205</v>
      </c>
      <c r="BY995">
        <v>15</v>
      </c>
      <c r="BZ995">
        <v>100</v>
      </c>
      <c r="CA995" s="11"/>
      <c r="CB995"/>
      <c r="CW995">
        <v>24</v>
      </c>
      <c r="CX995" t="s">
        <v>104</v>
      </c>
      <c r="CY995" t="s">
        <v>104</v>
      </c>
      <c r="CZ995" t="s">
        <v>664</v>
      </c>
      <c r="DA995" t="s">
        <v>532</v>
      </c>
      <c r="DB995" t="s">
        <v>1356</v>
      </c>
      <c r="DC995" t="s">
        <v>1341</v>
      </c>
      <c r="DD995">
        <v>139703</v>
      </c>
      <c r="DE995">
        <v>64</v>
      </c>
    </row>
    <row r="996" spans="1:109" x14ac:dyDescent="0.25">
      <c r="A996">
        <v>995</v>
      </c>
      <c r="B996" t="s">
        <v>103</v>
      </c>
      <c r="C996" s="13">
        <v>5024525900113</v>
      </c>
      <c r="D996" s="8">
        <v>46078</v>
      </c>
      <c r="E996" s="8">
        <v>46532</v>
      </c>
      <c r="F996" t="s">
        <v>834</v>
      </c>
      <c r="G996">
        <v>125</v>
      </c>
      <c r="H996" t="s">
        <v>105</v>
      </c>
      <c r="I996">
        <v>1004250750</v>
      </c>
      <c r="J996" t="s">
        <v>5483</v>
      </c>
      <c r="K996" t="s">
        <v>2714</v>
      </c>
      <c r="L996" t="s">
        <v>5484</v>
      </c>
      <c r="M996" t="s">
        <v>138</v>
      </c>
      <c r="N996" s="8">
        <v>37794</v>
      </c>
      <c r="O996">
        <v>3134199043</v>
      </c>
      <c r="P996" t="s">
        <v>5485</v>
      </c>
      <c r="Q996">
        <v>41001</v>
      </c>
      <c r="R996" s="10">
        <v>8500</v>
      </c>
      <c r="S996" t="s">
        <v>5486</v>
      </c>
      <c r="T996">
        <v>2313738</v>
      </c>
      <c r="U996">
        <v>7000000</v>
      </c>
      <c r="W996">
        <v>0</v>
      </c>
      <c r="X996" t="s">
        <v>117</v>
      </c>
      <c r="Y996" t="s">
        <v>104</v>
      </c>
      <c r="Z996" t="s">
        <v>104</v>
      </c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t="s">
        <v>110</v>
      </c>
      <c r="BU996">
        <v>1081411008</v>
      </c>
      <c r="BV996" t="s">
        <v>5487</v>
      </c>
      <c r="BW996" t="s">
        <v>231</v>
      </c>
      <c r="BX996" t="s">
        <v>488</v>
      </c>
      <c r="BY996">
        <v>15</v>
      </c>
      <c r="BZ996">
        <v>100</v>
      </c>
      <c r="CA996" s="11"/>
      <c r="CB996"/>
      <c r="CW996">
        <v>15</v>
      </c>
      <c r="CX996" t="s">
        <v>104</v>
      </c>
      <c r="CY996" t="s">
        <v>104</v>
      </c>
      <c r="CZ996" t="s">
        <v>781</v>
      </c>
      <c r="DA996" t="s">
        <v>584</v>
      </c>
      <c r="DB996" t="s">
        <v>1320</v>
      </c>
      <c r="DC996" t="s">
        <v>1321</v>
      </c>
      <c r="DD996">
        <v>164874</v>
      </c>
      <c r="DE996">
        <v>87</v>
      </c>
    </row>
    <row r="997" spans="1:109" x14ac:dyDescent="0.25">
      <c r="A997">
        <v>996</v>
      </c>
      <c r="B997" t="s">
        <v>103</v>
      </c>
      <c r="C997" s="13">
        <v>5024525900113</v>
      </c>
      <c r="D997" s="8">
        <v>46070</v>
      </c>
      <c r="E997" s="8">
        <v>46800</v>
      </c>
      <c r="F997" t="s">
        <v>834</v>
      </c>
      <c r="G997">
        <v>125</v>
      </c>
      <c r="H997" t="s">
        <v>105</v>
      </c>
      <c r="I997">
        <v>1053584636</v>
      </c>
      <c r="J997" t="s">
        <v>1804</v>
      </c>
      <c r="K997" t="s">
        <v>595</v>
      </c>
      <c r="L997" t="s">
        <v>5488</v>
      </c>
      <c r="M997" t="s">
        <v>108</v>
      </c>
      <c r="N997" s="8">
        <v>31855</v>
      </c>
      <c r="O997">
        <v>3123103323</v>
      </c>
      <c r="P997" t="s">
        <v>5489</v>
      </c>
      <c r="Q997">
        <v>15176</v>
      </c>
      <c r="R997" s="10">
        <v>8075</v>
      </c>
      <c r="S997" t="s">
        <v>5490</v>
      </c>
      <c r="T997">
        <v>2306920</v>
      </c>
      <c r="U997">
        <v>7000000</v>
      </c>
      <c r="W997">
        <v>0</v>
      </c>
      <c r="X997" t="s">
        <v>531</v>
      </c>
      <c r="Y997" t="s">
        <v>104</v>
      </c>
      <c r="Z997" t="s">
        <v>104</v>
      </c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t="s">
        <v>110</v>
      </c>
      <c r="BU997">
        <v>24010827</v>
      </c>
      <c r="BV997" t="s">
        <v>5491</v>
      </c>
      <c r="BW997" t="s">
        <v>577</v>
      </c>
      <c r="BX997" t="s">
        <v>486</v>
      </c>
      <c r="BY997">
        <v>15</v>
      </c>
      <c r="BZ997">
        <v>100</v>
      </c>
      <c r="CA997" s="11"/>
      <c r="CB997"/>
      <c r="CW997">
        <v>24</v>
      </c>
      <c r="CX997" t="s">
        <v>104</v>
      </c>
      <c r="CY997" t="s">
        <v>104</v>
      </c>
      <c r="CZ997" t="s">
        <v>911</v>
      </c>
      <c r="DA997" t="s">
        <v>544</v>
      </c>
      <c r="DB997" t="s">
        <v>1356</v>
      </c>
      <c r="DC997" t="s">
        <v>1341</v>
      </c>
      <c r="DD997">
        <v>267172</v>
      </c>
      <c r="DE997">
        <v>67</v>
      </c>
    </row>
    <row r="998" spans="1:109" x14ac:dyDescent="0.25">
      <c r="A998">
        <v>997</v>
      </c>
      <c r="B998" t="s">
        <v>103</v>
      </c>
      <c r="C998" s="13">
        <v>5024525900113</v>
      </c>
      <c r="D998" s="8">
        <v>46074</v>
      </c>
      <c r="E998" s="8">
        <v>47838</v>
      </c>
      <c r="F998" t="s">
        <v>834</v>
      </c>
      <c r="G998">
        <v>125</v>
      </c>
      <c r="H998" t="s">
        <v>105</v>
      </c>
      <c r="I998">
        <v>1003705183</v>
      </c>
      <c r="J998" t="s">
        <v>5492</v>
      </c>
      <c r="K998" t="s">
        <v>340</v>
      </c>
      <c r="L998" t="s">
        <v>5493</v>
      </c>
      <c r="M998" t="s">
        <v>108</v>
      </c>
      <c r="N998" s="8">
        <v>36803</v>
      </c>
      <c r="O998">
        <v>3102964080</v>
      </c>
      <c r="P998" t="s">
        <v>5494</v>
      </c>
      <c r="Q998">
        <v>25815</v>
      </c>
      <c r="R998" s="10">
        <v>8500</v>
      </c>
      <c r="S998" t="s">
        <v>5495</v>
      </c>
      <c r="T998">
        <v>2309007</v>
      </c>
      <c r="U998">
        <v>7000000</v>
      </c>
      <c r="W998">
        <v>0</v>
      </c>
      <c r="X998" t="s">
        <v>502</v>
      </c>
      <c r="Y998" t="s">
        <v>104</v>
      </c>
      <c r="Z998" t="s">
        <v>104</v>
      </c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t="s">
        <v>110</v>
      </c>
      <c r="BU998">
        <v>20662533</v>
      </c>
      <c r="BV998" t="s">
        <v>5496</v>
      </c>
      <c r="BW998" t="s">
        <v>5497</v>
      </c>
      <c r="BX998" t="s">
        <v>253</v>
      </c>
      <c r="BY998">
        <v>35</v>
      </c>
      <c r="BZ998">
        <v>100</v>
      </c>
      <c r="CA998" s="11"/>
      <c r="CB998"/>
      <c r="CW998">
        <v>58</v>
      </c>
      <c r="CX998" t="s">
        <v>104</v>
      </c>
      <c r="CY998" t="s">
        <v>104</v>
      </c>
      <c r="CZ998" t="s">
        <v>765</v>
      </c>
      <c r="DA998" t="s">
        <v>514</v>
      </c>
      <c r="DB998" t="s">
        <v>1350</v>
      </c>
      <c r="DC998" t="s">
        <v>1341</v>
      </c>
      <c r="DD998">
        <v>266547</v>
      </c>
      <c r="DE998">
        <v>57</v>
      </c>
    </row>
    <row r="999" spans="1:109" x14ac:dyDescent="0.25">
      <c r="A999">
        <v>998</v>
      </c>
      <c r="B999" t="s">
        <v>103</v>
      </c>
      <c r="C999" s="13">
        <v>5024525900113</v>
      </c>
      <c r="D999" s="8">
        <v>46066</v>
      </c>
      <c r="E999" s="8">
        <v>46796</v>
      </c>
      <c r="F999" t="s">
        <v>834</v>
      </c>
      <c r="G999">
        <v>125</v>
      </c>
      <c r="H999" t="s">
        <v>105</v>
      </c>
      <c r="I999">
        <v>33646146</v>
      </c>
      <c r="J999" t="s">
        <v>5498</v>
      </c>
      <c r="K999" t="s">
        <v>450</v>
      </c>
      <c r="L999" t="s">
        <v>1424</v>
      </c>
      <c r="M999" t="s">
        <v>138</v>
      </c>
      <c r="N999" s="8">
        <v>24983</v>
      </c>
      <c r="O999">
        <v>3134960340</v>
      </c>
      <c r="P999" t="s">
        <v>5499</v>
      </c>
      <c r="Q999">
        <v>85001</v>
      </c>
      <c r="R999" s="10">
        <v>8075</v>
      </c>
      <c r="S999" t="s">
        <v>5500</v>
      </c>
      <c r="T999">
        <v>2304092</v>
      </c>
      <c r="U999">
        <v>7000000</v>
      </c>
      <c r="W999">
        <v>0</v>
      </c>
      <c r="X999" t="s">
        <v>681</v>
      </c>
      <c r="Y999" t="s">
        <v>104</v>
      </c>
      <c r="Z999" t="s">
        <v>104</v>
      </c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t="s">
        <v>110</v>
      </c>
      <c r="BU999">
        <v>1118532421</v>
      </c>
      <c r="BV999" t="s">
        <v>293</v>
      </c>
      <c r="BW999" t="s">
        <v>353</v>
      </c>
      <c r="BX999" t="s">
        <v>557</v>
      </c>
      <c r="BY999">
        <v>25</v>
      </c>
      <c r="BZ999">
        <v>100</v>
      </c>
      <c r="CA999" s="11"/>
      <c r="CB999"/>
      <c r="CW999">
        <v>24</v>
      </c>
      <c r="CX999" t="s">
        <v>104</v>
      </c>
      <c r="CY999" t="s">
        <v>104</v>
      </c>
      <c r="CZ999" t="s">
        <v>904</v>
      </c>
      <c r="DA999" t="s">
        <v>695</v>
      </c>
      <c r="DB999" t="s">
        <v>197</v>
      </c>
      <c r="DC999" t="s">
        <v>1341</v>
      </c>
      <c r="DD999">
        <v>335323</v>
      </c>
      <c r="DE999">
        <v>83</v>
      </c>
    </row>
    <row r="1000" spans="1:109" x14ac:dyDescent="0.25">
      <c r="A1000">
        <v>999</v>
      </c>
      <c r="B1000" t="s">
        <v>103</v>
      </c>
      <c r="C1000" s="13">
        <v>5024525900113</v>
      </c>
      <c r="D1000" s="8">
        <v>46066</v>
      </c>
      <c r="E1000" s="8">
        <v>46431</v>
      </c>
      <c r="F1000" t="s">
        <v>834</v>
      </c>
      <c r="G1000">
        <v>125</v>
      </c>
      <c r="H1000" t="s">
        <v>105</v>
      </c>
      <c r="I1000">
        <v>1002550447</v>
      </c>
      <c r="J1000" t="s">
        <v>592</v>
      </c>
      <c r="K1000" t="s">
        <v>3548</v>
      </c>
      <c r="L1000" t="s">
        <v>5501</v>
      </c>
      <c r="M1000" t="s">
        <v>138</v>
      </c>
      <c r="N1000" s="8">
        <v>36964</v>
      </c>
      <c r="O1000">
        <v>3133100673</v>
      </c>
      <c r="P1000" t="s">
        <v>5502</v>
      </c>
      <c r="Q1000">
        <v>15001</v>
      </c>
      <c r="R1000" s="10">
        <v>8075</v>
      </c>
      <c r="S1000" t="s">
        <v>5503</v>
      </c>
      <c r="T1000">
        <v>2303723</v>
      </c>
      <c r="U1000">
        <v>7000000</v>
      </c>
      <c r="W1000">
        <v>0</v>
      </c>
      <c r="X1000" t="s">
        <v>531</v>
      </c>
      <c r="Y1000" t="s">
        <v>104</v>
      </c>
      <c r="Z1000" t="s">
        <v>104</v>
      </c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t="s">
        <v>110</v>
      </c>
      <c r="BU1000">
        <v>1002364977</v>
      </c>
      <c r="BV1000" t="s">
        <v>5504</v>
      </c>
      <c r="BW1000" t="s">
        <v>370</v>
      </c>
      <c r="BX1000" t="s">
        <v>5505</v>
      </c>
      <c r="BY1000">
        <v>15</v>
      </c>
      <c r="BZ1000">
        <v>100</v>
      </c>
      <c r="CA1000" s="11"/>
      <c r="CB1000"/>
      <c r="CW1000">
        <v>12</v>
      </c>
      <c r="CX1000" t="s">
        <v>104</v>
      </c>
      <c r="CY1000" t="s">
        <v>104</v>
      </c>
      <c r="CZ1000" t="s">
        <v>540</v>
      </c>
      <c r="DA1000" t="s">
        <v>532</v>
      </c>
      <c r="DB1000" t="s">
        <v>1356</v>
      </c>
      <c r="DC1000" t="s">
        <v>1341</v>
      </c>
      <c r="DD1000">
        <v>329596</v>
      </c>
      <c r="DE1000">
        <v>64</v>
      </c>
    </row>
    <row r="1001" spans="1:109" x14ac:dyDescent="0.25">
      <c r="A1001">
        <v>1000</v>
      </c>
      <c r="B1001" t="s">
        <v>103</v>
      </c>
      <c r="C1001" s="13">
        <v>5024525900113</v>
      </c>
      <c r="D1001" s="8">
        <v>46072</v>
      </c>
      <c r="E1001" s="8">
        <v>46437</v>
      </c>
      <c r="F1001" t="s">
        <v>834</v>
      </c>
      <c r="G1001">
        <v>125</v>
      </c>
      <c r="H1001" t="s">
        <v>105</v>
      </c>
      <c r="I1001">
        <v>75001719</v>
      </c>
      <c r="J1001" t="s">
        <v>5506</v>
      </c>
      <c r="K1001" t="s">
        <v>709</v>
      </c>
      <c r="L1001" t="s">
        <v>515</v>
      </c>
      <c r="M1001" t="s">
        <v>108</v>
      </c>
      <c r="N1001" s="8">
        <v>25279</v>
      </c>
      <c r="O1001">
        <v>3015626922</v>
      </c>
      <c r="P1001" t="s">
        <v>5507</v>
      </c>
      <c r="Q1001">
        <v>11001</v>
      </c>
      <c r="R1001" s="10">
        <v>8500</v>
      </c>
      <c r="S1001" t="s">
        <v>5508</v>
      </c>
      <c r="T1001">
        <v>2307671</v>
      </c>
      <c r="U1001">
        <v>7000000</v>
      </c>
      <c r="W1001">
        <v>0</v>
      </c>
      <c r="X1001" t="s">
        <v>648</v>
      </c>
      <c r="Y1001" t="s">
        <v>104</v>
      </c>
      <c r="Z1001" t="s">
        <v>104</v>
      </c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t="s">
        <v>110</v>
      </c>
      <c r="BU1001">
        <v>1002596607</v>
      </c>
      <c r="BV1001" t="s">
        <v>5509</v>
      </c>
      <c r="BW1001" t="s">
        <v>860</v>
      </c>
      <c r="BX1001" t="s">
        <v>149</v>
      </c>
      <c r="BY1001">
        <v>25</v>
      </c>
      <c r="BZ1001">
        <v>100</v>
      </c>
      <c r="CA1001" s="11"/>
      <c r="CB1001"/>
      <c r="CW1001">
        <v>12</v>
      </c>
      <c r="CX1001" t="s">
        <v>104</v>
      </c>
      <c r="CY1001" t="s">
        <v>104</v>
      </c>
      <c r="CZ1001" t="s">
        <v>5510</v>
      </c>
      <c r="DA1001" t="s">
        <v>1666</v>
      </c>
      <c r="DB1001" t="s">
        <v>1356</v>
      </c>
      <c r="DC1001" t="s">
        <v>1341</v>
      </c>
      <c r="DD1001">
        <v>487052</v>
      </c>
      <c r="DE1001">
        <v>109</v>
      </c>
    </row>
    <row r="1002" spans="1:109" x14ac:dyDescent="0.25">
      <c r="A1002">
        <v>1001</v>
      </c>
      <c r="B1002" t="s">
        <v>103</v>
      </c>
      <c r="C1002" s="13">
        <v>5024525900113</v>
      </c>
      <c r="D1002" s="8">
        <v>46076</v>
      </c>
      <c r="E1002" s="8">
        <v>46561</v>
      </c>
      <c r="F1002" t="s">
        <v>834</v>
      </c>
      <c r="G1002">
        <v>125</v>
      </c>
      <c r="H1002" t="s">
        <v>105</v>
      </c>
      <c r="I1002">
        <v>1057893740</v>
      </c>
      <c r="J1002" t="s">
        <v>185</v>
      </c>
      <c r="K1002" t="s">
        <v>409</v>
      </c>
      <c r="L1002" t="s">
        <v>776</v>
      </c>
      <c r="M1002" t="s">
        <v>108</v>
      </c>
      <c r="N1002" s="8">
        <v>36028</v>
      </c>
      <c r="O1002">
        <v>3229713953</v>
      </c>
      <c r="P1002" t="s">
        <v>5511</v>
      </c>
      <c r="Q1002">
        <v>15176</v>
      </c>
      <c r="R1002" s="10">
        <v>8500</v>
      </c>
      <c r="S1002" t="s">
        <v>5512</v>
      </c>
      <c r="T1002">
        <v>2312325</v>
      </c>
      <c r="U1002">
        <v>7000000</v>
      </c>
      <c r="W1002">
        <v>0</v>
      </c>
      <c r="X1002" t="s">
        <v>531</v>
      </c>
      <c r="Y1002" t="s">
        <v>104</v>
      </c>
      <c r="Z1002" t="s">
        <v>104</v>
      </c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t="s">
        <v>110</v>
      </c>
      <c r="BU1002">
        <v>1002735588</v>
      </c>
      <c r="BV1002" t="s">
        <v>647</v>
      </c>
      <c r="BW1002" t="s">
        <v>410</v>
      </c>
      <c r="BX1002" t="s">
        <v>5513</v>
      </c>
      <c r="BY1002">
        <v>30</v>
      </c>
      <c r="BZ1002">
        <v>100</v>
      </c>
      <c r="CA1002" s="11"/>
      <c r="CB1002"/>
      <c r="CW1002">
        <v>16</v>
      </c>
      <c r="CX1002" t="s">
        <v>104</v>
      </c>
      <c r="CY1002" t="s">
        <v>104</v>
      </c>
      <c r="CZ1002" t="s">
        <v>543</v>
      </c>
      <c r="DA1002" t="s">
        <v>544</v>
      </c>
      <c r="DB1002" t="s">
        <v>1356</v>
      </c>
      <c r="DC1002" t="s">
        <v>1341</v>
      </c>
      <c r="DD1002">
        <v>350062</v>
      </c>
      <c r="DE1002">
        <v>67</v>
      </c>
    </row>
    <row r="1003" spans="1:109" x14ac:dyDescent="0.25">
      <c r="A1003">
        <v>1002</v>
      </c>
      <c r="B1003" t="s">
        <v>103</v>
      </c>
      <c r="C1003" s="13">
        <v>5024525900113</v>
      </c>
      <c r="D1003" s="8">
        <v>46065</v>
      </c>
      <c r="E1003" s="8">
        <v>46430</v>
      </c>
      <c r="F1003" t="s">
        <v>834</v>
      </c>
      <c r="G1003">
        <v>125</v>
      </c>
      <c r="H1003" t="s">
        <v>105</v>
      </c>
      <c r="I1003">
        <v>33369564</v>
      </c>
      <c r="J1003" t="s">
        <v>5514</v>
      </c>
      <c r="K1003" t="s">
        <v>5515</v>
      </c>
      <c r="L1003" t="s">
        <v>403</v>
      </c>
      <c r="M1003" t="s">
        <v>138</v>
      </c>
      <c r="N1003" s="8">
        <v>30599</v>
      </c>
      <c r="O1003">
        <v>3102727984</v>
      </c>
      <c r="P1003" t="s">
        <v>5516</v>
      </c>
      <c r="Q1003">
        <v>15001</v>
      </c>
      <c r="R1003" s="10">
        <v>8500</v>
      </c>
      <c r="S1003" t="s">
        <v>5517</v>
      </c>
      <c r="T1003">
        <v>2302632</v>
      </c>
      <c r="U1003">
        <v>7000000</v>
      </c>
      <c r="W1003">
        <v>0</v>
      </c>
      <c r="X1003" t="s">
        <v>531</v>
      </c>
      <c r="Y1003" t="s">
        <v>104</v>
      </c>
      <c r="Z1003" t="s">
        <v>104</v>
      </c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t="s">
        <v>110</v>
      </c>
      <c r="BU1003">
        <v>7177465</v>
      </c>
      <c r="BV1003" t="s">
        <v>1706</v>
      </c>
      <c r="BW1003" t="s">
        <v>448</v>
      </c>
      <c r="BX1003" t="s">
        <v>559</v>
      </c>
      <c r="BY1003">
        <v>15</v>
      </c>
      <c r="BZ1003">
        <v>100</v>
      </c>
      <c r="CA1003" s="11"/>
      <c r="CB1003"/>
      <c r="CW1003">
        <v>12</v>
      </c>
      <c r="CX1003" t="s">
        <v>104</v>
      </c>
      <c r="CY1003" t="s">
        <v>104</v>
      </c>
      <c r="CZ1003" t="s">
        <v>3174</v>
      </c>
      <c r="DA1003" t="s">
        <v>532</v>
      </c>
      <c r="DB1003" t="s">
        <v>1356</v>
      </c>
      <c r="DC1003" t="s">
        <v>1341</v>
      </c>
      <c r="DD1003">
        <v>288636</v>
      </c>
      <c r="DE1003">
        <v>64</v>
      </c>
    </row>
    <row r="1004" spans="1:109" x14ac:dyDescent="0.25">
      <c r="A1004">
        <v>1003</v>
      </c>
      <c r="B1004" t="s">
        <v>103</v>
      </c>
      <c r="C1004" s="13">
        <v>5024525900113</v>
      </c>
      <c r="D1004" s="8">
        <v>46081</v>
      </c>
      <c r="E1004" s="8">
        <v>46446</v>
      </c>
      <c r="F1004" t="s">
        <v>834</v>
      </c>
      <c r="G1004">
        <v>125</v>
      </c>
      <c r="H1004" t="s">
        <v>105</v>
      </c>
      <c r="I1004">
        <v>1192750018</v>
      </c>
      <c r="J1004" t="s">
        <v>1831</v>
      </c>
      <c r="K1004" t="s">
        <v>5518</v>
      </c>
      <c r="L1004" t="s">
        <v>341</v>
      </c>
      <c r="M1004" t="s">
        <v>108</v>
      </c>
      <c r="N1004" s="8">
        <v>37768</v>
      </c>
      <c r="O1004">
        <v>3223352051</v>
      </c>
      <c r="P1004" t="s">
        <v>5519</v>
      </c>
      <c r="Q1004">
        <v>50313</v>
      </c>
      <c r="R1004" s="10">
        <v>8500</v>
      </c>
      <c r="S1004" t="s">
        <v>5520</v>
      </c>
      <c r="T1004">
        <v>2317905</v>
      </c>
      <c r="U1004">
        <v>7000000</v>
      </c>
      <c r="W1004">
        <v>0</v>
      </c>
      <c r="X1004" t="s">
        <v>1030</v>
      </c>
      <c r="Y1004" t="s">
        <v>104</v>
      </c>
      <c r="Z1004" t="s">
        <v>104</v>
      </c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t="s">
        <v>110</v>
      </c>
      <c r="BU1004">
        <v>1120353499</v>
      </c>
      <c r="BV1004" t="s">
        <v>5521</v>
      </c>
      <c r="BW1004" t="s">
        <v>113</v>
      </c>
      <c r="BX1004" t="s">
        <v>188</v>
      </c>
      <c r="BY1004">
        <v>35</v>
      </c>
      <c r="BZ1004">
        <v>100</v>
      </c>
      <c r="CA1004" s="11"/>
      <c r="CB1004"/>
      <c r="CW1004">
        <v>12</v>
      </c>
      <c r="CX1004" t="s">
        <v>104</v>
      </c>
      <c r="CY1004" t="s">
        <v>104</v>
      </c>
      <c r="CZ1004" t="s">
        <v>3775</v>
      </c>
      <c r="DA1004" t="s">
        <v>1032</v>
      </c>
      <c r="DB1004" t="s">
        <v>197</v>
      </c>
      <c r="DC1004" t="s">
        <v>1341</v>
      </c>
      <c r="DD1004">
        <v>490112</v>
      </c>
      <c r="DE1004">
        <v>80</v>
      </c>
    </row>
    <row r="1005" spans="1:109" x14ac:dyDescent="0.25">
      <c r="A1005">
        <v>1004</v>
      </c>
      <c r="B1005" t="s">
        <v>103</v>
      </c>
      <c r="C1005" s="13">
        <v>5024525900113</v>
      </c>
      <c r="D1005" s="8">
        <v>46063</v>
      </c>
      <c r="E1005" s="8">
        <v>46548</v>
      </c>
      <c r="F1005" t="s">
        <v>834</v>
      </c>
      <c r="G1005">
        <v>125</v>
      </c>
      <c r="H1005" t="s">
        <v>105</v>
      </c>
      <c r="I1005">
        <v>27169738</v>
      </c>
      <c r="J1005" t="s">
        <v>1813</v>
      </c>
      <c r="K1005" t="s">
        <v>868</v>
      </c>
      <c r="L1005" t="s">
        <v>104</v>
      </c>
      <c r="M1005" t="s">
        <v>138</v>
      </c>
      <c r="N1005" s="8">
        <v>30806</v>
      </c>
      <c r="O1005">
        <v>3104247471</v>
      </c>
      <c r="P1005" t="s">
        <v>5522</v>
      </c>
      <c r="Q1005">
        <v>52573</v>
      </c>
      <c r="R1005" s="10">
        <v>8500</v>
      </c>
      <c r="S1005" t="s">
        <v>5523</v>
      </c>
      <c r="T1005">
        <v>2301039</v>
      </c>
      <c r="U1005">
        <v>7000000</v>
      </c>
      <c r="W1005">
        <v>0</v>
      </c>
      <c r="X1005" t="s">
        <v>145</v>
      </c>
      <c r="Y1005" t="s">
        <v>104</v>
      </c>
      <c r="Z1005" t="s">
        <v>104</v>
      </c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t="s">
        <v>110</v>
      </c>
      <c r="BU1005">
        <v>1085917844</v>
      </c>
      <c r="BV1005" t="s">
        <v>5524</v>
      </c>
      <c r="BW1005" t="s">
        <v>2090</v>
      </c>
      <c r="BX1005" t="s">
        <v>986</v>
      </c>
      <c r="BY1005">
        <v>25</v>
      </c>
      <c r="BZ1005">
        <v>100</v>
      </c>
      <c r="CA1005" s="11"/>
      <c r="CB1005"/>
      <c r="CW1005">
        <v>16</v>
      </c>
      <c r="CX1005" t="s">
        <v>104</v>
      </c>
      <c r="CY1005" t="s">
        <v>104</v>
      </c>
      <c r="CZ1005" t="s">
        <v>873</v>
      </c>
      <c r="DA1005" t="s">
        <v>413</v>
      </c>
      <c r="DB1005" t="s">
        <v>147</v>
      </c>
      <c r="DC1005" t="s">
        <v>1328</v>
      </c>
      <c r="DD1005">
        <v>485207</v>
      </c>
      <c r="DE1005">
        <v>30</v>
      </c>
    </row>
    <row r="1006" spans="1:109" x14ac:dyDescent="0.25">
      <c r="A1006">
        <v>1005</v>
      </c>
      <c r="B1006" t="s">
        <v>103</v>
      </c>
      <c r="C1006" s="13">
        <v>5024525900113</v>
      </c>
      <c r="D1006" s="8">
        <v>46064</v>
      </c>
      <c r="E1006" s="8">
        <v>46610</v>
      </c>
      <c r="F1006" t="s">
        <v>834</v>
      </c>
      <c r="G1006">
        <v>125</v>
      </c>
      <c r="H1006" t="s">
        <v>105</v>
      </c>
      <c r="I1006">
        <v>40015701</v>
      </c>
      <c r="J1006" t="s">
        <v>5525</v>
      </c>
      <c r="K1006" t="s">
        <v>122</v>
      </c>
      <c r="L1006" t="s">
        <v>300</v>
      </c>
      <c r="M1006" t="s">
        <v>138</v>
      </c>
      <c r="N1006" s="8">
        <v>22028</v>
      </c>
      <c r="O1006">
        <v>3123054177</v>
      </c>
      <c r="P1006" t="s">
        <v>5526</v>
      </c>
      <c r="Q1006">
        <v>15238</v>
      </c>
      <c r="R1006" s="10">
        <v>8500</v>
      </c>
      <c r="S1006" t="s">
        <v>5527</v>
      </c>
      <c r="T1006">
        <v>2300853</v>
      </c>
      <c r="U1006">
        <v>7000000</v>
      </c>
      <c r="W1006">
        <v>0</v>
      </c>
      <c r="X1006" t="s">
        <v>531</v>
      </c>
      <c r="Y1006" t="s">
        <v>104</v>
      </c>
      <c r="Z1006" t="s">
        <v>104</v>
      </c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t="s">
        <v>110</v>
      </c>
      <c r="BU1006">
        <v>1053445439</v>
      </c>
      <c r="BV1006" t="s">
        <v>5528</v>
      </c>
      <c r="BW1006" t="s">
        <v>5529</v>
      </c>
      <c r="BX1006" t="s">
        <v>220</v>
      </c>
      <c r="BY1006">
        <v>40</v>
      </c>
      <c r="BZ1006">
        <v>100</v>
      </c>
      <c r="CA1006" s="11"/>
      <c r="CB1006"/>
      <c r="CW1006">
        <v>18</v>
      </c>
      <c r="CX1006" t="s">
        <v>104</v>
      </c>
      <c r="CY1006" t="s">
        <v>104</v>
      </c>
      <c r="CZ1006" t="s">
        <v>555</v>
      </c>
      <c r="DA1006" t="s">
        <v>541</v>
      </c>
      <c r="DB1006" t="s">
        <v>1356</v>
      </c>
      <c r="DC1006" t="s">
        <v>1341</v>
      </c>
      <c r="DD1006">
        <v>132975</v>
      </c>
      <c r="DE1006">
        <v>65</v>
      </c>
    </row>
    <row r="1007" spans="1:109" x14ac:dyDescent="0.25">
      <c r="A1007">
        <v>1006</v>
      </c>
      <c r="B1007" t="s">
        <v>103</v>
      </c>
      <c r="C1007" s="13">
        <v>5024525900113</v>
      </c>
      <c r="D1007" s="8">
        <v>46076</v>
      </c>
      <c r="E1007" s="8">
        <v>46622</v>
      </c>
      <c r="F1007" t="s">
        <v>834</v>
      </c>
      <c r="G1007">
        <v>125</v>
      </c>
      <c r="H1007" t="s">
        <v>105</v>
      </c>
      <c r="I1007">
        <v>98344406</v>
      </c>
      <c r="J1007" t="s">
        <v>5530</v>
      </c>
      <c r="K1007" t="s">
        <v>298</v>
      </c>
      <c r="L1007" t="s">
        <v>5531</v>
      </c>
      <c r="M1007" t="s">
        <v>108</v>
      </c>
      <c r="N1007" s="8">
        <v>29236</v>
      </c>
      <c r="O1007">
        <v>3148278892</v>
      </c>
      <c r="P1007" t="s">
        <v>4478</v>
      </c>
      <c r="Q1007">
        <v>52573</v>
      </c>
      <c r="R1007" s="10">
        <v>8500</v>
      </c>
      <c r="S1007" t="s">
        <v>5532</v>
      </c>
      <c r="T1007">
        <v>2311023</v>
      </c>
      <c r="U1007">
        <v>7000000</v>
      </c>
      <c r="W1007">
        <v>0</v>
      </c>
      <c r="X1007" t="s">
        <v>145</v>
      </c>
      <c r="Y1007" t="s">
        <v>104</v>
      </c>
      <c r="Z1007" t="s">
        <v>104</v>
      </c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t="s">
        <v>110</v>
      </c>
      <c r="BU1007">
        <v>27388785</v>
      </c>
      <c r="BV1007" t="s">
        <v>5533</v>
      </c>
      <c r="BW1007" t="s">
        <v>5534</v>
      </c>
      <c r="BX1007" t="s">
        <v>149</v>
      </c>
      <c r="BY1007">
        <v>15</v>
      </c>
      <c r="BZ1007">
        <v>100</v>
      </c>
      <c r="CA1007" s="11"/>
      <c r="CB1007"/>
      <c r="CW1007">
        <v>18</v>
      </c>
      <c r="CX1007" t="s">
        <v>104</v>
      </c>
      <c r="CY1007" t="s">
        <v>104</v>
      </c>
      <c r="CZ1007" t="s">
        <v>442</v>
      </c>
      <c r="DA1007" t="s">
        <v>413</v>
      </c>
      <c r="DB1007" t="s">
        <v>147</v>
      </c>
      <c r="DC1007" t="s">
        <v>1328</v>
      </c>
      <c r="DD1007">
        <v>487975</v>
      </c>
      <c r="DE1007">
        <v>30</v>
      </c>
    </row>
    <row r="1008" spans="1:109" x14ac:dyDescent="0.25">
      <c r="A1008">
        <v>1007</v>
      </c>
      <c r="B1008" t="s">
        <v>103</v>
      </c>
      <c r="C1008" s="13">
        <v>5024525900113</v>
      </c>
      <c r="D1008" s="8">
        <v>46081</v>
      </c>
      <c r="E1008" s="8">
        <v>46535</v>
      </c>
      <c r="F1008" t="s">
        <v>834</v>
      </c>
      <c r="G1008">
        <v>125</v>
      </c>
      <c r="H1008" t="s">
        <v>105</v>
      </c>
      <c r="I1008">
        <v>1116616059</v>
      </c>
      <c r="J1008" t="s">
        <v>5535</v>
      </c>
      <c r="K1008" t="s">
        <v>2714</v>
      </c>
      <c r="L1008" t="s">
        <v>381</v>
      </c>
      <c r="M1008" t="s">
        <v>138</v>
      </c>
      <c r="N1008" s="8">
        <v>35631</v>
      </c>
      <c r="O1008">
        <v>3224281134</v>
      </c>
      <c r="P1008" t="s">
        <v>5536</v>
      </c>
      <c r="Q1008">
        <v>85001</v>
      </c>
      <c r="R1008" s="10">
        <v>8500</v>
      </c>
      <c r="S1008" t="s">
        <v>5537</v>
      </c>
      <c r="T1008">
        <v>2318310</v>
      </c>
      <c r="U1008">
        <v>7000000</v>
      </c>
      <c r="W1008">
        <v>0</v>
      </c>
      <c r="X1008" t="s">
        <v>681</v>
      </c>
      <c r="Y1008" t="s">
        <v>104</v>
      </c>
      <c r="Z1008" t="s">
        <v>104</v>
      </c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t="s">
        <v>110</v>
      </c>
      <c r="BU1008">
        <v>24231923</v>
      </c>
      <c r="BV1008" t="s">
        <v>1824</v>
      </c>
      <c r="BW1008" t="s">
        <v>723</v>
      </c>
      <c r="BX1008" t="s">
        <v>350</v>
      </c>
      <c r="BY1008">
        <v>35</v>
      </c>
      <c r="BZ1008">
        <v>100</v>
      </c>
      <c r="CA1008" s="11"/>
      <c r="CB1008"/>
      <c r="CW1008">
        <v>15</v>
      </c>
      <c r="CX1008" t="s">
        <v>104</v>
      </c>
      <c r="CY1008" t="s">
        <v>104</v>
      </c>
      <c r="CZ1008" t="s">
        <v>904</v>
      </c>
      <c r="DA1008" t="s">
        <v>695</v>
      </c>
      <c r="DB1008" t="s">
        <v>197</v>
      </c>
      <c r="DC1008" t="s">
        <v>1341</v>
      </c>
      <c r="DD1008">
        <v>490240</v>
      </c>
      <c r="DE1008">
        <v>83</v>
      </c>
    </row>
    <row r="1009" spans="1:109" x14ac:dyDescent="0.25">
      <c r="A1009">
        <v>1008</v>
      </c>
      <c r="B1009" t="s">
        <v>103</v>
      </c>
      <c r="C1009" s="13">
        <v>5024525900113</v>
      </c>
      <c r="D1009" s="8">
        <v>46076</v>
      </c>
      <c r="E1009" s="8">
        <v>46866</v>
      </c>
      <c r="F1009" t="s">
        <v>834</v>
      </c>
      <c r="G1009">
        <v>125</v>
      </c>
      <c r="H1009" t="s">
        <v>105</v>
      </c>
      <c r="I1009">
        <v>13994255</v>
      </c>
      <c r="J1009" t="s">
        <v>5538</v>
      </c>
      <c r="K1009" t="s">
        <v>1023</v>
      </c>
      <c r="L1009" t="s">
        <v>363</v>
      </c>
      <c r="M1009" t="s">
        <v>108</v>
      </c>
      <c r="N1009" s="8">
        <v>31382</v>
      </c>
      <c r="O1009">
        <v>3114479911</v>
      </c>
      <c r="P1009" t="s">
        <v>5539</v>
      </c>
      <c r="Q1009">
        <v>73124</v>
      </c>
      <c r="R1009" s="10">
        <v>8075</v>
      </c>
      <c r="S1009" t="s">
        <v>5540</v>
      </c>
      <c r="T1009">
        <v>2311964</v>
      </c>
      <c r="U1009">
        <v>7000000</v>
      </c>
      <c r="W1009">
        <v>0</v>
      </c>
      <c r="X1009" t="s">
        <v>109</v>
      </c>
      <c r="Y1009" t="s">
        <v>104</v>
      </c>
      <c r="Z1009" t="s">
        <v>104</v>
      </c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t="s">
        <v>110</v>
      </c>
      <c r="BU1009">
        <v>1110519285</v>
      </c>
      <c r="BV1009" t="s">
        <v>793</v>
      </c>
      <c r="BW1009" t="s">
        <v>794</v>
      </c>
      <c r="BX1009" t="s">
        <v>128</v>
      </c>
      <c r="BY1009">
        <v>15</v>
      </c>
      <c r="BZ1009">
        <v>100</v>
      </c>
      <c r="CA1009" s="11"/>
      <c r="CB1009"/>
      <c r="CW1009">
        <v>26</v>
      </c>
      <c r="CX1009" t="s">
        <v>104</v>
      </c>
      <c r="CY1009" t="s">
        <v>104</v>
      </c>
      <c r="CZ1009" t="s">
        <v>732</v>
      </c>
      <c r="DA1009" t="s">
        <v>694</v>
      </c>
      <c r="DB1009" t="s">
        <v>115</v>
      </c>
      <c r="DC1009" t="s">
        <v>1321</v>
      </c>
      <c r="DD1009">
        <v>121632</v>
      </c>
      <c r="DE1009">
        <v>43</v>
      </c>
    </row>
    <row r="1010" spans="1:109" x14ac:dyDescent="0.25">
      <c r="A1010">
        <v>1009</v>
      </c>
      <c r="B1010" t="s">
        <v>103</v>
      </c>
      <c r="C1010" s="13">
        <v>5024525900113</v>
      </c>
      <c r="D1010" s="8">
        <v>46067</v>
      </c>
      <c r="E1010" s="8">
        <v>46613</v>
      </c>
      <c r="F1010" t="s">
        <v>834</v>
      </c>
      <c r="G1010">
        <v>125</v>
      </c>
      <c r="H1010" t="s">
        <v>105</v>
      </c>
      <c r="I1010">
        <v>1118548110</v>
      </c>
      <c r="J1010" t="s">
        <v>5541</v>
      </c>
      <c r="K1010" t="s">
        <v>535</v>
      </c>
      <c r="L1010" t="s">
        <v>421</v>
      </c>
      <c r="M1010" t="s">
        <v>138</v>
      </c>
      <c r="N1010" s="8">
        <v>33441</v>
      </c>
      <c r="O1010">
        <v>3223257848</v>
      </c>
      <c r="P1010" t="s">
        <v>5542</v>
      </c>
      <c r="Q1010">
        <v>85001</v>
      </c>
      <c r="R1010" s="10">
        <v>8500</v>
      </c>
      <c r="S1010" t="s">
        <v>5543</v>
      </c>
      <c r="T1010">
        <v>2305421</v>
      </c>
      <c r="U1010">
        <v>7000000</v>
      </c>
      <c r="W1010">
        <v>0</v>
      </c>
      <c r="X1010" t="s">
        <v>681</v>
      </c>
      <c r="Y1010" t="s">
        <v>104</v>
      </c>
      <c r="Z1010" t="s">
        <v>104</v>
      </c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t="s">
        <v>110</v>
      </c>
      <c r="BU1010">
        <v>1029651381</v>
      </c>
      <c r="BV1010" t="s">
        <v>387</v>
      </c>
      <c r="BW1010" t="s">
        <v>5544</v>
      </c>
      <c r="BX1010" t="s">
        <v>233</v>
      </c>
      <c r="BY1010">
        <v>25</v>
      </c>
      <c r="BZ1010">
        <v>100</v>
      </c>
      <c r="CA1010" s="11"/>
      <c r="CB1010"/>
      <c r="CW1010">
        <v>18</v>
      </c>
      <c r="CX1010" t="s">
        <v>104</v>
      </c>
      <c r="CY1010" t="s">
        <v>104</v>
      </c>
      <c r="CZ1010" t="s">
        <v>736</v>
      </c>
      <c r="DA1010" t="s">
        <v>695</v>
      </c>
      <c r="DB1010" t="s">
        <v>197</v>
      </c>
      <c r="DC1010" t="s">
        <v>1341</v>
      </c>
      <c r="DD1010">
        <v>152441</v>
      </c>
      <c r="DE1010">
        <v>83</v>
      </c>
    </row>
    <row r="1011" spans="1:109" x14ac:dyDescent="0.25">
      <c r="A1011">
        <v>1010</v>
      </c>
      <c r="B1011" t="s">
        <v>103</v>
      </c>
      <c r="C1011" s="13">
        <v>5024525900113</v>
      </c>
      <c r="D1011" s="8">
        <v>46065</v>
      </c>
      <c r="E1011" s="8">
        <v>46795</v>
      </c>
      <c r="F1011" t="s">
        <v>834</v>
      </c>
      <c r="G1011">
        <v>125</v>
      </c>
      <c r="H1011" t="s">
        <v>105</v>
      </c>
      <c r="I1011">
        <v>47435490</v>
      </c>
      <c r="J1011" t="s">
        <v>5545</v>
      </c>
      <c r="K1011" t="s">
        <v>709</v>
      </c>
      <c r="L1011" t="s">
        <v>104</v>
      </c>
      <c r="M1011" t="s">
        <v>138</v>
      </c>
      <c r="N1011" s="8">
        <v>28431</v>
      </c>
      <c r="O1011">
        <v>3103363553</v>
      </c>
      <c r="P1011" t="s">
        <v>5546</v>
      </c>
      <c r="Q1011">
        <v>85001</v>
      </c>
      <c r="R1011" s="10">
        <v>8500</v>
      </c>
      <c r="S1011" t="s">
        <v>5547</v>
      </c>
      <c r="T1011">
        <v>2302285</v>
      </c>
      <c r="U1011">
        <v>7000000</v>
      </c>
      <c r="W1011">
        <v>0</v>
      </c>
      <c r="X1011" t="s">
        <v>681</v>
      </c>
      <c r="Y1011" t="s">
        <v>104</v>
      </c>
      <c r="Z1011" t="s">
        <v>104</v>
      </c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t="s">
        <v>110</v>
      </c>
      <c r="BU1011">
        <v>1006443483</v>
      </c>
      <c r="BV1011" t="s">
        <v>5076</v>
      </c>
      <c r="BW1011" t="s">
        <v>5548</v>
      </c>
      <c r="BX1011" t="s">
        <v>860</v>
      </c>
      <c r="BY1011">
        <v>25</v>
      </c>
      <c r="BZ1011">
        <v>100</v>
      </c>
      <c r="CA1011" s="11"/>
      <c r="CB1011"/>
      <c r="CW1011">
        <v>24</v>
      </c>
      <c r="CX1011" t="s">
        <v>104</v>
      </c>
      <c r="CY1011" t="s">
        <v>104</v>
      </c>
      <c r="CZ1011" t="s">
        <v>785</v>
      </c>
      <c r="DA1011" t="s">
        <v>695</v>
      </c>
      <c r="DB1011" t="s">
        <v>197</v>
      </c>
      <c r="DC1011" t="s">
        <v>1341</v>
      </c>
      <c r="DD1011">
        <v>407359</v>
      </c>
      <c r="DE1011">
        <v>83</v>
      </c>
    </row>
    <row r="1012" spans="1:109" x14ac:dyDescent="0.25">
      <c r="A1012">
        <v>1011</v>
      </c>
      <c r="B1012" t="s">
        <v>103</v>
      </c>
      <c r="C1012" s="13">
        <v>5024525900113</v>
      </c>
      <c r="D1012" s="8">
        <v>46060</v>
      </c>
      <c r="E1012" s="8">
        <v>46514</v>
      </c>
      <c r="F1012" t="s">
        <v>834</v>
      </c>
      <c r="G1012">
        <v>125</v>
      </c>
      <c r="H1012" t="s">
        <v>105</v>
      </c>
      <c r="I1012">
        <v>9397698</v>
      </c>
      <c r="J1012" t="s">
        <v>1295</v>
      </c>
      <c r="K1012" t="s">
        <v>160</v>
      </c>
      <c r="L1012" t="s">
        <v>556</v>
      </c>
      <c r="M1012" t="s">
        <v>108</v>
      </c>
      <c r="N1012" s="8">
        <v>26337</v>
      </c>
      <c r="O1012">
        <v>3107458796</v>
      </c>
      <c r="P1012" t="s">
        <v>5549</v>
      </c>
      <c r="Q1012">
        <v>85001</v>
      </c>
      <c r="R1012" s="10">
        <v>8500</v>
      </c>
      <c r="S1012" t="s">
        <v>5550</v>
      </c>
      <c r="T1012">
        <v>2298842</v>
      </c>
      <c r="U1012">
        <v>7000000</v>
      </c>
      <c r="W1012">
        <v>0</v>
      </c>
      <c r="X1012" t="s">
        <v>681</v>
      </c>
      <c r="Y1012" t="s">
        <v>104</v>
      </c>
      <c r="Z1012" t="s">
        <v>104</v>
      </c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t="s">
        <v>110</v>
      </c>
      <c r="BU1012">
        <v>1118561929</v>
      </c>
      <c r="BV1012" t="s">
        <v>139</v>
      </c>
      <c r="BW1012" t="s">
        <v>161</v>
      </c>
      <c r="BX1012" t="s">
        <v>1222</v>
      </c>
      <c r="BY1012">
        <v>25</v>
      </c>
      <c r="BZ1012">
        <v>100</v>
      </c>
      <c r="CA1012" s="11"/>
      <c r="CB1012"/>
      <c r="CW1012">
        <v>15</v>
      </c>
      <c r="CX1012" t="s">
        <v>104</v>
      </c>
      <c r="CY1012" t="s">
        <v>104</v>
      </c>
      <c r="CZ1012" t="s">
        <v>736</v>
      </c>
      <c r="DA1012" t="s">
        <v>695</v>
      </c>
      <c r="DB1012" t="s">
        <v>197</v>
      </c>
      <c r="DC1012" t="s">
        <v>1341</v>
      </c>
      <c r="DD1012">
        <v>449913</v>
      </c>
      <c r="DE1012">
        <v>83</v>
      </c>
    </row>
    <row r="1013" spans="1:109" x14ac:dyDescent="0.25">
      <c r="A1013">
        <v>1012</v>
      </c>
      <c r="B1013" t="s">
        <v>103</v>
      </c>
      <c r="C1013" s="13">
        <v>5024525900113</v>
      </c>
      <c r="D1013" s="8">
        <v>46079</v>
      </c>
      <c r="E1013" s="8">
        <v>46533</v>
      </c>
      <c r="F1013" t="s">
        <v>834</v>
      </c>
      <c r="G1013">
        <v>125</v>
      </c>
      <c r="H1013" t="s">
        <v>105</v>
      </c>
      <c r="I1013">
        <v>1029645595</v>
      </c>
      <c r="J1013" t="s">
        <v>5551</v>
      </c>
      <c r="K1013" t="s">
        <v>193</v>
      </c>
      <c r="L1013" t="s">
        <v>270</v>
      </c>
      <c r="M1013" t="s">
        <v>138</v>
      </c>
      <c r="N1013" s="8">
        <v>39056</v>
      </c>
      <c r="O1013">
        <v>3116045748</v>
      </c>
      <c r="P1013" t="s">
        <v>5552</v>
      </c>
      <c r="Q1013">
        <v>85001</v>
      </c>
      <c r="R1013" s="10">
        <v>8500</v>
      </c>
      <c r="S1013" t="s">
        <v>5553</v>
      </c>
      <c r="T1013">
        <v>2315952</v>
      </c>
      <c r="U1013">
        <v>7000000</v>
      </c>
      <c r="W1013">
        <v>0</v>
      </c>
      <c r="X1013" t="s">
        <v>681</v>
      </c>
      <c r="Y1013" t="s">
        <v>104</v>
      </c>
      <c r="Z1013" t="s">
        <v>104</v>
      </c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t="s">
        <v>110</v>
      </c>
      <c r="BU1013">
        <v>1118561641</v>
      </c>
      <c r="BV1013" t="s">
        <v>1791</v>
      </c>
      <c r="BW1013" t="s">
        <v>574</v>
      </c>
      <c r="BX1013" t="s">
        <v>271</v>
      </c>
      <c r="BY1013">
        <v>30</v>
      </c>
      <c r="BZ1013">
        <v>100</v>
      </c>
      <c r="CA1013" s="11"/>
      <c r="CB1013"/>
      <c r="CW1013">
        <v>15</v>
      </c>
      <c r="CX1013" t="s">
        <v>104</v>
      </c>
      <c r="CY1013" t="s">
        <v>104</v>
      </c>
      <c r="CZ1013" t="s">
        <v>904</v>
      </c>
      <c r="DA1013" t="s">
        <v>695</v>
      </c>
      <c r="DB1013" t="s">
        <v>197</v>
      </c>
      <c r="DC1013" t="s">
        <v>1341</v>
      </c>
      <c r="DD1013">
        <v>450607</v>
      </c>
      <c r="DE1013">
        <v>83</v>
      </c>
    </row>
    <row r="1014" spans="1:109" x14ac:dyDescent="0.25">
      <c r="A1014">
        <v>1013</v>
      </c>
      <c r="B1014" t="s">
        <v>103</v>
      </c>
      <c r="C1014" s="13">
        <v>5024525900113</v>
      </c>
      <c r="D1014" s="8">
        <v>46058</v>
      </c>
      <c r="E1014" s="8">
        <v>46788</v>
      </c>
      <c r="F1014" t="s">
        <v>834</v>
      </c>
      <c r="G1014">
        <v>125</v>
      </c>
      <c r="H1014" t="s">
        <v>105</v>
      </c>
      <c r="I1014">
        <v>1117323002</v>
      </c>
      <c r="J1014" t="s">
        <v>338</v>
      </c>
      <c r="K1014" t="s">
        <v>229</v>
      </c>
      <c r="L1014" t="s">
        <v>122</v>
      </c>
      <c r="M1014" t="s">
        <v>138</v>
      </c>
      <c r="N1014" s="8">
        <v>36400</v>
      </c>
      <c r="O1014">
        <v>3222583151</v>
      </c>
      <c r="P1014" t="s">
        <v>5554</v>
      </c>
      <c r="Q1014">
        <v>85001</v>
      </c>
      <c r="R1014" s="10">
        <v>8500</v>
      </c>
      <c r="S1014" t="s">
        <v>5555</v>
      </c>
      <c r="T1014">
        <v>2296132</v>
      </c>
      <c r="U1014">
        <v>7000000</v>
      </c>
      <c r="W1014">
        <v>0</v>
      </c>
      <c r="X1014" t="s">
        <v>681</v>
      </c>
      <c r="Y1014" t="s">
        <v>104</v>
      </c>
      <c r="Z1014" t="s">
        <v>104</v>
      </c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t="s">
        <v>110</v>
      </c>
      <c r="BU1014">
        <v>1116614315</v>
      </c>
      <c r="BV1014" t="s">
        <v>5556</v>
      </c>
      <c r="BW1014" t="s">
        <v>301</v>
      </c>
      <c r="BX1014" t="s">
        <v>149</v>
      </c>
      <c r="BY1014">
        <v>15</v>
      </c>
      <c r="BZ1014">
        <v>100</v>
      </c>
      <c r="CA1014" s="11"/>
      <c r="CB1014"/>
      <c r="CW1014">
        <v>24</v>
      </c>
      <c r="CX1014" t="s">
        <v>104</v>
      </c>
      <c r="CY1014" t="s">
        <v>104</v>
      </c>
      <c r="CZ1014" t="s">
        <v>785</v>
      </c>
      <c r="DA1014" t="s">
        <v>695</v>
      </c>
      <c r="DB1014" t="s">
        <v>197</v>
      </c>
      <c r="DC1014" t="s">
        <v>1341</v>
      </c>
      <c r="DD1014">
        <v>483919</v>
      </c>
      <c r="DE1014">
        <v>83</v>
      </c>
    </row>
    <row r="1015" spans="1:109" x14ac:dyDescent="0.25">
      <c r="A1015">
        <v>1014</v>
      </c>
      <c r="B1015" t="s">
        <v>103</v>
      </c>
      <c r="C1015" s="13">
        <v>5024525900113</v>
      </c>
      <c r="D1015" s="8">
        <v>46072</v>
      </c>
      <c r="E1015" s="8">
        <v>46437</v>
      </c>
      <c r="F1015" t="s">
        <v>834</v>
      </c>
      <c r="G1015">
        <v>125</v>
      </c>
      <c r="H1015" t="s">
        <v>105</v>
      </c>
      <c r="I1015">
        <v>1098386151</v>
      </c>
      <c r="J1015" t="s">
        <v>545</v>
      </c>
      <c r="K1015" t="s">
        <v>5387</v>
      </c>
      <c r="L1015" t="s">
        <v>5557</v>
      </c>
      <c r="M1015" t="s">
        <v>108</v>
      </c>
      <c r="N1015" s="8">
        <v>32406</v>
      </c>
      <c r="O1015">
        <v>3209778688</v>
      </c>
      <c r="P1015" t="s">
        <v>5558</v>
      </c>
      <c r="Q1015">
        <v>68755</v>
      </c>
      <c r="R1015" s="10">
        <v>8500</v>
      </c>
      <c r="S1015" t="s">
        <v>5559</v>
      </c>
      <c r="T1015">
        <v>2308130</v>
      </c>
      <c r="U1015">
        <v>7000000</v>
      </c>
      <c r="W1015">
        <v>0</v>
      </c>
      <c r="X1015" t="s">
        <v>711</v>
      </c>
      <c r="Y1015" t="s">
        <v>104</v>
      </c>
      <c r="Z1015" t="s">
        <v>104</v>
      </c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t="s">
        <v>110</v>
      </c>
      <c r="BU1015">
        <v>1098386342</v>
      </c>
      <c r="BV1015" t="s">
        <v>5560</v>
      </c>
      <c r="BW1015" t="s">
        <v>713</v>
      </c>
      <c r="BX1015" t="s">
        <v>237</v>
      </c>
      <c r="BY1015">
        <v>15</v>
      </c>
      <c r="BZ1015">
        <v>100</v>
      </c>
      <c r="CA1015" s="11"/>
      <c r="CB1015"/>
      <c r="CW1015">
        <v>12</v>
      </c>
      <c r="CX1015" t="s">
        <v>104</v>
      </c>
      <c r="CY1015" t="s">
        <v>104</v>
      </c>
      <c r="CZ1015" t="s">
        <v>3421</v>
      </c>
      <c r="DA1015" t="s">
        <v>738</v>
      </c>
      <c r="DB1015" t="s">
        <v>611</v>
      </c>
      <c r="DC1015" t="s">
        <v>1663</v>
      </c>
      <c r="DD1015">
        <v>338612</v>
      </c>
      <c r="DE1015">
        <v>101</v>
      </c>
    </row>
    <row r="1016" spans="1:109" x14ac:dyDescent="0.25">
      <c r="A1016">
        <v>1015</v>
      </c>
      <c r="B1016" t="s">
        <v>103</v>
      </c>
      <c r="C1016" s="13">
        <v>5024525900113</v>
      </c>
      <c r="D1016" s="8">
        <v>46070</v>
      </c>
      <c r="E1016" s="8">
        <v>46982</v>
      </c>
      <c r="F1016" t="s">
        <v>834</v>
      </c>
      <c r="G1016">
        <v>125</v>
      </c>
      <c r="H1016" t="s">
        <v>105</v>
      </c>
      <c r="I1016">
        <v>91463552</v>
      </c>
      <c r="J1016" t="s">
        <v>841</v>
      </c>
      <c r="K1016" t="s">
        <v>571</v>
      </c>
      <c r="L1016" t="s">
        <v>415</v>
      </c>
      <c r="M1016" t="s">
        <v>108</v>
      </c>
      <c r="N1016" s="8">
        <v>25733</v>
      </c>
      <c r="O1016">
        <v>3143537093</v>
      </c>
      <c r="P1016" t="s">
        <v>5561</v>
      </c>
      <c r="Q1016">
        <v>68755</v>
      </c>
      <c r="R1016" s="10">
        <v>8500</v>
      </c>
      <c r="S1016" t="s">
        <v>1784</v>
      </c>
      <c r="T1016">
        <v>2306741</v>
      </c>
      <c r="U1016">
        <v>7000000</v>
      </c>
      <c r="W1016">
        <v>0</v>
      </c>
      <c r="X1016" t="s">
        <v>711</v>
      </c>
      <c r="Y1016" t="s">
        <v>104</v>
      </c>
      <c r="Z1016" t="s">
        <v>104</v>
      </c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t="s">
        <v>110</v>
      </c>
      <c r="BU1016">
        <v>28111105</v>
      </c>
      <c r="BV1016" t="s">
        <v>5562</v>
      </c>
      <c r="BW1016" t="s">
        <v>467</v>
      </c>
      <c r="BX1016" t="s">
        <v>178</v>
      </c>
      <c r="BY1016">
        <v>15</v>
      </c>
      <c r="BZ1016">
        <v>100</v>
      </c>
      <c r="CA1016" s="11"/>
      <c r="CB1016"/>
      <c r="CW1016">
        <v>30</v>
      </c>
      <c r="CX1016" t="s">
        <v>104</v>
      </c>
      <c r="CY1016" t="s">
        <v>104</v>
      </c>
      <c r="CZ1016" t="s">
        <v>789</v>
      </c>
      <c r="DA1016" t="s">
        <v>738</v>
      </c>
      <c r="DB1016" t="s">
        <v>611</v>
      </c>
      <c r="DC1016" t="s">
        <v>1663</v>
      </c>
      <c r="DD1016">
        <v>486794</v>
      </c>
      <c r="DE1016">
        <v>101</v>
      </c>
    </row>
    <row r="1017" spans="1:109" x14ac:dyDescent="0.25">
      <c r="A1017">
        <v>1016</v>
      </c>
      <c r="B1017" t="s">
        <v>103</v>
      </c>
      <c r="C1017" s="13">
        <v>5024525900113</v>
      </c>
      <c r="D1017" s="8">
        <v>46079</v>
      </c>
      <c r="E1017" s="8">
        <v>46533</v>
      </c>
      <c r="F1017" t="s">
        <v>834</v>
      </c>
      <c r="G1017">
        <v>125</v>
      </c>
      <c r="H1017" t="s">
        <v>105</v>
      </c>
      <c r="I1017">
        <v>1143227897</v>
      </c>
      <c r="J1017" t="s">
        <v>5563</v>
      </c>
      <c r="K1017" t="s">
        <v>5564</v>
      </c>
      <c r="L1017" t="s">
        <v>317</v>
      </c>
      <c r="M1017" t="s">
        <v>138</v>
      </c>
      <c r="N1017" s="8">
        <v>39052</v>
      </c>
      <c r="O1017">
        <v>3106499453</v>
      </c>
      <c r="P1017" t="s">
        <v>5565</v>
      </c>
      <c r="Q1017">
        <v>68755</v>
      </c>
      <c r="R1017" s="10">
        <v>8500</v>
      </c>
      <c r="S1017" t="s">
        <v>5566</v>
      </c>
      <c r="T1017">
        <v>2315566</v>
      </c>
      <c r="U1017">
        <v>7000000</v>
      </c>
      <c r="W1017">
        <v>0</v>
      </c>
      <c r="X1017" t="s">
        <v>711</v>
      </c>
      <c r="Y1017" t="s">
        <v>104</v>
      </c>
      <c r="Z1017" t="s">
        <v>104</v>
      </c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t="s">
        <v>110</v>
      </c>
      <c r="BU1017">
        <v>63357641</v>
      </c>
      <c r="BV1017" t="s">
        <v>1785</v>
      </c>
      <c r="BW1017" t="s">
        <v>124</v>
      </c>
      <c r="BX1017" t="s">
        <v>370</v>
      </c>
      <c r="BY1017">
        <v>35</v>
      </c>
      <c r="BZ1017">
        <v>100</v>
      </c>
      <c r="CA1017" s="11"/>
      <c r="CB1017"/>
      <c r="CW1017">
        <v>15</v>
      </c>
      <c r="CX1017" t="s">
        <v>104</v>
      </c>
      <c r="CY1017" t="s">
        <v>104</v>
      </c>
      <c r="CZ1017" t="s">
        <v>789</v>
      </c>
      <c r="DA1017" t="s">
        <v>738</v>
      </c>
      <c r="DB1017" t="s">
        <v>611</v>
      </c>
      <c r="DC1017" t="s">
        <v>1663</v>
      </c>
      <c r="DD1017">
        <v>489309</v>
      </c>
      <c r="DE1017">
        <v>101</v>
      </c>
    </row>
    <row r="1018" spans="1:109" x14ac:dyDescent="0.25">
      <c r="A1018">
        <v>1017</v>
      </c>
      <c r="B1018" t="s">
        <v>103</v>
      </c>
      <c r="C1018" s="13">
        <v>5024525900113</v>
      </c>
      <c r="D1018" s="8">
        <v>46063</v>
      </c>
      <c r="E1018" s="8">
        <v>46609</v>
      </c>
      <c r="F1018" t="s">
        <v>834</v>
      </c>
      <c r="G1018">
        <v>125</v>
      </c>
      <c r="H1018" t="s">
        <v>105</v>
      </c>
      <c r="I1018">
        <v>80356547</v>
      </c>
      <c r="J1018" t="s">
        <v>5567</v>
      </c>
      <c r="K1018" t="s">
        <v>167</v>
      </c>
      <c r="L1018" t="s">
        <v>1558</v>
      </c>
      <c r="M1018" t="s">
        <v>108</v>
      </c>
      <c r="N1018" s="8">
        <v>27482</v>
      </c>
      <c r="O1018">
        <v>3145857107</v>
      </c>
      <c r="P1018" t="s">
        <v>5568</v>
      </c>
      <c r="Q1018">
        <v>25815</v>
      </c>
      <c r="R1018" s="10">
        <v>8075</v>
      </c>
      <c r="S1018" t="s">
        <v>5569</v>
      </c>
      <c r="T1018">
        <v>2300833</v>
      </c>
      <c r="U1018">
        <v>7000000</v>
      </c>
      <c r="W1018">
        <v>0</v>
      </c>
      <c r="X1018" t="s">
        <v>502</v>
      </c>
      <c r="Y1018" t="s">
        <v>104</v>
      </c>
      <c r="Z1018" t="s">
        <v>104</v>
      </c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t="s">
        <v>110</v>
      </c>
      <c r="BU1018">
        <v>21018965</v>
      </c>
      <c r="BV1018" t="s">
        <v>654</v>
      </c>
      <c r="BW1018" t="s">
        <v>578</v>
      </c>
      <c r="BX1018" t="s">
        <v>5570</v>
      </c>
      <c r="BY1018">
        <v>15</v>
      </c>
      <c r="BZ1018">
        <v>100</v>
      </c>
      <c r="CA1018" s="11"/>
      <c r="CB1018"/>
      <c r="CW1018">
        <v>18</v>
      </c>
      <c r="CX1018" t="s">
        <v>104</v>
      </c>
      <c r="CY1018" t="s">
        <v>104</v>
      </c>
      <c r="CZ1018" t="s">
        <v>519</v>
      </c>
      <c r="DA1018" t="s">
        <v>514</v>
      </c>
      <c r="DB1018" t="s">
        <v>1350</v>
      </c>
      <c r="DC1018" t="s">
        <v>1341</v>
      </c>
      <c r="DD1018">
        <v>295098</v>
      </c>
      <c r="DE1018">
        <v>57</v>
      </c>
    </row>
    <row r="1019" spans="1:109" x14ac:dyDescent="0.25">
      <c r="A1019">
        <v>1018</v>
      </c>
      <c r="B1019" t="s">
        <v>103</v>
      </c>
      <c r="C1019" s="13">
        <v>5024525900113</v>
      </c>
      <c r="D1019" s="8">
        <v>46065</v>
      </c>
      <c r="E1019" s="8">
        <v>46977</v>
      </c>
      <c r="F1019" t="s">
        <v>834</v>
      </c>
      <c r="G1019">
        <v>125</v>
      </c>
      <c r="H1019" t="s">
        <v>105</v>
      </c>
      <c r="I1019">
        <v>11317379</v>
      </c>
      <c r="J1019" t="s">
        <v>261</v>
      </c>
      <c r="K1019" t="s">
        <v>292</v>
      </c>
      <c r="L1019" t="s">
        <v>1571</v>
      </c>
      <c r="M1019" t="s">
        <v>108</v>
      </c>
      <c r="N1019" s="8">
        <v>25409</v>
      </c>
      <c r="O1019">
        <v>3185375339</v>
      </c>
      <c r="P1019" t="s">
        <v>5571</v>
      </c>
      <c r="Q1019">
        <v>25815</v>
      </c>
      <c r="R1019" s="10">
        <v>8075</v>
      </c>
      <c r="S1019" t="s">
        <v>5572</v>
      </c>
      <c r="T1019">
        <v>2303344</v>
      </c>
      <c r="U1019">
        <v>7000000</v>
      </c>
      <c r="W1019">
        <v>0</v>
      </c>
      <c r="X1019" t="s">
        <v>502</v>
      </c>
      <c r="Y1019" t="s">
        <v>104</v>
      </c>
      <c r="Z1019" t="s">
        <v>104</v>
      </c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t="s">
        <v>110</v>
      </c>
      <c r="BU1019">
        <v>39563285</v>
      </c>
      <c r="BV1019" t="s">
        <v>1696</v>
      </c>
      <c r="BW1019" t="s">
        <v>1717</v>
      </c>
      <c r="BX1019" t="s">
        <v>909</v>
      </c>
      <c r="BY1019">
        <v>15</v>
      </c>
      <c r="BZ1019">
        <v>100</v>
      </c>
      <c r="CA1019" s="11"/>
      <c r="CB1019"/>
      <c r="CW1019">
        <v>30</v>
      </c>
      <c r="CX1019" t="s">
        <v>104</v>
      </c>
      <c r="CY1019" t="s">
        <v>104</v>
      </c>
      <c r="CZ1019" t="s">
        <v>665</v>
      </c>
      <c r="DA1019" t="s">
        <v>514</v>
      </c>
      <c r="DB1019" t="s">
        <v>1350</v>
      </c>
      <c r="DC1019" t="s">
        <v>1341</v>
      </c>
      <c r="DD1019">
        <v>448677</v>
      </c>
      <c r="DE1019">
        <v>57</v>
      </c>
    </row>
    <row r="1020" spans="1:109" x14ac:dyDescent="0.25">
      <c r="A1020">
        <v>1019</v>
      </c>
      <c r="B1020" t="s">
        <v>103</v>
      </c>
      <c r="C1020" s="13">
        <v>5024525900113</v>
      </c>
      <c r="D1020" s="8">
        <v>46077</v>
      </c>
      <c r="E1020" s="8">
        <v>46684</v>
      </c>
      <c r="F1020" t="s">
        <v>834</v>
      </c>
      <c r="G1020">
        <v>125</v>
      </c>
      <c r="H1020" t="s">
        <v>105</v>
      </c>
      <c r="I1020">
        <v>83163251</v>
      </c>
      <c r="J1020" t="s">
        <v>1354</v>
      </c>
      <c r="K1020" t="s">
        <v>316</v>
      </c>
      <c r="L1020" t="s">
        <v>235</v>
      </c>
      <c r="M1020" t="s">
        <v>108</v>
      </c>
      <c r="N1020" s="8">
        <v>26353</v>
      </c>
      <c r="O1020">
        <v>3114415596</v>
      </c>
      <c r="P1020" t="s">
        <v>5573</v>
      </c>
      <c r="Q1020">
        <v>41132</v>
      </c>
      <c r="R1020" s="10">
        <v>8500</v>
      </c>
      <c r="S1020" t="s">
        <v>5574</v>
      </c>
      <c r="T1020">
        <v>2313299</v>
      </c>
      <c r="U1020">
        <v>7000000</v>
      </c>
      <c r="W1020">
        <v>0</v>
      </c>
      <c r="X1020" t="s">
        <v>117</v>
      </c>
      <c r="Y1020" t="s">
        <v>104</v>
      </c>
      <c r="Z1020" t="s">
        <v>104</v>
      </c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t="s">
        <v>110</v>
      </c>
      <c r="BU1020">
        <v>26512502</v>
      </c>
      <c r="BV1020" t="s">
        <v>3353</v>
      </c>
      <c r="BW1020" t="s">
        <v>626</v>
      </c>
      <c r="BX1020" t="s">
        <v>215</v>
      </c>
      <c r="BY1020">
        <v>15</v>
      </c>
      <c r="BZ1020">
        <v>100</v>
      </c>
      <c r="CA1020" s="11"/>
      <c r="CB1020"/>
      <c r="CW1020">
        <v>20</v>
      </c>
      <c r="CX1020" t="s">
        <v>104</v>
      </c>
      <c r="CY1020" t="s">
        <v>104</v>
      </c>
      <c r="CZ1020" t="s">
        <v>3408</v>
      </c>
      <c r="DA1020" t="s">
        <v>121</v>
      </c>
      <c r="DB1020" t="s">
        <v>1320</v>
      </c>
      <c r="DC1020" t="s">
        <v>1321</v>
      </c>
      <c r="DD1020">
        <v>425267</v>
      </c>
      <c r="DE1020">
        <v>4</v>
      </c>
    </row>
    <row r="1021" spans="1:109" x14ac:dyDescent="0.25">
      <c r="A1021">
        <v>1020</v>
      </c>
      <c r="B1021" t="s">
        <v>103</v>
      </c>
      <c r="C1021" s="13">
        <v>5024525900113</v>
      </c>
      <c r="D1021" s="8">
        <v>46059</v>
      </c>
      <c r="E1021" s="8">
        <v>46424</v>
      </c>
      <c r="F1021" t="s">
        <v>834</v>
      </c>
      <c r="G1021">
        <v>125</v>
      </c>
      <c r="H1021" t="s">
        <v>105</v>
      </c>
      <c r="I1021">
        <v>12258951</v>
      </c>
      <c r="J1021" t="s">
        <v>1109</v>
      </c>
      <c r="K1021" t="s">
        <v>340</v>
      </c>
      <c r="L1021" t="s">
        <v>606</v>
      </c>
      <c r="M1021" t="s">
        <v>108</v>
      </c>
      <c r="N1021" s="8">
        <v>29493</v>
      </c>
      <c r="O1021">
        <v>3229056763</v>
      </c>
      <c r="P1021" t="s">
        <v>5575</v>
      </c>
      <c r="Q1021">
        <v>41132</v>
      </c>
      <c r="R1021" s="10">
        <v>8500</v>
      </c>
      <c r="S1021" t="s">
        <v>5576</v>
      </c>
      <c r="T1021">
        <v>2298595</v>
      </c>
      <c r="U1021">
        <v>7000000</v>
      </c>
      <c r="W1021">
        <v>0</v>
      </c>
      <c r="X1021" t="s">
        <v>117</v>
      </c>
      <c r="Y1021" t="s">
        <v>104</v>
      </c>
      <c r="Z1021" t="s">
        <v>104</v>
      </c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t="s">
        <v>110</v>
      </c>
      <c r="BU1021">
        <v>1079174226</v>
      </c>
      <c r="BV1021" t="s">
        <v>367</v>
      </c>
      <c r="BW1021" t="s">
        <v>172</v>
      </c>
      <c r="BX1021" t="s">
        <v>474</v>
      </c>
      <c r="BY1021">
        <v>15</v>
      </c>
      <c r="BZ1021">
        <v>100</v>
      </c>
      <c r="CA1021" s="11"/>
      <c r="CB1021"/>
      <c r="CW1021">
        <v>12</v>
      </c>
      <c r="CX1021" t="s">
        <v>104</v>
      </c>
      <c r="CY1021" t="s">
        <v>104</v>
      </c>
      <c r="CZ1021" t="s">
        <v>120</v>
      </c>
      <c r="DA1021" t="s">
        <v>121</v>
      </c>
      <c r="DB1021" t="s">
        <v>1320</v>
      </c>
      <c r="DC1021" t="s">
        <v>1321</v>
      </c>
      <c r="DD1021">
        <v>476480</v>
      </c>
      <c r="DE1021">
        <v>4</v>
      </c>
    </row>
    <row r="1022" spans="1:109" x14ac:dyDescent="0.25">
      <c r="A1022">
        <v>1021</v>
      </c>
      <c r="B1022" t="s">
        <v>103</v>
      </c>
      <c r="C1022" s="13">
        <v>5024525900113</v>
      </c>
      <c r="D1022" s="8">
        <v>46060</v>
      </c>
      <c r="E1022" s="8">
        <v>46728</v>
      </c>
      <c r="F1022" t="s">
        <v>834</v>
      </c>
      <c r="G1022">
        <v>125</v>
      </c>
      <c r="H1022" t="s">
        <v>105</v>
      </c>
      <c r="I1022">
        <v>12258690</v>
      </c>
      <c r="J1022" t="s">
        <v>202</v>
      </c>
      <c r="K1022" t="s">
        <v>311</v>
      </c>
      <c r="L1022" t="s">
        <v>1895</v>
      </c>
      <c r="M1022" t="s">
        <v>108</v>
      </c>
      <c r="N1022" s="8">
        <v>29895</v>
      </c>
      <c r="O1022">
        <v>3015389273</v>
      </c>
      <c r="P1022" t="s">
        <v>5577</v>
      </c>
      <c r="Q1022">
        <v>41132</v>
      </c>
      <c r="R1022" s="10">
        <v>8500</v>
      </c>
      <c r="S1022" t="s">
        <v>5578</v>
      </c>
      <c r="T1022">
        <v>2299001</v>
      </c>
      <c r="U1022">
        <v>7000000</v>
      </c>
      <c r="W1022">
        <v>0</v>
      </c>
      <c r="X1022" t="s">
        <v>117</v>
      </c>
      <c r="Y1022" t="s">
        <v>104</v>
      </c>
      <c r="Z1022" t="s">
        <v>104</v>
      </c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t="s">
        <v>110</v>
      </c>
      <c r="BU1022">
        <v>1076982611</v>
      </c>
      <c r="BV1022" t="s">
        <v>5579</v>
      </c>
      <c r="BW1022" t="s">
        <v>223</v>
      </c>
      <c r="BX1022" t="s">
        <v>1636</v>
      </c>
      <c r="BY1022">
        <v>30</v>
      </c>
      <c r="BZ1022">
        <v>100</v>
      </c>
      <c r="CA1022" s="11"/>
      <c r="CB1022"/>
      <c r="CW1022">
        <v>22</v>
      </c>
      <c r="CX1022" t="s">
        <v>104</v>
      </c>
      <c r="CY1022" t="s">
        <v>104</v>
      </c>
      <c r="CZ1022" t="s">
        <v>234</v>
      </c>
      <c r="DA1022" t="s">
        <v>121</v>
      </c>
      <c r="DB1022" t="s">
        <v>1320</v>
      </c>
      <c r="DC1022" t="s">
        <v>1321</v>
      </c>
      <c r="DD1022">
        <v>484640</v>
      </c>
      <c r="DE1022">
        <v>4</v>
      </c>
    </row>
    <row r="1023" spans="1:109" x14ac:dyDescent="0.25">
      <c r="A1023">
        <v>1022</v>
      </c>
      <c r="B1023" t="s">
        <v>103</v>
      </c>
      <c r="C1023" s="13">
        <v>5024525900113</v>
      </c>
      <c r="D1023" s="8">
        <v>46060</v>
      </c>
      <c r="E1023" s="8">
        <v>46790</v>
      </c>
      <c r="F1023" t="s">
        <v>834</v>
      </c>
      <c r="G1023">
        <v>125</v>
      </c>
      <c r="H1023" t="s">
        <v>105</v>
      </c>
      <c r="I1023">
        <v>83225099</v>
      </c>
      <c r="J1023" t="s">
        <v>3040</v>
      </c>
      <c r="K1023" t="s">
        <v>889</v>
      </c>
      <c r="L1023" t="s">
        <v>5580</v>
      </c>
      <c r="M1023" t="s">
        <v>108</v>
      </c>
      <c r="N1023" s="8">
        <v>28184</v>
      </c>
      <c r="O1023">
        <v>3155578990</v>
      </c>
      <c r="P1023" t="s">
        <v>5581</v>
      </c>
      <c r="Q1023">
        <v>41132</v>
      </c>
      <c r="R1023" s="10">
        <v>8500</v>
      </c>
      <c r="S1023" t="s">
        <v>5582</v>
      </c>
      <c r="T1023">
        <v>2299387</v>
      </c>
      <c r="U1023">
        <v>7000000</v>
      </c>
      <c r="W1023">
        <v>0</v>
      </c>
      <c r="X1023" t="s">
        <v>117</v>
      </c>
      <c r="Y1023" t="s">
        <v>104</v>
      </c>
      <c r="Z1023" t="s">
        <v>104</v>
      </c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t="s">
        <v>110</v>
      </c>
      <c r="BU1023">
        <v>26512248</v>
      </c>
      <c r="BV1023" t="s">
        <v>5583</v>
      </c>
      <c r="BW1023" t="s">
        <v>198</v>
      </c>
      <c r="BX1023" t="s">
        <v>149</v>
      </c>
      <c r="BY1023">
        <v>15</v>
      </c>
      <c r="BZ1023">
        <v>100</v>
      </c>
      <c r="CA1023" s="11"/>
      <c r="CB1023"/>
      <c r="CW1023">
        <v>24</v>
      </c>
      <c r="CX1023" t="s">
        <v>104</v>
      </c>
      <c r="CY1023" t="s">
        <v>104</v>
      </c>
      <c r="CZ1023" t="s">
        <v>3408</v>
      </c>
      <c r="DA1023" t="s">
        <v>121</v>
      </c>
      <c r="DB1023" t="s">
        <v>1320</v>
      </c>
      <c r="DC1023" t="s">
        <v>1321</v>
      </c>
      <c r="DD1023">
        <v>484727</v>
      </c>
      <c r="DE1023">
        <v>4</v>
      </c>
    </row>
    <row r="1024" spans="1:109" x14ac:dyDescent="0.25">
      <c r="A1024">
        <v>1023</v>
      </c>
      <c r="B1024" t="s">
        <v>103</v>
      </c>
      <c r="C1024" s="13">
        <v>5024525900113</v>
      </c>
      <c r="D1024" s="8">
        <v>46064</v>
      </c>
      <c r="E1024" s="8">
        <v>46976</v>
      </c>
      <c r="F1024" t="s">
        <v>834</v>
      </c>
      <c r="G1024">
        <v>125</v>
      </c>
      <c r="H1024" t="s">
        <v>105</v>
      </c>
      <c r="I1024">
        <v>12143699</v>
      </c>
      <c r="J1024" t="s">
        <v>466</v>
      </c>
      <c r="K1024" t="s">
        <v>229</v>
      </c>
      <c r="L1024" t="s">
        <v>104</v>
      </c>
      <c r="M1024" t="s">
        <v>108</v>
      </c>
      <c r="N1024" s="8">
        <v>26865</v>
      </c>
      <c r="O1024">
        <v>3112121216</v>
      </c>
      <c r="P1024" t="s">
        <v>5584</v>
      </c>
      <c r="Q1024">
        <v>41668</v>
      </c>
      <c r="R1024" s="10">
        <v>8500</v>
      </c>
      <c r="S1024" t="s">
        <v>5585</v>
      </c>
      <c r="T1024">
        <v>2302203</v>
      </c>
      <c r="U1024">
        <v>7000000</v>
      </c>
      <c r="W1024">
        <v>0</v>
      </c>
      <c r="X1024" t="s">
        <v>117</v>
      </c>
      <c r="Y1024" t="s">
        <v>104</v>
      </c>
      <c r="Z1024" t="s">
        <v>104</v>
      </c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t="s">
        <v>110</v>
      </c>
      <c r="BU1024">
        <v>55182006</v>
      </c>
      <c r="BV1024" t="s">
        <v>5586</v>
      </c>
      <c r="BW1024" t="s">
        <v>231</v>
      </c>
      <c r="BX1024" t="s">
        <v>2355</v>
      </c>
      <c r="BY1024">
        <v>15</v>
      </c>
      <c r="BZ1024">
        <v>100</v>
      </c>
      <c r="CA1024" s="11"/>
      <c r="CB1024"/>
      <c r="CW1024">
        <v>30</v>
      </c>
      <c r="CX1024" t="s">
        <v>104</v>
      </c>
      <c r="CY1024" t="s">
        <v>104</v>
      </c>
      <c r="CZ1024" t="s">
        <v>1500</v>
      </c>
      <c r="DA1024" t="s">
        <v>436</v>
      </c>
      <c r="DB1024" t="s">
        <v>1320</v>
      </c>
      <c r="DC1024" t="s">
        <v>1321</v>
      </c>
      <c r="DD1024">
        <v>82868</v>
      </c>
      <c r="DE1024">
        <v>33</v>
      </c>
    </row>
    <row r="1025" spans="1:109" x14ac:dyDescent="0.25">
      <c r="A1025">
        <v>1024</v>
      </c>
      <c r="B1025" t="s">
        <v>103</v>
      </c>
      <c r="C1025" s="13">
        <v>5024525900113</v>
      </c>
      <c r="D1025" s="8">
        <v>46063</v>
      </c>
      <c r="E1025" s="8">
        <v>46517</v>
      </c>
      <c r="F1025" t="s">
        <v>834</v>
      </c>
      <c r="G1025">
        <v>125</v>
      </c>
      <c r="H1025" t="s">
        <v>105</v>
      </c>
      <c r="I1025">
        <v>34607603</v>
      </c>
      <c r="J1025" t="s">
        <v>4889</v>
      </c>
      <c r="K1025" t="s">
        <v>1755</v>
      </c>
      <c r="L1025" t="s">
        <v>5587</v>
      </c>
      <c r="M1025" t="s">
        <v>138</v>
      </c>
      <c r="N1025" s="8">
        <v>27881</v>
      </c>
      <c r="O1025">
        <v>3113201435</v>
      </c>
      <c r="P1025" t="s">
        <v>5588</v>
      </c>
      <c r="Q1025">
        <v>19698</v>
      </c>
      <c r="R1025" s="10">
        <v>8500</v>
      </c>
      <c r="S1025" t="s">
        <v>5589</v>
      </c>
      <c r="T1025">
        <v>2301099</v>
      </c>
      <c r="U1025">
        <v>7000000</v>
      </c>
      <c r="W1025">
        <v>0</v>
      </c>
      <c r="X1025" t="s">
        <v>521</v>
      </c>
      <c r="Y1025" t="s">
        <v>104</v>
      </c>
      <c r="Z1025" t="s">
        <v>104</v>
      </c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t="s">
        <v>110</v>
      </c>
      <c r="BU1025">
        <v>1007147458</v>
      </c>
      <c r="BV1025" t="s">
        <v>1458</v>
      </c>
      <c r="BW1025" t="s">
        <v>472</v>
      </c>
      <c r="BX1025" t="s">
        <v>5590</v>
      </c>
      <c r="BY1025">
        <v>25</v>
      </c>
      <c r="BZ1025">
        <v>100</v>
      </c>
      <c r="CA1025" s="11"/>
      <c r="CB1025"/>
      <c r="CW1025">
        <v>15</v>
      </c>
      <c r="CX1025" t="s">
        <v>104</v>
      </c>
      <c r="CY1025" t="s">
        <v>104</v>
      </c>
      <c r="CZ1025" t="s">
        <v>522</v>
      </c>
      <c r="DA1025" t="s">
        <v>523</v>
      </c>
      <c r="DB1025" t="s">
        <v>524</v>
      </c>
      <c r="DC1025" t="s">
        <v>1321</v>
      </c>
      <c r="DD1025">
        <v>485218</v>
      </c>
      <c r="DE1025">
        <v>58</v>
      </c>
    </row>
    <row r="1026" spans="1:109" x14ac:dyDescent="0.25">
      <c r="A1026">
        <v>1025</v>
      </c>
      <c r="B1026" t="s">
        <v>103</v>
      </c>
      <c r="C1026" s="13">
        <v>5024525900113</v>
      </c>
      <c r="D1026" s="8">
        <v>46065</v>
      </c>
      <c r="E1026" s="8">
        <v>46795</v>
      </c>
      <c r="F1026" t="s">
        <v>834</v>
      </c>
      <c r="G1026">
        <v>125</v>
      </c>
      <c r="H1026" t="s">
        <v>105</v>
      </c>
      <c r="I1026">
        <v>1057186125</v>
      </c>
      <c r="J1026" t="s">
        <v>5591</v>
      </c>
      <c r="K1026" t="s">
        <v>1786</v>
      </c>
      <c r="L1026" t="s">
        <v>5592</v>
      </c>
      <c r="M1026" t="s">
        <v>138</v>
      </c>
      <c r="N1026" s="8">
        <v>34254</v>
      </c>
      <c r="O1026">
        <v>3219529004</v>
      </c>
      <c r="P1026" t="s">
        <v>5593</v>
      </c>
      <c r="Q1026">
        <v>15001</v>
      </c>
      <c r="R1026" s="10">
        <v>8075</v>
      </c>
      <c r="S1026" t="s">
        <v>5594</v>
      </c>
      <c r="T1026">
        <v>2303198</v>
      </c>
      <c r="U1026">
        <v>7000000</v>
      </c>
      <c r="W1026">
        <v>0</v>
      </c>
      <c r="X1026" t="s">
        <v>531</v>
      </c>
      <c r="Y1026" t="s">
        <v>104</v>
      </c>
      <c r="Z1026" t="s">
        <v>104</v>
      </c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t="s">
        <v>110</v>
      </c>
      <c r="BU1026">
        <v>1057184837</v>
      </c>
      <c r="BV1026" t="s">
        <v>1295</v>
      </c>
      <c r="BW1026" t="s">
        <v>902</v>
      </c>
      <c r="BX1026" t="s">
        <v>4765</v>
      </c>
      <c r="BY1026">
        <v>15</v>
      </c>
      <c r="BZ1026">
        <v>100</v>
      </c>
      <c r="CA1026" s="11"/>
      <c r="CB1026"/>
      <c r="CW1026">
        <v>24</v>
      </c>
      <c r="CX1026" t="s">
        <v>104</v>
      </c>
      <c r="CY1026" t="s">
        <v>104</v>
      </c>
      <c r="CZ1026" t="s">
        <v>734</v>
      </c>
      <c r="DA1026" t="s">
        <v>532</v>
      </c>
      <c r="DB1026" t="s">
        <v>1356</v>
      </c>
      <c r="DC1026" t="s">
        <v>1341</v>
      </c>
      <c r="DD1026">
        <v>434687</v>
      </c>
      <c r="DE1026">
        <v>64</v>
      </c>
    </row>
    <row r="1027" spans="1:109" x14ac:dyDescent="0.25">
      <c r="A1027">
        <v>1026</v>
      </c>
      <c r="B1027" t="s">
        <v>103</v>
      </c>
      <c r="C1027" s="13">
        <v>5024525900113</v>
      </c>
      <c r="D1027" s="8">
        <v>46066</v>
      </c>
      <c r="E1027" s="8">
        <v>46796</v>
      </c>
      <c r="F1027" t="s">
        <v>834</v>
      </c>
      <c r="G1027">
        <v>125</v>
      </c>
      <c r="H1027" t="s">
        <v>105</v>
      </c>
      <c r="I1027">
        <v>1000987931</v>
      </c>
      <c r="J1027" t="s">
        <v>5595</v>
      </c>
      <c r="K1027" t="s">
        <v>568</v>
      </c>
      <c r="L1027" t="s">
        <v>473</v>
      </c>
      <c r="M1027" t="s">
        <v>138</v>
      </c>
      <c r="N1027" s="8">
        <v>37364</v>
      </c>
      <c r="O1027">
        <v>3196098899</v>
      </c>
      <c r="P1027" t="s">
        <v>5596</v>
      </c>
      <c r="Q1027">
        <v>15001</v>
      </c>
      <c r="R1027" s="10">
        <v>8075</v>
      </c>
      <c r="S1027" t="s">
        <v>5597</v>
      </c>
      <c r="T1027">
        <v>2304739</v>
      </c>
      <c r="U1027">
        <v>7000000</v>
      </c>
      <c r="W1027">
        <v>0</v>
      </c>
      <c r="X1027" t="s">
        <v>531</v>
      </c>
      <c r="Y1027" t="s">
        <v>104</v>
      </c>
      <c r="Z1027" t="s">
        <v>104</v>
      </c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t="s">
        <v>110</v>
      </c>
      <c r="BU1027">
        <v>1050602465</v>
      </c>
      <c r="BV1027" t="s">
        <v>5598</v>
      </c>
      <c r="BW1027" t="s">
        <v>746</v>
      </c>
      <c r="BX1027" t="s">
        <v>458</v>
      </c>
      <c r="BY1027">
        <v>30</v>
      </c>
      <c r="BZ1027">
        <v>100</v>
      </c>
      <c r="CA1027" s="11"/>
      <c r="CB1027"/>
      <c r="CW1027">
        <v>24</v>
      </c>
      <c r="CX1027" t="s">
        <v>104</v>
      </c>
      <c r="CY1027" t="s">
        <v>104</v>
      </c>
      <c r="CZ1027" t="s">
        <v>3174</v>
      </c>
      <c r="DA1027" t="s">
        <v>532</v>
      </c>
      <c r="DB1027" t="s">
        <v>1356</v>
      </c>
      <c r="DC1027" t="s">
        <v>1341</v>
      </c>
      <c r="DD1027">
        <v>451018</v>
      </c>
      <c r="DE1027">
        <v>64</v>
      </c>
    </row>
    <row r="1028" spans="1:109" x14ac:dyDescent="0.25">
      <c r="A1028">
        <v>1027</v>
      </c>
      <c r="B1028" t="s">
        <v>103</v>
      </c>
      <c r="C1028" s="13">
        <v>5024525900113</v>
      </c>
      <c r="D1028" s="8">
        <v>46056</v>
      </c>
      <c r="E1028" s="8">
        <v>46786</v>
      </c>
      <c r="F1028" t="s">
        <v>834</v>
      </c>
      <c r="G1028">
        <v>125</v>
      </c>
      <c r="H1028" t="s">
        <v>105</v>
      </c>
      <c r="I1028">
        <v>1049656170</v>
      </c>
      <c r="J1028" t="s">
        <v>5599</v>
      </c>
      <c r="K1028" t="s">
        <v>5600</v>
      </c>
      <c r="L1028" t="s">
        <v>5601</v>
      </c>
      <c r="M1028" t="s">
        <v>108</v>
      </c>
      <c r="N1028" s="8">
        <v>36172</v>
      </c>
      <c r="O1028">
        <v>3195636316</v>
      </c>
      <c r="P1028" t="s">
        <v>5602</v>
      </c>
      <c r="Q1028">
        <v>15001</v>
      </c>
      <c r="R1028" s="10">
        <v>8500</v>
      </c>
      <c r="S1028" t="s">
        <v>5603</v>
      </c>
      <c r="T1028">
        <v>2295284</v>
      </c>
      <c r="U1028">
        <v>7000000</v>
      </c>
      <c r="W1028">
        <v>0</v>
      </c>
      <c r="X1028" t="s">
        <v>531</v>
      </c>
      <c r="Y1028" t="s">
        <v>104</v>
      </c>
      <c r="Z1028" t="s">
        <v>104</v>
      </c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t="s">
        <v>110</v>
      </c>
      <c r="BU1028">
        <v>1003526699</v>
      </c>
      <c r="BV1028" t="s">
        <v>5604</v>
      </c>
      <c r="BW1028" t="s">
        <v>246</v>
      </c>
      <c r="BX1028" t="s">
        <v>685</v>
      </c>
      <c r="BY1028">
        <v>15</v>
      </c>
      <c r="BZ1028">
        <v>100</v>
      </c>
      <c r="CA1028" s="11"/>
      <c r="CB1028"/>
      <c r="CW1028">
        <v>24</v>
      </c>
      <c r="CX1028" t="s">
        <v>104</v>
      </c>
      <c r="CY1028" t="s">
        <v>104</v>
      </c>
      <c r="CZ1028" t="s">
        <v>3174</v>
      </c>
      <c r="DA1028" t="s">
        <v>532</v>
      </c>
      <c r="DB1028" t="s">
        <v>1356</v>
      </c>
      <c r="DC1028" t="s">
        <v>1341</v>
      </c>
      <c r="DD1028">
        <v>483716</v>
      </c>
      <c r="DE1028">
        <v>64</v>
      </c>
    </row>
    <row r="1029" spans="1:109" x14ac:dyDescent="0.25">
      <c r="A1029">
        <v>1028</v>
      </c>
      <c r="B1029" t="s">
        <v>103</v>
      </c>
      <c r="C1029" s="13">
        <v>5024525900113</v>
      </c>
      <c r="D1029" s="8">
        <v>46080</v>
      </c>
      <c r="E1029" s="8">
        <v>46534</v>
      </c>
      <c r="F1029" t="s">
        <v>834</v>
      </c>
      <c r="G1029">
        <v>125</v>
      </c>
      <c r="H1029" t="s">
        <v>105</v>
      </c>
      <c r="I1029">
        <v>1057164306</v>
      </c>
      <c r="J1029" t="s">
        <v>1255</v>
      </c>
      <c r="K1029" t="s">
        <v>349</v>
      </c>
      <c r="L1029" t="s">
        <v>480</v>
      </c>
      <c r="M1029" t="s">
        <v>108</v>
      </c>
      <c r="N1029" s="8">
        <v>34803</v>
      </c>
      <c r="O1029">
        <v>3138849582</v>
      </c>
      <c r="P1029" t="s">
        <v>5605</v>
      </c>
      <c r="Q1029">
        <v>15001</v>
      </c>
      <c r="R1029" s="10">
        <v>8500</v>
      </c>
      <c r="S1029" t="s">
        <v>5606</v>
      </c>
      <c r="T1029">
        <v>2315596</v>
      </c>
      <c r="U1029">
        <v>7000000</v>
      </c>
      <c r="W1029">
        <v>0</v>
      </c>
      <c r="X1029" t="s">
        <v>531</v>
      </c>
      <c r="Y1029" t="s">
        <v>104</v>
      </c>
      <c r="Z1029" t="s">
        <v>104</v>
      </c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t="s">
        <v>110</v>
      </c>
      <c r="BU1029">
        <v>1076649279</v>
      </c>
      <c r="BV1029" t="s">
        <v>1319</v>
      </c>
      <c r="BW1029" t="s">
        <v>5607</v>
      </c>
      <c r="BX1029" t="s">
        <v>392</v>
      </c>
      <c r="BY1029">
        <v>15</v>
      </c>
      <c r="BZ1029">
        <v>100</v>
      </c>
      <c r="CA1029" s="11"/>
      <c r="CB1029"/>
      <c r="CW1029">
        <v>15</v>
      </c>
      <c r="CX1029" t="s">
        <v>104</v>
      </c>
      <c r="CY1029" t="s">
        <v>104</v>
      </c>
      <c r="CZ1029" t="s">
        <v>734</v>
      </c>
      <c r="DA1029" t="s">
        <v>532</v>
      </c>
      <c r="DB1029" t="s">
        <v>1356</v>
      </c>
      <c r="DC1029" t="s">
        <v>1341</v>
      </c>
      <c r="DD1029">
        <v>489319</v>
      </c>
      <c r="DE1029">
        <v>64</v>
      </c>
    </row>
    <row r="1030" spans="1:109" x14ac:dyDescent="0.25">
      <c r="A1030">
        <v>1029</v>
      </c>
      <c r="B1030" t="s">
        <v>103</v>
      </c>
      <c r="C1030" s="13">
        <v>5024525900113</v>
      </c>
      <c r="D1030" s="8">
        <v>46065</v>
      </c>
      <c r="E1030" s="8">
        <v>46430</v>
      </c>
      <c r="F1030" t="s">
        <v>834</v>
      </c>
      <c r="G1030">
        <v>125</v>
      </c>
      <c r="H1030" t="s">
        <v>105</v>
      </c>
      <c r="I1030">
        <v>1118574979</v>
      </c>
      <c r="J1030" t="s">
        <v>5608</v>
      </c>
      <c r="K1030" t="s">
        <v>5609</v>
      </c>
      <c r="L1030" t="s">
        <v>381</v>
      </c>
      <c r="M1030" t="s">
        <v>138</v>
      </c>
      <c r="N1030" s="8">
        <v>36388</v>
      </c>
      <c r="O1030">
        <v>3102628186</v>
      </c>
      <c r="P1030" t="s">
        <v>5610</v>
      </c>
      <c r="Q1030">
        <v>85001</v>
      </c>
      <c r="R1030" s="10">
        <v>8500</v>
      </c>
      <c r="S1030" t="s">
        <v>5611</v>
      </c>
      <c r="T1030">
        <v>2303316</v>
      </c>
      <c r="U1030">
        <v>7000000</v>
      </c>
      <c r="W1030">
        <v>0</v>
      </c>
      <c r="X1030" t="s">
        <v>681</v>
      </c>
      <c r="Y1030" t="s">
        <v>104</v>
      </c>
      <c r="Z1030" t="s">
        <v>104</v>
      </c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t="s">
        <v>110</v>
      </c>
      <c r="BU1030">
        <v>47436856</v>
      </c>
      <c r="BV1030" t="s">
        <v>201</v>
      </c>
      <c r="BW1030" t="s">
        <v>723</v>
      </c>
      <c r="BX1030" t="s">
        <v>3627</v>
      </c>
      <c r="BY1030">
        <v>35</v>
      </c>
      <c r="BZ1030">
        <v>100</v>
      </c>
      <c r="CA1030" s="11"/>
      <c r="CB1030"/>
      <c r="CW1030">
        <v>12</v>
      </c>
      <c r="CX1030" t="s">
        <v>104</v>
      </c>
      <c r="CY1030" t="s">
        <v>104</v>
      </c>
      <c r="CZ1030" t="s">
        <v>736</v>
      </c>
      <c r="DA1030" t="s">
        <v>695</v>
      </c>
      <c r="DB1030" t="s">
        <v>197</v>
      </c>
      <c r="DC1030" t="s">
        <v>1341</v>
      </c>
      <c r="DD1030">
        <v>485787</v>
      </c>
      <c r="DE1030">
        <v>83</v>
      </c>
    </row>
    <row r="1031" spans="1:109" x14ac:dyDescent="0.25">
      <c r="A1031">
        <v>1030</v>
      </c>
      <c r="B1031" t="s">
        <v>103</v>
      </c>
      <c r="C1031" s="13">
        <v>5024525900113</v>
      </c>
      <c r="D1031" s="8">
        <v>46077</v>
      </c>
      <c r="E1031" s="8">
        <v>46807</v>
      </c>
      <c r="F1031" t="s">
        <v>834</v>
      </c>
      <c r="G1031">
        <v>125</v>
      </c>
      <c r="H1031" t="s">
        <v>105</v>
      </c>
      <c r="I1031">
        <v>46455776</v>
      </c>
      <c r="J1031" t="s">
        <v>5612</v>
      </c>
      <c r="K1031" t="s">
        <v>840</v>
      </c>
      <c r="L1031" t="s">
        <v>104</v>
      </c>
      <c r="M1031" t="s">
        <v>138</v>
      </c>
      <c r="N1031" s="8">
        <v>30537</v>
      </c>
      <c r="O1031">
        <v>3214113981</v>
      </c>
      <c r="P1031" t="s">
        <v>5613</v>
      </c>
      <c r="Q1031">
        <v>85001</v>
      </c>
      <c r="R1031" s="10">
        <v>8500</v>
      </c>
      <c r="S1031" t="s">
        <v>5614</v>
      </c>
      <c r="T1031">
        <v>2313441</v>
      </c>
      <c r="U1031">
        <v>7000000</v>
      </c>
      <c r="W1031">
        <v>0</v>
      </c>
      <c r="X1031" t="s">
        <v>681</v>
      </c>
      <c r="Y1031" t="s">
        <v>104</v>
      </c>
      <c r="Z1031" t="s">
        <v>104</v>
      </c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t="s">
        <v>110</v>
      </c>
      <c r="BU1031">
        <v>1052837173</v>
      </c>
      <c r="BV1031" t="s">
        <v>5615</v>
      </c>
      <c r="BW1031" t="s">
        <v>269</v>
      </c>
      <c r="BX1031" t="s">
        <v>1304</v>
      </c>
      <c r="BY1031">
        <v>25</v>
      </c>
      <c r="BZ1031">
        <v>100</v>
      </c>
      <c r="CA1031" s="11"/>
      <c r="CB1031"/>
      <c r="CW1031">
        <v>24</v>
      </c>
      <c r="CX1031" t="s">
        <v>104</v>
      </c>
      <c r="CY1031" t="s">
        <v>104</v>
      </c>
      <c r="CZ1031" t="s">
        <v>736</v>
      </c>
      <c r="DA1031" t="s">
        <v>695</v>
      </c>
      <c r="DB1031" t="s">
        <v>197</v>
      </c>
      <c r="DC1031" t="s">
        <v>1341</v>
      </c>
      <c r="DD1031">
        <v>488682</v>
      </c>
      <c r="DE1031">
        <v>83</v>
      </c>
    </row>
    <row r="1032" spans="1:109" x14ac:dyDescent="0.25">
      <c r="A1032">
        <v>1031</v>
      </c>
      <c r="B1032" t="s">
        <v>103</v>
      </c>
      <c r="C1032" s="13">
        <v>5024525900113</v>
      </c>
      <c r="D1032" s="8">
        <v>46058</v>
      </c>
      <c r="E1032" s="8">
        <v>47396</v>
      </c>
      <c r="F1032" t="s">
        <v>834</v>
      </c>
      <c r="G1032">
        <v>125</v>
      </c>
      <c r="H1032" t="s">
        <v>105</v>
      </c>
      <c r="I1032">
        <v>59820486</v>
      </c>
      <c r="J1032" t="s">
        <v>5616</v>
      </c>
      <c r="K1032" t="s">
        <v>5617</v>
      </c>
      <c r="L1032" t="s">
        <v>311</v>
      </c>
      <c r="M1032" t="s">
        <v>138</v>
      </c>
      <c r="N1032" s="8">
        <v>26229</v>
      </c>
      <c r="O1032">
        <v>3153851422</v>
      </c>
      <c r="P1032" t="s">
        <v>5618</v>
      </c>
      <c r="Q1032">
        <v>52001</v>
      </c>
      <c r="R1032" s="10">
        <v>8075</v>
      </c>
      <c r="S1032" t="s">
        <v>5619</v>
      </c>
      <c r="T1032">
        <v>2297223</v>
      </c>
      <c r="U1032">
        <v>7000000</v>
      </c>
      <c r="W1032">
        <v>0</v>
      </c>
      <c r="X1032" t="s">
        <v>145</v>
      </c>
      <c r="Y1032" t="s">
        <v>104</v>
      </c>
      <c r="Z1032" t="s">
        <v>104</v>
      </c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t="s">
        <v>110</v>
      </c>
      <c r="BU1032">
        <v>12973729</v>
      </c>
      <c r="BV1032" t="s">
        <v>1411</v>
      </c>
      <c r="BW1032" t="s">
        <v>310</v>
      </c>
      <c r="BX1032" t="s">
        <v>1532</v>
      </c>
      <c r="BY1032">
        <v>15</v>
      </c>
      <c r="BZ1032">
        <v>100</v>
      </c>
      <c r="CA1032" s="11"/>
      <c r="CB1032"/>
      <c r="CW1032">
        <v>44</v>
      </c>
      <c r="CX1032" t="s">
        <v>104</v>
      </c>
      <c r="CY1032" t="s">
        <v>104</v>
      </c>
      <c r="CZ1032" t="s">
        <v>782</v>
      </c>
      <c r="DA1032" t="s">
        <v>333</v>
      </c>
      <c r="DB1032" t="s">
        <v>1332</v>
      </c>
      <c r="DC1032" t="s">
        <v>1328</v>
      </c>
      <c r="DD1032">
        <v>342413</v>
      </c>
      <c r="DE1032">
        <v>10</v>
      </c>
    </row>
    <row r="1033" spans="1:109" x14ac:dyDescent="0.25">
      <c r="A1033">
        <v>1032</v>
      </c>
      <c r="B1033" t="s">
        <v>103</v>
      </c>
      <c r="C1033" s="13">
        <v>5024525900113</v>
      </c>
      <c r="D1033" s="8">
        <v>46078</v>
      </c>
      <c r="E1033" s="8">
        <v>46808</v>
      </c>
      <c r="F1033" t="s">
        <v>834</v>
      </c>
      <c r="G1033">
        <v>125</v>
      </c>
      <c r="H1033" t="s">
        <v>105</v>
      </c>
      <c r="I1033">
        <v>27433292</v>
      </c>
      <c r="J1033" t="s">
        <v>5620</v>
      </c>
      <c r="K1033" t="s">
        <v>199</v>
      </c>
      <c r="L1033" t="s">
        <v>439</v>
      </c>
      <c r="M1033" t="s">
        <v>138</v>
      </c>
      <c r="N1033" s="8">
        <v>24066</v>
      </c>
      <c r="O1033">
        <v>3144539332</v>
      </c>
      <c r="P1033" t="s">
        <v>1452</v>
      </c>
      <c r="Q1033">
        <v>86865</v>
      </c>
      <c r="R1033" s="10">
        <v>8075</v>
      </c>
      <c r="S1033" t="s">
        <v>5621</v>
      </c>
      <c r="T1033">
        <v>2314437</v>
      </c>
      <c r="U1033">
        <v>7000000</v>
      </c>
      <c r="W1033">
        <v>0</v>
      </c>
      <c r="X1033" t="s">
        <v>200</v>
      </c>
      <c r="Y1033" t="s">
        <v>104</v>
      </c>
      <c r="Z1033" t="s">
        <v>104</v>
      </c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t="s">
        <v>110</v>
      </c>
      <c r="BU1033">
        <v>41120808</v>
      </c>
      <c r="BV1033" t="s">
        <v>630</v>
      </c>
      <c r="BW1033" t="s">
        <v>294</v>
      </c>
      <c r="BX1033" t="s">
        <v>1556</v>
      </c>
      <c r="BY1033">
        <v>25</v>
      </c>
      <c r="BZ1033">
        <v>100</v>
      </c>
      <c r="CA1033" s="11"/>
      <c r="CB1033"/>
      <c r="CW1033">
        <v>24</v>
      </c>
      <c r="CX1033" t="s">
        <v>104</v>
      </c>
      <c r="CY1033" t="s">
        <v>104</v>
      </c>
      <c r="CZ1033" t="s">
        <v>1146</v>
      </c>
      <c r="DA1033" t="s">
        <v>1147</v>
      </c>
      <c r="DB1033" t="s">
        <v>1420</v>
      </c>
      <c r="DC1033" t="s">
        <v>1328</v>
      </c>
      <c r="DD1033">
        <v>17274</v>
      </c>
      <c r="DE1033">
        <v>20</v>
      </c>
    </row>
    <row r="1034" spans="1:109" x14ac:dyDescent="0.25">
      <c r="A1034">
        <v>1033</v>
      </c>
      <c r="B1034" t="s">
        <v>103</v>
      </c>
      <c r="C1034" s="13">
        <v>5024525900113</v>
      </c>
      <c r="D1034" s="8">
        <v>46079</v>
      </c>
      <c r="E1034" s="8">
        <v>46717</v>
      </c>
      <c r="F1034" t="s">
        <v>835</v>
      </c>
      <c r="G1034">
        <v>126</v>
      </c>
      <c r="H1034" t="s">
        <v>105</v>
      </c>
      <c r="I1034">
        <v>12325252</v>
      </c>
      <c r="J1034" t="s">
        <v>936</v>
      </c>
      <c r="K1034" t="s">
        <v>369</v>
      </c>
      <c r="L1034" t="s">
        <v>478</v>
      </c>
      <c r="M1034" t="s">
        <v>108</v>
      </c>
      <c r="N1034" s="8">
        <v>29504</v>
      </c>
      <c r="O1034">
        <v>3138605144</v>
      </c>
      <c r="P1034" t="s">
        <v>5622</v>
      </c>
      <c r="Q1034">
        <v>41132</v>
      </c>
      <c r="R1034" s="10">
        <v>12350</v>
      </c>
      <c r="S1034" t="s">
        <v>5623</v>
      </c>
      <c r="T1034">
        <v>2314811</v>
      </c>
      <c r="U1034">
        <v>10000000</v>
      </c>
      <c r="W1034">
        <v>0</v>
      </c>
      <c r="X1034" t="s">
        <v>117</v>
      </c>
      <c r="Y1034" t="s">
        <v>104</v>
      </c>
      <c r="Z1034" t="s">
        <v>104</v>
      </c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t="s">
        <v>110</v>
      </c>
      <c r="BU1034">
        <v>35325478</v>
      </c>
      <c r="BV1034" t="s">
        <v>5624</v>
      </c>
      <c r="BW1034" t="s">
        <v>870</v>
      </c>
      <c r="BX1034" t="s">
        <v>353</v>
      </c>
      <c r="BY1034">
        <v>15</v>
      </c>
      <c r="BZ1034">
        <v>100</v>
      </c>
      <c r="CA1034" s="11"/>
      <c r="CB1034"/>
      <c r="CW1034">
        <v>21</v>
      </c>
      <c r="CX1034" t="s">
        <v>104</v>
      </c>
      <c r="CY1034" t="s">
        <v>104</v>
      </c>
      <c r="CZ1034" t="s">
        <v>3408</v>
      </c>
      <c r="DA1034" t="s">
        <v>121</v>
      </c>
      <c r="DB1034" t="s">
        <v>1320</v>
      </c>
      <c r="DC1034" t="s">
        <v>1321</v>
      </c>
      <c r="DD1034">
        <v>424997</v>
      </c>
      <c r="DE1034">
        <v>4</v>
      </c>
    </row>
    <row r="1035" spans="1:109" x14ac:dyDescent="0.25">
      <c r="A1035">
        <v>1034</v>
      </c>
      <c r="B1035" t="s">
        <v>103</v>
      </c>
      <c r="C1035" s="13">
        <v>5024525900113</v>
      </c>
      <c r="D1035" s="8">
        <v>46073</v>
      </c>
      <c r="E1035" s="8">
        <v>46558</v>
      </c>
      <c r="F1035" t="s">
        <v>834</v>
      </c>
      <c r="G1035">
        <v>125</v>
      </c>
      <c r="H1035" t="s">
        <v>105</v>
      </c>
      <c r="I1035">
        <v>1076983467</v>
      </c>
      <c r="J1035" t="s">
        <v>5625</v>
      </c>
      <c r="K1035" t="s">
        <v>284</v>
      </c>
      <c r="L1035" t="s">
        <v>218</v>
      </c>
      <c r="M1035" t="s">
        <v>138</v>
      </c>
      <c r="N1035" s="8">
        <v>38869</v>
      </c>
      <c r="O1035">
        <v>3144729594</v>
      </c>
      <c r="P1035" t="s">
        <v>5626</v>
      </c>
      <c r="Q1035">
        <v>41132</v>
      </c>
      <c r="R1035" s="10">
        <v>8075</v>
      </c>
      <c r="S1035" t="s">
        <v>5627</v>
      </c>
      <c r="T1035">
        <v>2310483</v>
      </c>
      <c r="U1035">
        <v>7000000</v>
      </c>
      <c r="W1035">
        <v>0</v>
      </c>
      <c r="X1035" t="s">
        <v>117</v>
      </c>
      <c r="Y1035" t="s">
        <v>104</v>
      </c>
      <c r="Z1035" t="s">
        <v>104</v>
      </c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t="s">
        <v>110</v>
      </c>
      <c r="BU1035">
        <v>83093362</v>
      </c>
      <c r="BV1035" t="s">
        <v>5628</v>
      </c>
      <c r="BW1035" t="s">
        <v>188</v>
      </c>
      <c r="BX1035" t="s">
        <v>472</v>
      </c>
      <c r="BY1035">
        <v>92</v>
      </c>
      <c r="BZ1035">
        <v>100</v>
      </c>
      <c r="CA1035" s="11"/>
      <c r="CB1035"/>
      <c r="CW1035">
        <v>16</v>
      </c>
      <c r="CX1035" t="s">
        <v>104</v>
      </c>
      <c r="CY1035" t="s">
        <v>104</v>
      </c>
      <c r="CZ1035" t="s">
        <v>156</v>
      </c>
      <c r="DA1035" t="s">
        <v>121</v>
      </c>
      <c r="DB1035" t="s">
        <v>1320</v>
      </c>
      <c r="DC1035" t="s">
        <v>1321</v>
      </c>
      <c r="DD1035">
        <v>444152</v>
      </c>
      <c r="DE1035">
        <v>4</v>
      </c>
    </row>
    <row r="1036" spans="1:109" x14ac:dyDescent="0.25">
      <c r="A1036">
        <v>1035</v>
      </c>
      <c r="B1036" t="s">
        <v>103</v>
      </c>
      <c r="C1036" s="13">
        <v>5024525900113</v>
      </c>
      <c r="D1036" s="8">
        <v>46074</v>
      </c>
      <c r="E1036" s="8">
        <v>46528</v>
      </c>
      <c r="F1036" t="s">
        <v>834</v>
      </c>
      <c r="G1036">
        <v>125</v>
      </c>
      <c r="H1036" t="s">
        <v>105</v>
      </c>
      <c r="I1036">
        <v>1124860366</v>
      </c>
      <c r="J1036" t="s">
        <v>2622</v>
      </c>
      <c r="K1036" t="s">
        <v>477</v>
      </c>
      <c r="L1036" t="s">
        <v>596</v>
      </c>
      <c r="M1036" t="s">
        <v>138</v>
      </c>
      <c r="N1036" s="8">
        <v>34415</v>
      </c>
      <c r="O1036">
        <v>3123945775</v>
      </c>
      <c r="P1036" t="s">
        <v>5629</v>
      </c>
      <c r="Q1036">
        <v>86568</v>
      </c>
      <c r="R1036" s="10">
        <v>8500</v>
      </c>
      <c r="S1036" t="s">
        <v>5630</v>
      </c>
      <c r="T1036">
        <v>2311898</v>
      </c>
      <c r="U1036">
        <v>7000000</v>
      </c>
      <c r="W1036">
        <v>0</v>
      </c>
      <c r="X1036" t="s">
        <v>200</v>
      </c>
      <c r="Y1036" t="s">
        <v>104</v>
      </c>
      <c r="Z1036" t="s">
        <v>104</v>
      </c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t="s">
        <v>110</v>
      </c>
      <c r="BU1036">
        <v>40764461</v>
      </c>
      <c r="BV1036" t="s">
        <v>5631</v>
      </c>
      <c r="BW1036" t="s">
        <v>140</v>
      </c>
      <c r="BX1036" t="s">
        <v>1566</v>
      </c>
      <c r="BY1036">
        <v>35</v>
      </c>
      <c r="BZ1036">
        <v>100</v>
      </c>
      <c r="CA1036" s="11"/>
      <c r="CB1036"/>
      <c r="CW1036">
        <v>15</v>
      </c>
      <c r="CX1036" t="s">
        <v>104</v>
      </c>
      <c r="CY1036" t="s">
        <v>104</v>
      </c>
      <c r="CZ1036" t="s">
        <v>2455</v>
      </c>
      <c r="DA1036" t="s">
        <v>2456</v>
      </c>
      <c r="DB1036" t="s">
        <v>1420</v>
      </c>
      <c r="DC1036" t="s">
        <v>1328</v>
      </c>
      <c r="DD1036">
        <v>488216</v>
      </c>
      <c r="DE1036">
        <v>31</v>
      </c>
    </row>
    <row r="1037" spans="1:109" x14ac:dyDescent="0.25">
      <c r="A1037">
        <v>1036</v>
      </c>
      <c r="B1037" t="s">
        <v>103</v>
      </c>
      <c r="C1037" s="13">
        <v>5024525900113</v>
      </c>
      <c r="D1037" s="8">
        <v>46058</v>
      </c>
      <c r="E1037" s="8">
        <v>46423</v>
      </c>
      <c r="F1037" t="s">
        <v>834</v>
      </c>
      <c r="G1037">
        <v>125</v>
      </c>
      <c r="H1037" t="s">
        <v>105</v>
      </c>
      <c r="I1037">
        <v>55069867</v>
      </c>
      <c r="J1037" t="s">
        <v>5632</v>
      </c>
      <c r="K1037" t="s">
        <v>1214</v>
      </c>
      <c r="L1037" t="s">
        <v>1305</v>
      </c>
      <c r="M1037" t="s">
        <v>138</v>
      </c>
      <c r="N1037" s="8">
        <v>30794</v>
      </c>
      <c r="O1037">
        <v>3126270935</v>
      </c>
      <c r="P1037" t="s">
        <v>5633</v>
      </c>
      <c r="Q1037">
        <v>41298</v>
      </c>
      <c r="R1037" s="10">
        <v>8500</v>
      </c>
      <c r="S1037" t="s">
        <v>5634</v>
      </c>
      <c r="T1037">
        <v>2296829</v>
      </c>
      <c r="U1037">
        <v>7000000</v>
      </c>
      <c r="W1037">
        <v>0</v>
      </c>
      <c r="X1037" t="s">
        <v>117</v>
      </c>
      <c r="Y1037" t="s">
        <v>104</v>
      </c>
      <c r="Z1037" t="s">
        <v>104</v>
      </c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t="s">
        <v>110</v>
      </c>
      <c r="BU1037">
        <v>1075260111</v>
      </c>
      <c r="BV1037" t="s">
        <v>4294</v>
      </c>
      <c r="BW1037" t="s">
        <v>5635</v>
      </c>
      <c r="BX1037" t="s">
        <v>149</v>
      </c>
      <c r="BY1037">
        <v>15</v>
      </c>
      <c r="BZ1037">
        <v>100</v>
      </c>
      <c r="CA1037" s="11"/>
      <c r="CB1037"/>
      <c r="CW1037">
        <v>12</v>
      </c>
      <c r="CX1037" t="s">
        <v>104</v>
      </c>
      <c r="CY1037" t="s">
        <v>104</v>
      </c>
      <c r="CZ1037" t="s">
        <v>2803</v>
      </c>
      <c r="DA1037" t="s">
        <v>2804</v>
      </c>
      <c r="DB1037" t="s">
        <v>1320</v>
      </c>
      <c r="DC1037" t="s">
        <v>1321</v>
      </c>
      <c r="DD1037">
        <v>410234</v>
      </c>
      <c r="DE1037">
        <v>11</v>
      </c>
    </row>
    <row r="1038" spans="1:109" x14ac:dyDescent="0.25">
      <c r="A1038">
        <v>1037</v>
      </c>
      <c r="B1038" t="s">
        <v>103</v>
      </c>
      <c r="C1038" s="13">
        <v>5024525900113</v>
      </c>
      <c r="D1038" s="8">
        <v>46064</v>
      </c>
      <c r="E1038" s="8">
        <v>46610</v>
      </c>
      <c r="F1038" t="s">
        <v>834</v>
      </c>
      <c r="G1038">
        <v>125</v>
      </c>
      <c r="H1038" t="s">
        <v>105</v>
      </c>
      <c r="I1038">
        <v>23316330</v>
      </c>
      <c r="J1038" t="s">
        <v>5636</v>
      </c>
      <c r="K1038" t="s">
        <v>1128</v>
      </c>
      <c r="L1038" t="s">
        <v>5637</v>
      </c>
      <c r="M1038" t="s">
        <v>138</v>
      </c>
      <c r="N1038" s="8">
        <v>31376</v>
      </c>
      <c r="O1038">
        <v>3143668449</v>
      </c>
      <c r="P1038" t="s">
        <v>5638</v>
      </c>
      <c r="Q1038">
        <v>15001</v>
      </c>
      <c r="R1038" s="10">
        <v>8500</v>
      </c>
      <c r="S1038" t="s">
        <v>5639</v>
      </c>
      <c r="T1038">
        <v>2302612</v>
      </c>
      <c r="U1038">
        <v>7000000</v>
      </c>
      <c r="W1038">
        <v>0</v>
      </c>
      <c r="X1038" t="s">
        <v>531</v>
      </c>
      <c r="Y1038" t="s">
        <v>104</v>
      </c>
      <c r="Z1038" t="s">
        <v>104</v>
      </c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t="s">
        <v>110</v>
      </c>
      <c r="BU1038">
        <v>1050092609</v>
      </c>
      <c r="BV1038" t="s">
        <v>1293</v>
      </c>
      <c r="BW1038" t="s">
        <v>320</v>
      </c>
      <c r="BX1038" t="s">
        <v>1212</v>
      </c>
      <c r="BY1038">
        <v>25</v>
      </c>
      <c r="BZ1038">
        <v>100</v>
      </c>
      <c r="CA1038" s="11"/>
      <c r="CB1038"/>
      <c r="CW1038">
        <v>18</v>
      </c>
      <c r="CX1038" t="s">
        <v>104</v>
      </c>
      <c r="CY1038" t="s">
        <v>104</v>
      </c>
      <c r="CZ1038" t="s">
        <v>1020</v>
      </c>
      <c r="DA1038" t="s">
        <v>532</v>
      </c>
      <c r="DB1038" t="s">
        <v>1356</v>
      </c>
      <c r="DC1038" t="s">
        <v>1341</v>
      </c>
      <c r="DD1038">
        <v>485615</v>
      </c>
      <c r="DE1038">
        <v>64</v>
      </c>
    </row>
    <row r="1039" spans="1:109" x14ac:dyDescent="0.25">
      <c r="A1039">
        <v>1038</v>
      </c>
      <c r="B1039" t="s">
        <v>103</v>
      </c>
      <c r="C1039" s="13">
        <v>5024525900113</v>
      </c>
      <c r="D1039" s="8">
        <v>46079</v>
      </c>
      <c r="E1039" s="8">
        <v>46444</v>
      </c>
      <c r="F1039" t="s">
        <v>834</v>
      </c>
      <c r="G1039">
        <v>125</v>
      </c>
      <c r="H1039" t="s">
        <v>105</v>
      </c>
      <c r="I1039">
        <v>1051064108</v>
      </c>
      <c r="J1039" t="s">
        <v>5640</v>
      </c>
      <c r="K1039" t="s">
        <v>564</v>
      </c>
      <c r="L1039" t="s">
        <v>512</v>
      </c>
      <c r="M1039" t="s">
        <v>108</v>
      </c>
      <c r="N1039" s="8">
        <v>37905</v>
      </c>
      <c r="O1039">
        <v>3134245205</v>
      </c>
      <c r="P1039" t="s">
        <v>5641</v>
      </c>
      <c r="Q1039">
        <v>15001</v>
      </c>
      <c r="R1039" s="10">
        <v>8075</v>
      </c>
      <c r="S1039" t="s">
        <v>5642</v>
      </c>
      <c r="T1039">
        <v>2315675</v>
      </c>
      <c r="U1039">
        <v>7000000</v>
      </c>
      <c r="W1039">
        <v>0</v>
      </c>
      <c r="X1039" t="s">
        <v>531</v>
      </c>
      <c r="Y1039" t="s">
        <v>104</v>
      </c>
      <c r="Z1039" t="s">
        <v>104</v>
      </c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t="s">
        <v>110</v>
      </c>
      <c r="BU1039">
        <v>33365948</v>
      </c>
      <c r="BV1039" t="s">
        <v>5643</v>
      </c>
      <c r="BW1039" t="s">
        <v>513</v>
      </c>
      <c r="BX1039" t="s">
        <v>537</v>
      </c>
      <c r="BY1039">
        <v>35</v>
      </c>
      <c r="BZ1039">
        <v>100</v>
      </c>
      <c r="CA1039" s="11"/>
      <c r="CB1039"/>
      <c r="CW1039">
        <v>12</v>
      </c>
      <c r="CX1039" t="s">
        <v>104</v>
      </c>
      <c r="CY1039" t="s">
        <v>104</v>
      </c>
      <c r="CZ1039" t="s">
        <v>540</v>
      </c>
      <c r="DA1039" t="s">
        <v>532</v>
      </c>
      <c r="DB1039" t="s">
        <v>1356</v>
      </c>
      <c r="DC1039" t="s">
        <v>1341</v>
      </c>
      <c r="DD1039">
        <v>489344</v>
      </c>
      <c r="DE1039">
        <v>64</v>
      </c>
    </row>
    <row r="1040" spans="1:109" x14ac:dyDescent="0.25">
      <c r="A1040">
        <v>1039</v>
      </c>
      <c r="B1040" t="s">
        <v>103</v>
      </c>
      <c r="C1040" s="13">
        <v>5024525900113</v>
      </c>
      <c r="D1040" s="8">
        <v>46076</v>
      </c>
      <c r="E1040" s="8">
        <v>46806</v>
      </c>
      <c r="F1040" t="s">
        <v>834</v>
      </c>
      <c r="G1040">
        <v>125</v>
      </c>
      <c r="H1040" t="s">
        <v>105</v>
      </c>
      <c r="I1040">
        <v>1007161010</v>
      </c>
      <c r="J1040" t="s">
        <v>5644</v>
      </c>
      <c r="K1040" t="s">
        <v>329</v>
      </c>
      <c r="L1040" t="s">
        <v>1605</v>
      </c>
      <c r="M1040" t="s">
        <v>108</v>
      </c>
      <c r="N1040" s="8">
        <v>36809</v>
      </c>
      <c r="O1040">
        <v>3216139626</v>
      </c>
      <c r="P1040" t="s">
        <v>5645</v>
      </c>
      <c r="Q1040">
        <v>68755</v>
      </c>
      <c r="R1040" s="10">
        <v>8075</v>
      </c>
      <c r="S1040" t="s">
        <v>5646</v>
      </c>
      <c r="T1040">
        <v>2312184</v>
      </c>
      <c r="U1040">
        <v>7000000</v>
      </c>
      <c r="W1040">
        <v>0</v>
      </c>
      <c r="X1040" t="s">
        <v>711</v>
      </c>
      <c r="Y1040" t="s">
        <v>104</v>
      </c>
      <c r="Z1040" t="s">
        <v>104</v>
      </c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t="s">
        <v>110</v>
      </c>
      <c r="BU1040">
        <v>52657328</v>
      </c>
      <c r="BV1040" t="s">
        <v>201</v>
      </c>
      <c r="BW1040" t="s">
        <v>689</v>
      </c>
      <c r="BX1040" t="s">
        <v>1060</v>
      </c>
      <c r="BY1040">
        <v>35</v>
      </c>
      <c r="BZ1040">
        <v>100</v>
      </c>
      <c r="CA1040" s="11"/>
      <c r="CB1040"/>
      <c r="CW1040">
        <v>24</v>
      </c>
      <c r="CX1040" t="s">
        <v>104</v>
      </c>
      <c r="CY1040" t="s">
        <v>104</v>
      </c>
      <c r="CZ1040" t="s">
        <v>789</v>
      </c>
      <c r="DA1040" t="s">
        <v>738</v>
      </c>
      <c r="DB1040" t="s">
        <v>611</v>
      </c>
      <c r="DC1040" t="s">
        <v>1663</v>
      </c>
      <c r="DD1040">
        <v>442829</v>
      </c>
      <c r="DE1040">
        <v>101</v>
      </c>
    </row>
    <row r="1041" spans="1:109" x14ac:dyDescent="0.25">
      <c r="A1041">
        <v>1040</v>
      </c>
      <c r="B1041" t="s">
        <v>103</v>
      </c>
      <c r="C1041" s="13">
        <v>5024525900113</v>
      </c>
      <c r="D1041" s="8">
        <v>46065</v>
      </c>
      <c r="E1041" s="8">
        <v>46430</v>
      </c>
      <c r="F1041" t="s">
        <v>834</v>
      </c>
      <c r="G1041">
        <v>125</v>
      </c>
      <c r="H1041" t="s">
        <v>105</v>
      </c>
      <c r="I1041">
        <v>1079607238</v>
      </c>
      <c r="J1041" t="s">
        <v>5647</v>
      </c>
      <c r="K1041" t="s">
        <v>5648</v>
      </c>
      <c r="L1041" t="s">
        <v>5648</v>
      </c>
      <c r="M1041" t="s">
        <v>138</v>
      </c>
      <c r="N1041" s="8">
        <v>34416</v>
      </c>
      <c r="O1041">
        <v>3102231973</v>
      </c>
      <c r="P1041" t="s">
        <v>5649</v>
      </c>
      <c r="Q1041">
        <v>41001</v>
      </c>
      <c r="R1041" s="10">
        <v>8075</v>
      </c>
      <c r="S1041" t="s">
        <v>5650</v>
      </c>
      <c r="T1041">
        <v>2303893</v>
      </c>
      <c r="U1041">
        <v>7000000</v>
      </c>
      <c r="W1041">
        <v>0</v>
      </c>
      <c r="X1041" t="s">
        <v>117</v>
      </c>
      <c r="Y1041" t="s">
        <v>104</v>
      </c>
      <c r="Z1041" t="s">
        <v>104</v>
      </c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t="s">
        <v>110</v>
      </c>
      <c r="BU1041">
        <v>1079606015</v>
      </c>
      <c r="BV1041" t="s">
        <v>5651</v>
      </c>
      <c r="BW1041" t="s">
        <v>118</v>
      </c>
      <c r="BX1041" t="s">
        <v>551</v>
      </c>
      <c r="BY1041">
        <v>15</v>
      </c>
      <c r="BZ1041">
        <v>100</v>
      </c>
      <c r="CA1041" s="11"/>
      <c r="CB1041"/>
      <c r="CW1041">
        <v>12</v>
      </c>
      <c r="CX1041" t="s">
        <v>104</v>
      </c>
      <c r="CY1041" t="s">
        <v>104</v>
      </c>
      <c r="CZ1041" t="s">
        <v>400</v>
      </c>
      <c r="DA1041" t="s">
        <v>248</v>
      </c>
      <c r="DB1041" t="s">
        <v>1320</v>
      </c>
      <c r="DC1041" t="s">
        <v>1321</v>
      </c>
      <c r="DD1041">
        <v>79806</v>
      </c>
      <c r="DE1041">
        <v>25</v>
      </c>
    </row>
    <row r="1042" spans="1:109" x14ac:dyDescent="0.25">
      <c r="A1042">
        <v>1041</v>
      </c>
      <c r="B1042" t="s">
        <v>103</v>
      </c>
      <c r="C1042" s="13">
        <v>5024525900113</v>
      </c>
      <c r="D1042" s="8">
        <v>46058</v>
      </c>
      <c r="E1042" s="8">
        <v>46604</v>
      </c>
      <c r="F1042" t="s">
        <v>834</v>
      </c>
      <c r="G1042">
        <v>125</v>
      </c>
      <c r="H1042" t="s">
        <v>105</v>
      </c>
      <c r="I1042">
        <v>1079181107</v>
      </c>
      <c r="J1042" t="s">
        <v>5652</v>
      </c>
      <c r="K1042" t="s">
        <v>270</v>
      </c>
      <c r="L1042" t="s">
        <v>287</v>
      </c>
      <c r="M1042" t="s">
        <v>108</v>
      </c>
      <c r="N1042" s="8">
        <v>34196</v>
      </c>
      <c r="O1042">
        <v>3202840152</v>
      </c>
      <c r="P1042" t="s">
        <v>5653</v>
      </c>
      <c r="Q1042">
        <v>41132</v>
      </c>
      <c r="R1042" s="10">
        <v>8500</v>
      </c>
      <c r="S1042" t="s">
        <v>5654</v>
      </c>
      <c r="T1042">
        <v>2296867</v>
      </c>
      <c r="U1042">
        <v>7000000</v>
      </c>
      <c r="W1042">
        <v>0</v>
      </c>
      <c r="X1042" t="s">
        <v>117</v>
      </c>
      <c r="Y1042" t="s">
        <v>104</v>
      </c>
      <c r="Z1042" t="s">
        <v>104</v>
      </c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t="s">
        <v>110</v>
      </c>
      <c r="BU1042">
        <v>1082803949</v>
      </c>
      <c r="BV1042" t="s">
        <v>1733</v>
      </c>
      <c r="BW1042" t="s">
        <v>589</v>
      </c>
      <c r="BX1042" t="s">
        <v>728</v>
      </c>
      <c r="BY1042">
        <v>15</v>
      </c>
      <c r="BZ1042">
        <v>100</v>
      </c>
      <c r="CA1042" s="11"/>
      <c r="CB1042"/>
      <c r="CW1042">
        <v>18</v>
      </c>
      <c r="CX1042" t="s">
        <v>104</v>
      </c>
      <c r="CY1042" t="s">
        <v>104</v>
      </c>
      <c r="CZ1042" t="s">
        <v>730</v>
      </c>
      <c r="DA1042" t="s">
        <v>121</v>
      </c>
      <c r="DB1042" t="s">
        <v>1320</v>
      </c>
      <c r="DC1042" t="s">
        <v>1321</v>
      </c>
      <c r="DD1042">
        <v>484122</v>
      </c>
      <c r="DE1042">
        <v>4</v>
      </c>
    </row>
    <row r="1043" spans="1:109" x14ac:dyDescent="0.25">
      <c r="A1043">
        <v>1042</v>
      </c>
      <c r="B1043" t="s">
        <v>103</v>
      </c>
      <c r="C1043" s="13">
        <v>5024525900113</v>
      </c>
      <c r="D1043" s="8">
        <v>46078</v>
      </c>
      <c r="E1043" s="8">
        <v>46259</v>
      </c>
      <c r="F1043" t="s">
        <v>834</v>
      </c>
      <c r="G1043">
        <v>125</v>
      </c>
      <c r="H1043" t="s">
        <v>105</v>
      </c>
      <c r="I1043">
        <v>83163087</v>
      </c>
      <c r="J1043" t="s">
        <v>5655</v>
      </c>
      <c r="K1043" t="s">
        <v>300</v>
      </c>
      <c r="L1043" t="s">
        <v>334</v>
      </c>
      <c r="M1043" t="s">
        <v>108</v>
      </c>
      <c r="N1043" s="8">
        <v>24509</v>
      </c>
      <c r="O1043">
        <v>3232259358</v>
      </c>
      <c r="P1043" t="s">
        <v>5656</v>
      </c>
      <c r="Q1043">
        <v>41132</v>
      </c>
      <c r="R1043" s="10">
        <v>8075</v>
      </c>
      <c r="S1043" t="s">
        <v>5657</v>
      </c>
      <c r="T1043">
        <v>2313509</v>
      </c>
      <c r="U1043">
        <v>7000000</v>
      </c>
      <c r="W1043">
        <v>0</v>
      </c>
      <c r="X1043" t="s">
        <v>117</v>
      </c>
      <c r="Y1043" t="s">
        <v>104</v>
      </c>
      <c r="Z1043" t="s">
        <v>104</v>
      </c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t="s">
        <v>110</v>
      </c>
      <c r="BU1043">
        <v>36346182</v>
      </c>
      <c r="BV1043" t="s">
        <v>1560</v>
      </c>
      <c r="BW1043" t="s">
        <v>285</v>
      </c>
      <c r="BX1043" t="s">
        <v>257</v>
      </c>
      <c r="BY1043">
        <v>15</v>
      </c>
      <c r="BZ1043">
        <v>100</v>
      </c>
      <c r="CA1043" s="11"/>
      <c r="CB1043"/>
      <c r="CW1043">
        <v>6</v>
      </c>
      <c r="CX1043" t="s">
        <v>104</v>
      </c>
      <c r="CY1043" t="s">
        <v>104</v>
      </c>
      <c r="CZ1043" t="s">
        <v>129</v>
      </c>
      <c r="DA1043" t="s">
        <v>121</v>
      </c>
      <c r="DB1043" t="s">
        <v>1320</v>
      </c>
      <c r="DC1043" t="s">
        <v>1321</v>
      </c>
      <c r="DD1043">
        <v>488696</v>
      </c>
      <c r="DE1043">
        <v>4</v>
      </c>
    </row>
    <row r="1044" spans="1:109" x14ac:dyDescent="0.25">
      <c r="A1044">
        <v>1043</v>
      </c>
      <c r="B1044" t="s">
        <v>103</v>
      </c>
      <c r="C1044" s="13">
        <v>5024525900113</v>
      </c>
      <c r="D1044" s="8">
        <v>46073</v>
      </c>
      <c r="E1044" s="8">
        <v>46438</v>
      </c>
      <c r="F1044" t="s">
        <v>834</v>
      </c>
      <c r="G1044">
        <v>125</v>
      </c>
      <c r="H1044" t="s">
        <v>105</v>
      </c>
      <c r="I1044">
        <v>40038075</v>
      </c>
      <c r="J1044" t="s">
        <v>5658</v>
      </c>
      <c r="K1044" t="s">
        <v>287</v>
      </c>
      <c r="L1044" t="s">
        <v>421</v>
      </c>
      <c r="M1044" t="s">
        <v>138</v>
      </c>
      <c r="N1044" s="8">
        <v>26508</v>
      </c>
      <c r="O1044">
        <v>3108037863</v>
      </c>
      <c r="P1044" t="s">
        <v>5659</v>
      </c>
      <c r="Q1044">
        <v>15001</v>
      </c>
      <c r="R1044" s="10">
        <v>8075</v>
      </c>
      <c r="S1044" t="s">
        <v>5660</v>
      </c>
      <c r="T1044">
        <v>2310368</v>
      </c>
      <c r="U1044">
        <v>7000000</v>
      </c>
      <c r="W1044">
        <v>0</v>
      </c>
      <c r="X1044" t="s">
        <v>531</v>
      </c>
      <c r="Y1044" t="s">
        <v>104</v>
      </c>
      <c r="Z1044" t="s">
        <v>104</v>
      </c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t="s">
        <v>110</v>
      </c>
      <c r="BU1044">
        <v>9380075</v>
      </c>
      <c r="BV1044" t="s">
        <v>5661</v>
      </c>
      <c r="BW1044" t="s">
        <v>826</v>
      </c>
      <c r="BX1044" t="s">
        <v>228</v>
      </c>
      <c r="BY1044">
        <v>15</v>
      </c>
      <c r="BZ1044">
        <v>100</v>
      </c>
      <c r="CA1044" s="11"/>
      <c r="CB1044"/>
      <c r="CW1044">
        <v>12</v>
      </c>
      <c r="CX1044" t="s">
        <v>104</v>
      </c>
      <c r="CY1044" t="s">
        <v>104</v>
      </c>
      <c r="CZ1044" t="s">
        <v>735</v>
      </c>
      <c r="DA1044" t="s">
        <v>532</v>
      </c>
      <c r="DB1044" t="s">
        <v>1356</v>
      </c>
      <c r="DC1044" t="s">
        <v>1341</v>
      </c>
      <c r="DD1044">
        <v>487800</v>
      </c>
      <c r="DE1044">
        <v>64</v>
      </c>
    </row>
    <row r="1045" spans="1:109" x14ac:dyDescent="0.25">
      <c r="A1045">
        <v>1044</v>
      </c>
      <c r="B1045" t="s">
        <v>103</v>
      </c>
      <c r="C1045" s="13">
        <v>5024525900113</v>
      </c>
      <c r="D1045" s="8">
        <v>46073</v>
      </c>
      <c r="E1045" s="8">
        <v>47169</v>
      </c>
      <c r="F1045" t="s">
        <v>834</v>
      </c>
      <c r="G1045">
        <v>125</v>
      </c>
      <c r="H1045" t="s">
        <v>105</v>
      </c>
      <c r="I1045">
        <v>1056801031</v>
      </c>
      <c r="J1045" t="s">
        <v>5662</v>
      </c>
      <c r="K1045" t="s">
        <v>2847</v>
      </c>
      <c r="L1045" t="s">
        <v>1023</v>
      </c>
      <c r="M1045" t="s">
        <v>138</v>
      </c>
      <c r="N1045" s="8">
        <v>33222</v>
      </c>
      <c r="O1045">
        <v>3142826681</v>
      </c>
      <c r="P1045" t="s">
        <v>5663</v>
      </c>
      <c r="Q1045">
        <v>15001</v>
      </c>
      <c r="R1045" s="10">
        <v>8500</v>
      </c>
      <c r="S1045" t="s">
        <v>5664</v>
      </c>
      <c r="T1045">
        <v>2310370</v>
      </c>
      <c r="U1045">
        <v>7000000</v>
      </c>
      <c r="W1045">
        <v>0</v>
      </c>
      <c r="X1045" t="s">
        <v>531</v>
      </c>
      <c r="Y1045" t="s">
        <v>104</v>
      </c>
      <c r="Z1045" t="s">
        <v>104</v>
      </c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t="s">
        <v>110</v>
      </c>
      <c r="BU1045">
        <v>1050093118</v>
      </c>
      <c r="BV1045" t="s">
        <v>5665</v>
      </c>
      <c r="BW1045" t="s">
        <v>1323</v>
      </c>
      <c r="BX1045" t="s">
        <v>850</v>
      </c>
      <c r="BY1045">
        <v>25</v>
      </c>
      <c r="BZ1045">
        <v>100</v>
      </c>
      <c r="CA1045" s="11"/>
      <c r="CB1045"/>
      <c r="CC1045"/>
      <c r="CD1045"/>
      <c r="CE1045"/>
      <c r="CF1045"/>
      <c r="CG1045"/>
      <c r="CH1045"/>
      <c r="CI1045"/>
      <c r="CJ1045" s="11"/>
      <c r="CK1045"/>
      <c r="CW1045">
        <v>36</v>
      </c>
      <c r="CX1045" t="s">
        <v>104</v>
      </c>
      <c r="CY1045" t="s">
        <v>104</v>
      </c>
      <c r="CZ1045" t="s">
        <v>664</v>
      </c>
      <c r="DA1045" t="s">
        <v>532</v>
      </c>
      <c r="DB1045" t="s">
        <v>1356</v>
      </c>
      <c r="DC1045" t="s">
        <v>1341</v>
      </c>
      <c r="DD1045">
        <v>487801</v>
      </c>
      <c r="DE1045">
        <v>64</v>
      </c>
    </row>
    <row r="1046" spans="1:109" x14ac:dyDescent="0.25">
      <c r="A1046">
        <v>1045</v>
      </c>
      <c r="B1046" t="s">
        <v>103</v>
      </c>
      <c r="C1046" s="13">
        <v>5024525900113</v>
      </c>
      <c r="D1046" s="8">
        <v>46069</v>
      </c>
      <c r="E1046" s="8">
        <v>46615</v>
      </c>
      <c r="F1046" t="s">
        <v>834</v>
      </c>
      <c r="G1046">
        <v>125</v>
      </c>
      <c r="H1046" t="s">
        <v>105</v>
      </c>
      <c r="I1046">
        <v>9433223</v>
      </c>
      <c r="J1046" t="s">
        <v>5666</v>
      </c>
      <c r="K1046" t="s">
        <v>229</v>
      </c>
      <c r="L1046" t="s">
        <v>2856</v>
      </c>
      <c r="M1046" t="s">
        <v>108</v>
      </c>
      <c r="N1046" s="8">
        <v>30959</v>
      </c>
      <c r="O1046">
        <v>3123396001</v>
      </c>
      <c r="P1046" t="s">
        <v>5667</v>
      </c>
      <c r="Q1046">
        <v>85001</v>
      </c>
      <c r="R1046" s="10">
        <v>8500</v>
      </c>
      <c r="S1046" t="s">
        <v>5668</v>
      </c>
      <c r="T1046">
        <v>2306171</v>
      </c>
      <c r="U1046">
        <v>7000000</v>
      </c>
      <c r="W1046">
        <v>0</v>
      </c>
      <c r="X1046" t="s">
        <v>681</v>
      </c>
      <c r="Y1046" t="s">
        <v>104</v>
      </c>
      <c r="Z1046" t="s">
        <v>104</v>
      </c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t="s">
        <v>110</v>
      </c>
      <c r="BU1046">
        <v>68290857</v>
      </c>
      <c r="BV1046" t="s">
        <v>3531</v>
      </c>
      <c r="BW1046" t="s">
        <v>128</v>
      </c>
      <c r="BX1046" t="s">
        <v>2658</v>
      </c>
      <c r="BY1046">
        <v>15</v>
      </c>
      <c r="BZ1046">
        <v>100</v>
      </c>
      <c r="CA1046" s="11"/>
      <c r="CB1046"/>
      <c r="CW1046">
        <v>18</v>
      </c>
      <c r="CX1046" t="s">
        <v>104</v>
      </c>
      <c r="CY1046" t="s">
        <v>104</v>
      </c>
      <c r="CZ1046" t="s">
        <v>736</v>
      </c>
      <c r="DA1046" t="s">
        <v>695</v>
      </c>
      <c r="DB1046" t="s">
        <v>197</v>
      </c>
      <c r="DC1046" t="s">
        <v>1341</v>
      </c>
      <c r="DD1046">
        <v>473227</v>
      </c>
      <c r="DE1046">
        <v>83</v>
      </c>
    </row>
    <row r="1047" spans="1:109" x14ac:dyDescent="0.25">
      <c r="A1047">
        <v>1046</v>
      </c>
      <c r="B1047" t="s">
        <v>103</v>
      </c>
      <c r="C1047" s="13">
        <v>5024525900113</v>
      </c>
      <c r="D1047" s="8">
        <v>46060</v>
      </c>
      <c r="E1047" s="8">
        <v>46425</v>
      </c>
      <c r="F1047" t="s">
        <v>834</v>
      </c>
      <c r="G1047">
        <v>125</v>
      </c>
      <c r="H1047" t="s">
        <v>105</v>
      </c>
      <c r="I1047">
        <v>47437721</v>
      </c>
      <c r="J1047" t="s">
        <v>5669</v>
      </c>
      <c r="K1047" t="s">
        <v>317</v>
      </c>
      <c r="L1047" t="s">
        <v>5670</v>
      </c>
      <c r="M1047" t="s">
        <v>138</v>
      </c>
      <c r="N1047" s="8">
        <v>29348</v>
      </c>
      <c r="O1047">
        <v>3124412449</v>
      </c>
      <c r="P1047" t="s">
        <v>5671</v>
      </c>
      <c r="Q1047">
        <v>85001</v>
      </c>
      <c r="R1047" s="10">
        <v>8500</v>
      </c>
      <c r="S1047" t="s">
        <v>5672</v>
      </c>
      <c r="T1047">
        <v>2299272</v>
      </c>
      <c r="U1047">
        <v>7000000</v>
      </c>
      <c r="W1047">
        <v>0</v>
      </c>
      <c r="X1047" t="s">
        <v>681</v>
      </c>
      <c r="Y1047" t="s">
        <v>104</v>
      </c>
      <c r="Z1047" t="s">
        <v>104</v>
      </c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t="s">
        <v>110</v>
      </c>
      <c r="BU1047">
        <v>1029642778</v>
      </c>
      <c r="BV1047" t="s">
        <v>5673</v>
      </c>
      <c r="BW1047" t="s">
        <v>353</v>
      </c>
      <c r="BX1047" t="s">
        <v>124</v>
      </c>
      <c r="BY1047">
        <v>25</v>
      </c>
      <c r="BZ1047">
        <v>100</v>
      </c>
      <c r="CA1047" s="11"/>
      <c r="CB1047"/>
      <c r="CW1047">
        <v>12</v>
      </c>
      <c r="CX1047" t="s">
        <v>104</v>
      </c>
      <c r="CY1047" t="s">
        <v>104</v>
      </c>
      <c r="CZ1047" t="s">
        <v>736</v>
      </c>
      <c r="DA1047" t="s">
        <v>695</v>
      </c>
      <c r="DB1047" t="s">
        <v>197</v>
      </c>
      <c r="DC1047" t="s">
        <v>1341</v>
      </c>
      <c r="DD1047">
        <v>484702</v>
      </c>
      <c r="DE1047">
        <v>83</v>
      </c>
    </row>
    <row r="1048" spans="1:109" x14ac:dyDescent="0.25">
      <c r="A1048">
        <v>1047</v>
      </c>
      <c r="B1048" t="s">
        <v>103</v>
      </c>
      <c r="C1048" s="13">
        <v>5024525900113</v>
      </c>
      <c r="D1048" s="8">
        <v>46063</v>
      </c>
      <c r="E1048" s="8">
        <v>47159</v>
      </c>
      <c r="F1048" t="s">
        <v>834</v>
      </c>
      <c r="G1048">
        <v>125</v>
      </c>
      <c r="H1048" t="s">
        <v>105</v>
      </c>
      <c r="I1048">
        <v>30016686</v>
      </c>
      <c r="J1048" t="s">
        <v>5674</v>
      </c>
      <c r="K1048" t="s">
        <v>424</v>
      </c>
      <c r="L1048" t="s">
        <v>840</v>
      </c>
      <c r="M1048" t="s">
        <v>138</v>
      </c>
      <c r="N1048" s="8">
        <v>30390</v>
      </c>
      <c r="O1048">
        <v>3182767042</v>
      </c>
      <c r="P1048" t="s">
        <v>5675</v>
      </c>
      <c r="Q1048">
        <v>68755</v>
      </c>
      <c r="R1048" s="10">
        <v>8075</v>
      </c>
      <c r="S1048" t="s">
        <v>5676</v>
      </c>
      <c r="T1048">
        <v>2299656</v>
      </c>
      <c r="U1048">
        <v>7000000</v>
      </c>
      <c r="W1048">
        <v>0</v>
      </c>
      <c r="X1048" t="s">
        <v>711</v>
      </c>
      <c r="Y1048" t="s">
        <v>104</v>
      </c>
      <c r="Z1048" t="s">
        <v>104</v>
      </c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t="s">
        <v>110</v>
      </c>
      <c r="BU1048">
        <v>1104071909</v>
      </c>
      <c r="BV1048" t="s">
        <v>5677</v>
      </c>
      <c r="BW1048" t="s">
        <v>1222</v>
      </c>
      <c r="BX1048" t="s">
        <v>476</v>
      </c>
      <c r="BY1048">
        <v>25</v>
      </c>
      <c r="BZ1048">
        <v>100</v>
      </c>
      <c r="CA1048" s="11"/>
      <c r="CB1048"/>
      <c r="CW1048">
        <v>36</v>
      </c>
      <c r="CX1048" t="s">
        <v>104</v>
      </c>
      <c r="CY1048" t="s">
        <v>104</v>
      </c>
      <c r="CZ1048" t="s">
        <v>1772</v>
      </c>
      <c r="DA1048" t="s">
        <v>738</v>
      </c>
      <c r="DB1048" t="s">
        <v>611</v>
      </c>
      <c r="DC1048" t="s">
        <v>1663</v>
      </c>
      <c r="DD1048">
        <v>373132</v>
      </c>
      <c r="DE1048">
        <v>101</v>
      </c>
    </row>
    <row r="1049" spans="1:109" x14ac:dyDescent="0.25">
      <c r="A1049">
        <v>1048</v>
      </c>
      <c r="B1049" t="s">
        <v>103</v>
      </c>
      <c r="C1049" s="13">
        <v>5024525900113</v>
      </c>
      <c r="D1049" s="8">
        <v>46081</v>
      </c>
      <c r="E1049" s="8">
        <v>47177</v>
      </c>
      <c r="F1049" t="s">
        <v>834</v>
      </c>
      <c r="G1049">
        <v>125</v>
      </c>
      <c r="H1049" t="s">
        <v>105</v>
      </c>
      <c r="I1049">
        <v>40037215</v>
      </c>
      <c r="J1049" t="s">
        <v>5678</v>
      </c>
      <c r="K1049" t="s">
        <v>349</v>
      </c>
      <c r="L1049" t="s">
        <v>403</v>
      </c>
      <c r="M1049" t="s">
        <v>138</v>
      </c>
      <c r="N1049" s="8">
        <v>27267</v>
      </c>
      <c r="O1049">
        <v>3142271873</v>
      </c>
      <c r="P1049" t="s">
        <v>5679</v>
      </c>
      <c r="Q1049">
        <v>15001</v>
      </c>
      <c r="R1049" s="10">
        <v>8500</v>
      </c>
      <c r="S1049" t="s">
        <v>5680</v>
      </c>
      <c r="T1049">
        <v>2314730</v>
      </c>
      <c r="U1049">
        <v>7000000</v>
      </c>
      <c r="W1049">
        <v>0</v>
      </c>
      <c r="X1049" t="s">
        <v>531</v>
      </c>
      <c r="Y1049" t="s">
        <v>104</v>
      </c>
      <c r="Z1049" t="s">
        <v>104</v>
      </c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t="s">
        <v>110</v>
      </c>
      <c r="BU1049">
        <v>1049656359</v>
      </c>
      <c r="BV1049" t="s">
        <v>1329</v>
      </c>
      <c r="BW1049" t="s">
        <v>323</v>
      </c>
      <c r="BX1049" t="s">
        <v>350</v>
      </c>
      <c r="BY1049">
        <v>25</v>
      </c>
      <c r="BZ1049">
        <v>100</v>
      </c>
      <c r="CA1049" s="11"/>
      <c r="CB1049"/>
      <c r="CW1049">
        <v>36</v>
      </c>
      <c r="CX1049" t="s">
        <v>104</v>
      </c>
      <c r="CY1049" t="s">
        <v>104</v>
      </c>
      <c r="CZ1049" t="s">
        <v>664</v>
      </c>
      <c r="DA1049" t="s">
        <v>532</v>
      </c>
      <c r="DB1049" t="s">
        <v>1356</v>
      </c>
      <c r="DC1049" t="s">
        <v>1341</v>
      </c>
      <c r="DD1049">
        <v>484137</v>
      </c>
      <c r="DE1049">
        <v>64</v>
      </c>
    </row>
    <row r="1050" spans="1:109" x14ac:dyDescent="0.25">
      <c r="A1050">
        <v>1049</v>
      </c>
      <c r="B1050" t="s">
        <v>103</v>
      </c>
      <c r="C1050" s="13">
        <v>5024525900113</v>
      </c>
      <c r="D1050" s="8">
        <v>46074</v>
      </c>
      <c r="E1050" s="8">
        <v>46439</v>
      </c>
      <c r="F1050" t="s">
        <v>834</v>
      </c>
      <c r="G1050">
        <v>125</v>
      </c>
      <c r="H1050" t="s">
        <v>105</v>
      </c>
      <c r="I1050">
        <v>1049617977</v>
      </c>
      <c r="J1050" t="s">
        <v>5681</v>
      </c>
      <c r="K1050" t="s">
        <v>564</v>
      </c>
      <c r="L1050" t="s">
        <v>512</v>
      </c>
      <c r="M1050" t="s">
        <v>108</v>
      </c>
      <c r="N1050" s="8">
        <v>39133</v>
      </c>
      <c r="O1050">
        <v>3219877343</v>
      </c>
      <c r="P1050" t="s">
        <v>5682</v>
      </c>
      <c r="Q1050">
        <v>15001</v>
      </c>
      <c r="R1050" s="10">
        <v>8075</v>
      </c>
      <c r="S1050" t="s">
        <v>5683</v>
      </c>
      <c r="T1050">
        <v>2311867</v>
      </c>
      <c r="U1050">
        <v>7000000</v>
      </c>
      <c r="W1050">
        <v>0</v>
      </c>
      <c r="X1050" t="s">
        <v>531</v>
      </c>
      <c r="Y1050" t="s">
        <v>104</v>
      </c>
      <c r="Z1050" t="s">
        <v>104</v>
      </c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t="s">
        <v>110</v>
      </c>
      <c r="BU1050">
        <v>33365948</v>
      </c>
      <c r="BV1050" t="s">
        <v>5643</v>
      </c>
      <c r="BW1050" t="s">
        <v>513</v>
      </c>
      <c r="BX1050" t="s">
        <v>537</v>
      </c>
      <c r="BY1050">
        <v>35</v>
      </c>
      <c r="BZ1050">
        <v>100</v>
      </c>
      <c r="CA1050" s="11"/>
      <c r="CB1050"/>
      <c r="CW1050">
        <v>12</v>
      </c>
      <c r="CX1050" t="s">
        <v>104</v>
      </c>
      <c r="CY1050" t="s">
        <v>104</v>
      </c>
      <c r="CZ1050" t="s">
        <v>540</v>
      </c>
      <c r="DA1050" t="s">
        <v>532</v>
      </c>
      <c r="DB1050" t="s">
        <v>1356</v>
      </c>
      <c r="DC1050" t="s">
        <v>1341</v>
      </c>
      <c r="DD1050">
        <v>488205</v>
      </c>
      <c r="DE1050">
        <v>64</v>
      </c>
    </row>
    <row r="1051" spans="1:109" x14ac:dyDescent="0.25">
      <c r="A1051">
        <v>1050</v>
      </c>
      <c r="B1051" t="s">
        <v>103</v>
      </c>
      <c r="C1051" s="13">
        <v>5024525900113</v>
      </c>
      <c r="D1051" s="8">
        <v>46077</v>
      </c>
      <c r="E1051" s="8">
        <v>46442</v>
      </c>
      <c r="F1051" t="s">
        <v>834</v>
      </c>
      <c r="G1051">
        <v>125</v>
      </c>
      <c r="H1051" t="s">
        <v>105</v>
      </c>
      <c r="I1051">
        <v>74083692</v>
      </c>
      <c r="J1051" t="s">
        <v>5684</v>
      </c>
      <c r="K1051" t="s">
        <v>518</v>
      </c>
      <c r="L1051" t="s">
        <v>5468</v>
      </c>
      <c r="M1051" t="s">
        <v>108</v>
      </c>
      <c r="N1051" s="8">
        <v>30398</v>
      </c>
      <c r="O1051">
        <v>3123266351</v>
      </c>
      <c r="P1051" t="s">
        <v>5685</v>
      </c>
      <c r="Q1051">
        <v>85001</v>
      </c>
      <c r="R1051" s="10">
        <v>8500</v>
      </c>
      <c r="S1051" t="s">
        <v>5686</v>
      </c>
      <c r="T1051">
        <v>2313505</v>
      </c>
      <c r="U1051">
        <v>7000000</v>
      </c>
      <c r="W1051">
        <v>0</v>
      </c>
      <c r="X1051" t="s">
        <v>681</v>
      </c>
      <c r="Y1051" t="s">
        <v>104</v>
      </c>
      <c r="Z1051" t="s">
        <v>104</v>
      </c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t="s">
        <v>110</v>
      </c>
      <c r="BU1051">
        <v>1075311936</v>
      </c>
      <c r="BV1051" t="s">
        <v>5475</v>
      </c>
      <c r="BW1051" t="s">
        <v>551</v>
      </c>
      <c r="BX1051" t="s">
        <v>188</v>
      </c>
      <c r="BY1051">
        <v>15</v>
      </c>
      <c r="BZ1051">
        <v>100</v>
      </c>
      <c r="CA1051" s="11"/>
      <c r="CB1051"/>
      <c r="CW1051">
        <v>12</v>
      </c>
      <c r="CX1051" t="s">
        <v>104</v>
      </c>
      <c r="CY1051" t="s">
        <v>104</v>
      </c>
      <c r="CZ1051" t="s">
        <v>904</v>
      </c>
      <c r="DA1051" t="s">
        <v>695</v>
      </c>
      <c r="DB1051" t="s">
        <v>197</v>
      </c>
      <c r="DC1051" t="s">
        <v>1341</v>
      </c>
      <c r="DD1051">
        <v>461824</v>
      </c>
      <c r="DE1051">
        <v>83</v>
      </c>
    </row>
    <row r="1052" spans="1:109" x14ac:dyDescent="0.25">
      <c r="A1052">
        <v>1051</v>
      </c>
      <c r="B1052" t="s">
        <v>103</v>
      </c>
      <c r="C1052" s="13">
        <v>5024525900113</v>
      </c>
      <c r="D1052" s="8">
        <v>46058</v>
      </c>
      <c r="E1052" s="8">
        <v>46604</v>
      </c>
      <c r="F1052" t="s">
        <v>834</v>
      </c>
      <c r="G1052">
        <v>125</v>
      </c>
      <c r="H1052" t="s">
        <v>105</v>
      </c>
      <c r="I1052">
        <v>28411639</v>
      </c>
      <c r="J1052" t="s">
        <v>630</v>
      </c>
      <c r="K1052" t="s">
        <v>415</v>
      </c>
      <c r="L1052" t="s">
        <v>572</v>
      </c>
      <c r="M1052" t="s">
        <v>138</v>
      </c>
      <c r="N1052" s="8">
        <v>29061</v>
      </c>
      <c r="O1052">
        <v>3118906310</v>
      </c>
      <c r="P1052" t="s">
        <v>5687</v>
      </c>
      <c r="Q1052">
        <v>68755</v>
      </c>
      <c r="R1052" s="10">
        <v>8075</v>
      </c>
      <c r="S1052" t="s">
        <v>5688</v>
      </c>
      <c r="T1052">
        <v>2296567</v>
      </c>
      <c r="U1052">
        <v>7000000</v>
      </c>
      <c r="W1052">
        <v>0</v>
      </c>
      <c r="X1052" t="s">
        <v>711</v>
      </c>
      <c r="Y1052" t="s">
        <v>104</v>
      </c>
      <c r="Z1052" t="s">
        <v>104</v>
      </c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t="s">
        <v>110</v>
      </c>
      <c r="BU1052">
        <v>1007592475</v>
      </c>
      <c r="BV1052" t="s">
        <v>5689</v>
      </c>
      <c r="BW1052" t="s">
        <v>574</v>
      </c>
      <c r="BX1052" t="s">
        <v>306</v>
      </c>
      <c r="BY1052">
        <v>25</v>
      </c>
      <c r="BZ1052">
        <v>100</v>
      </c>
      <c r="CA1052" s="11"/>
      <c r="CB1052"/>
      <c r="CW1052">
        <v>18</v>
      </c>
      <c r="CX1052" t="s">
        <v>104</v>
      </c>
      <c r="CY1052" t="s">
        <v>104</v>
      </c>
      <c r="CZ1052" t="s">
        <v>789</v>
      </c>
      <c r="DA1052" t="s">
        <v>738</v>
      </c>
      <c r="DB1052" t="s">
        <v>611</v>
      </c>
      <c r="DC1052" t="s">
        <v>1663</v>
      </c>
      <c r="DD1052">
        <v>428766</v>
      </c>
      <c r="DE1052">
        <v>101</v>
      </c>
    </row>
    <row r="1053" spans="1:109" x14ac:dyDescent="0.25">
      <c r="A1053">
        <v>1052</v>
      </c>
      <c r="B1053" t="s">
        <v>103</v>
      </c>
      <c r="C1053" s="13">
        <v>5024525900113</v>
      </c>
      <c r="D1053" s="8">
        <v>46066</v>
      </c>
      <c r="E1053" s="8">
        <v>46431</v>
      </c>
      <c r="F1053" t="s">
        <v>834</v>
      </c>
      <c r="G1053">
        <v>125</v>
      </c>
      <c r="H1053" t="s">
        <v>105</v>
      </c>
      <c r="I1053">
        <v>1105683676</v>
      </c>
      <c r="J1053" t="s">
        <v>5690</v>
      </c>
      <c r="K1053" t="s">
        <v>5691</v>
      </c>
      <c r="L1053" t="s">
        <v>287</v>
      </c>
      <c r="M1053" t="s">
        <v>138</v>
      </c>
      <c r="N1053" s="8">
        <v>33859</v>
      </c>
      <c r="O1053">
        <v>3232510234</v>
      </c>
      <c r="P1053" t="s">
        <v>5692</v>
      </c>
      <c r="Q1053">
        <v>73268</v>
      </c>
      <c r="R1053" s="10">
        <v>8075</v>
      </c>
      <c r="S1053" t="s">
        <v>5693</v>
      </c>
      <c r="T1053">
        <v>2304951</v>
      </c>
      <c r="U1053">
        <v>7000000</v>
      </c>
      <c r="W1053">
        <v>0</v>
      </c>
      <c r="X1053" t="s">
        <v>109</v>
      </c>
      <c r="Y1053" t="s">
        <v>104</v>
      </c>
      <c r="Z1053" t="s">
        <v>104</v>
      </c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t="s">
        <v>110</v>
      </c>
      <c r="BU1053">
        <v>65698094</v>
      </c>
      <c r="BV1053" t="s">
        <v>1229</v>
      </c>
      <c r="BW1053" t="s">
        <v>215</v>
      </c>
      <c r="BX1053" t="s">
        <v>215</v>
      </c>
      <c r="BY1053">
        <v>35</v>
      </c>
      <c r="BZ1053">
        <v>100</v>
      </c>
      <c r="CA1053" s="11"/>
      <c r="CB1053"/>
      <c r="CW1053">
        <v>12</v>
      </c>
      <c r="CX1053" t="s">
        <v>104</v>
      </c>
      <c r="CY1053" t="s">
        <v>104</v>
      </c>
      <c r="CZ1053" t="s">
        <v>1678</v>
      </c>
      <c r="DA1053" t="s">
        <v>1679</v>
      </c>
      <c r="DB1053" t="s">
        <v>115</v>
      </c>
      <c r="DC1053" t="s">
        <v>1321</v>
      </c>
      <c r="DD1053">
        <v>486237</v>
      </c>
      <c r="DE1053">
        <v>69</v>
      </c>
    </row>
    <row r="1054" spans="1:109" x14ac:dyDescent="0.25">
      <c r="A1054">
        <v>1053</v>
      </c>
      <c r="B1054" t="s">
        <v>103</v>
      </c>
      <c r="C1054" s="13">
        <v>5024525900113</v>
      </c>
      <c r="D1054" s="8">
        <v>46078</v>
      </c>
      <c r="E1054" s="8">
        <v>47174</v>
      </c>
      <c r="F1054" t="s">
        <v>834</v>
      </c>
      <c r="G1054">
        <v>125</v>
      </c>
      <c r="H1054" t="s">
        <v>105</v>
      </c>
      <c r="I1054">
        <v>39731231</v>
      </c>
      <c r="J1054" t="s">
        <v>651</v>
      </c>
      <c r="K1054" t="s">
        <v>213</v>
      </c>
      <c r="L1054" t="s">
        <v>535</v>
      </c>
      <c r="M1054" t="s">
        <v>138</v>
      </c>
      <c r="N1054" s="8">
        <v>28956</v>
      </c>
      <c r="O1054">
        <v>3128750451</v>
      </c>
      <c r="P1054" t="s">
        <v>1625</v>
      </c>
      <c r="Q1054">
        <v>25151</v>
      </c>
      <c r="R1054" s="10">
        <v>8500</v>
      </c>
      <c r="S1054" t="s">
        <v>5694</v>
      </c>
      <c r="T1054">
        <v>2314421</v>
      </c>
      <c r="U1054">
        <v>7000000</v>
      </c>
      <c r="W1054">
        <v>0</v>
      </c>
      <c r="X1054" t="s">
        <v>502</v>
      </c>
      <c r="Y1054" t="s">
        <v>104</v>
      </c>
      <c r="Z1054" t="s">
        <v>104</v>
      </c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t="s">
        <v>110</v>
      </c>
      <c r="BU1054">
        <v>10171219</v>
      </c>
      <c r="BV1054" t="s">
        <v>2627</v>
      </c>
      <c r="BW1054" t="s">
        <v>2239</v>
      </c>
      <c r="BX1054" t="s">
        <v>113</v>
      </c>
      <c r="BY1054">
        <v>15</v>
      </c>
      <c r="BZ1054">
        <v>100</v>
      </c>
      <c r="CA1054" s="11"/>
      <c r="CB1054"/>
      <c r="CW1054">
        <v>36</v>
      </c>
      <c r="CX1054" t="s">
        <v>104</v>
      </c>
      <c r="CY1054" t="s">
        <v>104</v>
      </c>
      <c r="CZ1054" t="s">
        <v>766</v>
      </c>
      <c r="DA1054" t="s">
        <v>503</v>
      </c>
      <c r="DB1054" t="s">
        <v>1350</v>
      </c>
      <c r="DC1054" t="s">
        <v>1341</v>
      </c>
      <c r="DD1054">
        <v>182160</v>
      </c>
      <c r="DE1054">
        <v>56</v>
      </c>
    </row>
    <row r="1055" spans="1:109" x14ac:dyDescent="0.25">
      <c r="A1055">
        <v>1054</v>
      </c>
      <c r="B1055" t="s">
        <v>103</v>
      </c>
      <c r="C1055" s="13">
        <v>5024525900113</v>
      </c>
      <c r="D1055" s="8">
        <v>46063</v>
      </c>
      <c r="E1055" s="8">
        <v>46428</v>
      </c>
      <c r="F1055" t="s">
        <v>834</v>
      </c>
      <c r="G1055">
        <v>125</v>
      </c>
      <c r="H1055" t="s">
        <v>105</v>
      </c>
      <c r="I1055">
        <v>1004156237</v>
      </c>
      <c r="J1055" t="s">
        <v>380</v>
      </c>
      <c r="K1055" t="s">
        <v>644</v>
      </c>
      <c r="L1055" t="s">
        <v>5695</v>
      </c>
      <c r="M1055" t="s">
        <v>108</v>
      </c>
      <c r="N1055" s="8">
        <v>37267</v>
      </c>
      <c r="O1055">
        <v>3208764437</v>
      </c>
      <c r="P1055" t="s">
        <v>5696</v>
      </c>
      <c r="Q1055">
        <v>41524</v>
      </c>
      <c r="R1055" s="10">
        <v>8500</v>
      </c>
      <c r="S1055" t="s">
        <v>5697</v>
      </c>
      <c r="T1055">
        <v>2301226</v>
      </c>
      <c r="U1055">
        <v>7000000</v>
      </c>
      <c r="W1055">
        <v>0</v>
      </c>
      <c r="X1055" t="s">
        <v>117</v>
      </c>
      <c r="Y1055" t="s">
        <v>104</v>
      </c>
      <c r="Z1055" t="s">
        <v>104</v>
      </c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t="s">
        <v>110</v>
      </c>
      <c r="BU1055">
        <v>1080298503</v>
      </c>
      <c r="BV1055" t="s">
        <v>5698</v>
      </c>
      <c r="BW1055" t="s">
        <v>660</v>
      </c>
      <c r="BX1055" t="s">
        <v>559</v>
      </c>
      <c r="BY1055">
        <v>15</v>
      </c>
      <c r="BZ1055">
        <v>100</v>
      </c>
      <c r="CA1055" s="11"/>
      <c r="CB1055"/>
      <c r="CW1055">
        <v>12</v>
      </c>
      <c r="CX1055" t="s">
        <v>104</v>
      </c>
      <c r="CY1055" t="s">
        <v>104</v>
      </c>
      <c r="CZ1055" t="s">
        <v>1287</v>
      </c>
      <c r="DA1055" t="s">
        <v>1288</v>
      </c>
      <c r="DB1055" t="s">
        <v>1320</v>
      </c>
      <c r="DC1055" t="s">
        <v>1321</v>
      </c>
      <c r="DD1055">
        <v>485268</v>
      </c>
      <c r="DE1055">
        <v>68</v>
      </c>
    </row>
    <row r="1056" spans="1:109" x14ac:dyDescent="0.25">
      <c r="A1056">
        <v>1055</v>
      </c>
      <c r="B1056" t="s">
        <v>103</v>
      </c>
      <c r="C1056" s="13">
        <v>5024525900113</v>
      </c>
      <c r="D1056" s="8">
        <v>46080</v>
      </c>
      <c r="E1056" s="8">
        <v>46810</v>
      </c>
      <c r="F1056" t="s">
        <v>835</v>
      </c>
      <c r="G1056">
        <v>126</v>
      </c>
      <c r="H1056" t="s">
        <v>105</v>
      </c>
      <c r="I1056">
        <v>39648713</v>
      </c>
      <c r="J1056" t="s">
        <v>558</v>
      </c>
      <c r="K1056" t="s">
        <v>122</v>
      </c>
      <c r="L1056" t="s">
        <v>104</v>
      </c>
      <c r="M1056" t="s">
        <v>138</v>
      </c>
      <c r="N1056" s="8">
        <v>25067</v>
      </c>
      <c r="O1056">
        <v>3223517998</v>
      </c>
      <c r="P1056" t="s">
        <v>5699</v>
      </c>
      <c r="Q1056">
        <v>11001</v>
      </c>
      <c r="R1056" s="10">
        <v>13000</v>
      </c>
      <c r="S1056" t="s">
        <v>5700</v>
      </c>
      <c r="T1056">
        <v>2315772</v>
      </c>
      <c r="U1056">
        <v>10000000</v>
      </c>
      <c r="W1056">
        <v>0</v>
      </c>
      <c r="X1056" t="s">
        <v>648</v>
      </c>
      <c r="Y1056" t="s">
        <v>104</v>
      </c>
      <c r="Z1056" t="s">
        <v>104</v>
      </c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t="s">
        <v>110</v>
      </c>
      <c r="BU1056">
        <v>1050606527</v>
      </c>
      <c r="BV1056" t="s">
        <v>5701</v>
      </c>
      <c r="BW1056" t="s">
        <v>3791</v>
      </c>
      <c r="BX1056" t="s">
        <v>448</v>
      </c>
      <c r="BY1056">
        <v>25</v>
      </c>
      <c r="BZ1056">
        <v>100</v>
      </c>
      <c r="CA1056" s="11"/>
      <c r="CB1056"/>
      <c r="CW1056">
        <v>24</v>
      </c>
      <c r="CX1056" t="s">
        <v>104</v>
      </c>
      <c r="CY1056" t="s">
        <v>104</v>
      </c>
      <c r="CZ1056" t="s">
        <v>5259</v>
      </c>
      <c r="DA1056" t="s">
        <v>1741</v>
      </c>
      <c r="DB1056" t="s">
        <v>1356</v>
      </c>
      <c r="DC1056" t="s">
        <v>1341</v>
      </c>
      <c r="DD1056">
        <v>489379</v>
      </c>
      <c r="DE1056">
        <v>111</v>
      </c>
    </row>
    <row r="1057" spans="1:109" x14ac:dyDescent="0.25">
      <c r="A1057">
        <v>1056</v>
      </c>
      <c r="B1057" t="s">
        <v>103</v>
      </c>
      <c r="C1057" s="13">
        <v>5024525900113</v>
      </c>
      <c r="D1057" s="8">
        <v>46078</v>
      </c>
      <c r="E1057" s="8">
        <v>46443</v>
      </c>
      <c r="F1057" t="s">
        <v>834</v>
      </c>
      <c r="G1057">
        <v>125</v>
      </c>
      <c r="H1057" t="s">
        <v>105</v>
      </c>
      <c r="I1057">
        <v>39560813</v>
      </c>
      <c r="J1057" t="s">
        <v>3104</v>
      </c>
      <c r="K1057" t="s">
        <v>154</v>
      </c>
      <c r="L1057" t="s">
        <v>1573</v>
      </c>
      <c r="M1057" t="s">
        <v>138</v>
      </c>
      <c r="N1057" s="8">
        <v>24464</v>
      </c>
      <c r="O1057">
        <v>3137817319</v>
      </c>
      <c r="P1057" t="s">
        <v>5702</v>
      </c>
      <c r="Q1057">
        <v>25754</v>
      </c>
      <c r="R1057" s="10">
        <v>8075</v>
      </c>
      <c r="S1057" t="s">
        <v>5703</v>
      </c>
      <c r="T1057">
        <v>2314535</v>
      </c>
      <c r="U1057">
        <v>7000000</v>
      </c>
      <c r="W1057">
        <v>0</v>
      </c>
      <c r="X1057" t="s">
        <v>502</v>
      </c>
      <c r="Y1057" t="s">
        <v>104</v>
      </c>
      <c r="Z1057" t="s">
        <v>104</v>
      </c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t="s">
        <v>110</v>
      </c>
      <c r="BU1057">
        <v>3017765</v>
      </c>
      <c r="BV1057" t="s">
        <v>5704</v>
      </c>
      <c r="BW1057" t="s">
        <v>626</v>
      </c>
      <c r="BX1057" t="s">
        <v>227</v>
      </c>
      <c r="BY1057">
        <v>15</v>
      </c>
      <c r="BZ1057">
        <v>100</v>
      </c>
      <c r="CA1057" s="11"/>
      <c r="CB1057"/>
      <c r="CW1057">
        <v>12</v>
      </c>
      <c r="CX1057" t="s">
        <v>104</v>
      </c>
      <c r="CY1057" t="s">
        <v>104</v>
      </c>
      <c r="CZ1057" t="s">
        <v>5705</v>
      </c>
      <c r="DA1057" t="s">
        <v>1422</v>
      </c>
      <c r="DB1057" t="s">
        <v>1356</v>
      </c>
      <c r="DC1057" t="s">
        <v>1341</v>
      </c>
      <c r="DD1057">
        <v>488687</v>
      </c>
      <c r="DE1057">
        <v>112</v>
      </c>
    </row>
    <row r="1058" spans="1:109" x14ac:dyDescent="0.25">
      <c r="A1058">
        <v>1057</v>
      </c>
      <c r="B1058" t="s">
        <v>103</v>
      </c>
      <c r="C1058" s="13">
        <v>5024525900113</v>
      </c>
      <c r="D1058" s="8">
        <v>46076</v>
      </c>
      <c r="E1058" s="8">
        <v>46622</v>
      </c>
      <c r="F1058" t="s">
        <v>834</v>
      </c>
      <c r="G1058">
        <v>125</v>
      </c>
      <c r="H1058" t="s">
        <v>105</v>
      </c>
      <c r="I1058">
        <v>36347228</v>
      </c>
      <c r="J1058" t="s">
        <v>201</v>
      </c>
      <c r="K1058" t="s">
        <v>1282</v>
      </c>
      <c r="L1058" t="s">
        <v>698</v>
      </c>
      <c r="M1058" t="s">
        <v>138</v>
      </c>
      <c r="N1058" s="8">
        <v>30113</v>
      </c>
      <c r="O1058">
        <v>3105598125</v>
      </c>
      <c r="P1058" t="s">
        <v>5706</v>
      </c>
      <c r="Q1058">
        <v>41132</v>
      </c>
      <c r="R1058" s="10">
        <v>8500</v>
      </c>
      <c r="S1058" t="s">
        <v>5707</v>
      </c>
      <c r="T1058">
        <v>2312481</v>
      </c>
      <c r="U1058">
        <v>7000000</v>
      </c>
      <c r="W1058">
        <v>0</v>
      </c>
      <c r="X1058" t="s">
        <v>117</v>
      </c>
      <c r="Y1058" t="s">
        <v>104</v>
      </c>
      <c r="Z1058" t="s">
        <v>104</v>
      </c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t="s">
        <v>110</v>
      </c>
      <c r="BU1058">
        <v>1004063012</v>
      </c>
      <c r="BV1058" t="s">
        <v>1702</v>
      </c>
      <c r="BW1058" t="s">
        <v>257</v>
      </c>
      <c r="BX1058" t="s">
        <v>1294</v>
      </c>
      <c r="BY1058">
        <v>25</v>
      </c>
      <c r="BZ1058">
        <v>100</v>
      </c>
      <c r="CA1058" s="11"/>
      <c r="CB1058"/>
      <c r="CW1058">
        <v>18</v>
      </c>
      <c r="CX1058" t="s">
        <v>104</v>
      </c>
      <c r="CY1058" t="s">
        <v>104</v>
      </c>
      <c r="CZ1058" t="s">
        <v>739</v>
      </c>
      <c r="DA1058" t="s">
        <v>121</v>
      </c>
      <c r="DB1058" t="s">
        <v>1320</v>
      </c>
      <c r="DC1058" t="s">
        <v>1321</v>
      </c>
      <c r="DD1058">
        <v>173063</v>
      </c>
      <c r="DE1058">
        <v>4</v>
      </c>
    </row>
    <row r="1059" spans="1:109" x14ac:dyDescent="0.25">
      <c r="A1059">
        <v>1058</v>
      </c>
      <c r="B1059" t="s">
        <v>103</v>
      </c>
      <c r="C1059" s="13">
        <v>5024525900113</v>
      </c>
      <c r="D1059" s="8">
        <v>46072</v>
      </c>
      <c r="E1059" s="8">
        <v>46740</v>
      </c>
      <c r="F1059" t="s">
        <v>835</v>
      </c>
      <c r="G1059">
        <v>126</v>
      </c>
      <c r="H1059" t="s">
        <v>105</v>
      </c>
      <c r="I1059">
        <v>1076982627</v>
      </c>
      <c r="J1059" t="s">
        <v>1431</v>
      </c>
      <c r="K1059" t="s">
        <v>520</v>
      </c>
      <c r="L1059" t="s">
        <v>4349</v>
      </c>
      <c r="M1059" t="s">
        <v>108</v>
      </c>
      <c r="N1059" s="8">
        <v>31511</v>
      </c>
      <c r="O1059">
        <v>3209897805</v>
      </c>
      <c r="P1059" t="s">
        <v>5708</v>
      </c>
      <c r="Q1059">
        <v>41132</v>
      </c>
      <c r="R1059" s="10">
        <v>12350</v>
      </c>
      <c r="S1059" t="s">
        <v>5709</v>
      </c>
      <c r="T1059">
        <v>2309733</v>
      </c>
      <c r="U1059">
        <v>10000000</v>
      </c>
      <c r="W1059">
        <v>0</v>
      </c>
      <c r="X1059" t="s">
        <v>117</v>
      </c>
      <c r="Y1059" t="s">
        <v>104</v>
      </c>
      <c r="Z1059" t="s">
        <v>104</v>
      </c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t="s">
        <v>110</v>
      </c>
      <c r="BU1059">
        <v>1076985116</v>
      </c>
      <c r="BV1059" t="s">
        <v>1468</v>
      </c>
      <c r="BW1059" t="s">
        <v>196</v>
      </c>
      <c r="BX1059" t="s">
        <v>1315</v>
      </c>
      <c r="BY1059">
        <v>15</v>
      </c>
      <c r="BZ1059">
        <v>100</v>
      </c>
      <c r="CA1059" s="11"/>
      <c r="CB1059"/>
      <c r="CW1059">
        <v>22</v>
      </c>
      <c r="CX1059" t="s">
        <v>104</v>
      </c>
      <c r="CY1059" t="s">
        <v>104</v>
      </c>
      <c r="CZ1059" t="s">
        <v>234</v>
      </c>
      <c r="DA1059" t="s">
        <v>121</v>
      </c>
      <c r="DB1059" t="s">
        <v>1320</v>
      </c>
      <c r="DC1059" t="s">
        <v>1321</v>
      </c>
      <c r="DD1059">
        <v>176170</v>
      </c>
      <c r="DE1059">
        <v>4</v>
      </c>
    </row>
    <row r="1060" spans="1:109" x14ac:dyDescent="0.25">
      <c r="A1060">
        <v>1059</v>
      </c>
      <c r="B1060" t="s">
        <v>103</v>
      </c>
      <c r="C1060" s="13">
        <v>5024525900113</v>
      </c>
      <c r="D1060" s="8">
        <v>46059</v>
      </c>
      <c r="E1060" s="8">
        <v>47063</v>
      </c>
      <c r="F1060" t="s">
        <v>835</v>
      </c>
      <c r="G1060">
        <v>126</v>
      </c>
      <c r="H1060" t="s">
        <v>105</v>
      </c>
      <c r="I1060">
        <v>12142342</v>
      </c>
      <c r="J1060" t="s">
        <v>1908</v>
      </c>
      <c r="K1060" t="s">
        <v>420</v>
      </c>
      <c r="L1060" t="s">
        <v>477</v>
      </c>
      <c r="M1060" t="s">
        <v>108</v>
      </c>
      <c r="N1060" s="8">
        <v>24721</v>
      </c>
      <c r="O1060">
        <v>3156829975</v>
      </c>
      <c r="P1060" t="s">
        <v>5710</v>
      </c>
      <c r="Q1060">
        <v>41668</v>
      </c>
      <c r="R1060" s="10">
        <v>13000</v>
      </c>
      <c r="S1060" t="s">
        <v>5711</v>
      </c>
      <c r="T1060">
        <v>2298215</v>
      </c>
      <c r="U1060">
        <v>10000000</v>
      </c>
      <c r="W1060">
        <v>0</v>
      </c>
      <c r="X1060" t="s">
        <v>117</v>
      </c>
      <c r="Y1060" t="s">
        <v>104</v>
      </c>
      <c r="Z1060" t="s">
        <v>104</v>
      </c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t="s">
        <v>110</v>
      </c>
      <c r="BU1060">
        <v>26566726</v>
      </c>
      <c r="BV1060" t="s">
        <v>1512</v>
      </c>
      <c r="BW1060" t="s">
        <v>231</v>
      </c>
      <c r="BX1060" t="s">
        <v>149</v>
      </c>
      <c r="BY1060">
        <v>15</v>
      </c>
      <c r="BZ1060">
        <v>100</v>
      </c>
      <c r="CA1060" s="11"/>
      <c r="CB1060"/>
      <c r="CW1060">
        <v>33</v>
      </c>
      <c r="CX1060" t="s">
        <v>104</v>
      </c>
      <c r="CY1060" t="s">
        <v>104</v>
      </c>
      <c r="CZ1060" t="s">
        <v>435</v>
      </c>
      <c r="DA1060" t="s">
        <v>436</v>
      </c>
      <c r="DB1060" t="s">
        <v>1320</v>
      </c>
      <c r="DC1060" t="s">
        <v>1321</v>
      </c>
      <c r="DD1060">
        <v>18484</v>
      </c>
      <c r="DE1060">
        <v>33</v>
      </c>
    </row>
    <row r="1061" spans="1:109" x14ac:dyDescent="0.25">
      <c r="A1061">
        <v>1060</v>
      </c>
      <c r="B1061" t="s">
        <v>103</v>
      </c>
      <c r="C1061" s="13">
        <v>5024525900113</v>
      </c>
      <c r="D1061" s="8">
        <v>46064</v>
      </c>
      <c r="E1061" s="8">
        <v>46610</v>
      </c>
      <c r="F1061" t="s">
        <v>834</v>
      </c>
      <c r="G1061">
        <v>125</v>
      </c>
      <c r="H1061" t="s">
        <v>105</v>
      </c>
      <c r="I1061">
        <v>1005299768</v>
      </c>
      <c r="J1061" t="s">
        <v>5712</v>
      </c>
      <c r="K1061" t="s">
        <v>379</v>
      </c>
      <c r="L1061" t="s">
        <v>520</v>
      </c>
      <c r="M1061" t="s">
        <v>108</v>
      </c>
      <c r="N1061" s="8">
        <v>37368</v>
      </c>
      <c r="O1061">
        <v>3237874192</v>
      </c>
      <c r="P1061" t="s">
        <v>5713</v>
      </c>
      <c r="Q1061">
        <v>85001</v>
      </c>
      <c r="R1061" s="10">
        <v>8500</v>
      </c>
      <c r="S1061" t="s">
        <v>5714</v>
      </c>
      <c r="T1061">
        <v>2302642</v>
      </c>
      <c r="U1061">
        <v>7000000</v>
      </c>
      <c r="W1061">
        <v>0</v>
      </c>
      <c r="X1061" t="s">
        <v>681</v>
      </c>
      <c r="Y1061" t="s">
        <v>104</v>
      </c>
      <c r="Z1061" t="s">
        <v>104</v>
      </c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t="s">
        <v>110</v>
      </c>
      <c r="BU1061">
        <v>1067838143</v>
      </c>
      <c r="BV1061" t="s">
        <v>779</v>
      </c>
      <c r="BW1061" t="s">
        <v>565</v>
      </c>
      <c r="BX1061" t="s">
        <v>336</v>
      </c>
      <c r="BY1061">
        <v>15</v>
      </c>
      <c r="BZ1061">
        <v>100</v>
      </c>
      <c r="CA1061" s="11"/>
      <c r="CB1061"/>
      <c r="CW1061">
        <v>18</v>
      </c>
      <c r="CX1061" t="s">
        <v>104</v>
      </c>
      <c r="CY1061" t="s">
        <v>104</v>
      </c>
      <c r="CZ1061" t="s">
        <v>904</v>
      </c>
      <c r="DA1061" t="s">
        <v>695</v>
      </c>
      <c r="DB1061" t="s">
        <v>197</v>
      </c>
      <c r="DC1061" t="s">
        <v>1341</v>
      </c>
      <c r="DD1061">
        <v>431067</v>
      </c>
      <c r="DE1061">
        <v>83</v>
      </c>
    </row>
    <row r="1062" spans="1:109" x14ac:dyDescent="0.25">
      <c r="A1062">
        <v>1061</v>
      </c>
      <c r="B1062" t="s">
        <v>103</v>
      </c>
      <c r="C1062" s="13">
        <v>5024525900113</v>
      </c>
      <c r="D1062" s="8">
        <v>46063</v>
      </c>
      <c r="E1062" s="8">
        <v>46793</v>
      </c>
      <c r="F1062" t="s">
        <v>834</v>
      </c>
      <c r="G1062">
        <v>125</v>
      </c>
      <c r="H1062" t="s">
        <v>105</v>
      </c>
      <c r="I1062">
        <v>91110119</v>
      </c>
      <c r="J1062" t="s">
        <v>808</v>
      </c>
      <c r="K1062" t="s">
        <v>587</v>
      </c>
      <c r="L1062" t="s">
        <v>5715</v>
      </c>
      <c r="M1062" t="s">
        <v>108</v>
      </c>
      <c r="N1062" s="8">
        <v>29117</v>
      </c>
      <c r="O1062">
        <v>3165396597</v>
      </c>
      <c r="P1062" t="s">
        <v>5716</v>
      </c>
      <c r="Q1062">
        <v>68755</v>
      </c>
      <c r="R1062" s="10">
        <v>8075</v>
      </c>
      <c r="S1062" t="s">
        <v>5717</v>
      </c>
      <c r="T1062">
        <v>2300454</v>
      </c>
      <c r="U1062">
        <v>7000000</v>
      </c>
      <c r="W1062">
        <v>0</v>
      </c>
      <c r="X1062" t="s">
        <v>711</v>
      </c>
      <c r="Y1062" t="s">
        <v>104</v>
      </c>
      <c r="Z1062" t="s">
        <v>104</v>
      </c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t="s">
        <v>110</v>
      </c>
      <c r="BU1062">
        <v>37948065</v>
      </c>
      <c r="BV1062" t="s">
        <v>1368</v>
      </c>
      <c r="BW1062" t="s">
        <v>1096</v>
      </c>
      <c r="BX1062" t="s">
        <v>685</v>
      </c>
      <c r="BY1062">
        <v>15</v>
      </c>
      <c r="BZ1062">
        <v>100</v>
      </c>
      <c r="CA1062" s="11"/>
      <c r="CB1062"/>
      <c r="CW1062">
        <v>24</v>
      </c>
      <c r="CX1062" t="s">
        <v>104</v>
      </c>
      <c r="CY1062" t="s">
        <v>104</v>
      </c>
      <c r="CZ1062" t="s">
        <v>737</v>
      </c>
      <c r="DA1062" t="s">
        <v>738</v>
      </c>
      <c r="DB1062" t="s">
        <v>611</v>
      </c>
      <c r="DC1062" t="s">
        <v>1663</v>
      </c>
      <c r="DD1062">
        <v>379256</v>
      </c>
      <c r="DE1062">
        <v>101</v>
      </c>
    </row>
    <row r="1063" spans="1:109" x14ac:dyDescent="0.25">
      <c r="A1063">
        <v>1062</v>
      </c>
      <c r="B1063" t="s">
        <v>103</v>
      </c>
      <c r="C1063" s="13">
        <v>5024525900113</v>
      </c>
      <c r="D1063" s="8">
        <v>46081</v>
      </c>
      <c r="E1063" s="8">
        <v>46446</v>
      </c>
      <c r="F1063" t="s">
        <v>834</v>
      </c>
      <c r="G1063">
        <v>125</v>
      </c>
      <c r="H1063" t="s">
        <v>105</v>
      </c>
      <c r="I1063">
        <v>1110497594</v>
      </c>
      <c r="J1063" t="s">
        <v>5718</v>
      </c>
      <c r="K1063" t="s">
        <v>329</v>
      </c>
      <c r="L1063" t="s">
        <v>166</v>
      </c>
      <c r="M1063" t="s">
        <v>138</v>
      </c>
      <c r="N1063" s="8">
        <v>39356</v>
      </c>
      <c r="O1063">
        <v>3181885189</v>
      </c>
      <c r="P1063" t="s">
        <v>5719</v>
      </c>
      <c r="Q1063">
        <v>73001</v>
      </c>
      <c r="R1063" s="10">
        <v>8075</v>
      </c>
      <c r="S1063" t="s">
        <v>5720</v>
      </c>
      <c r="T1063">
        <v>2317811</v>
      </c>
      <c r="U1063">
        <v>7000000</v>
      </c>
      <c r="W1063">
        <v>0</v>
      </c>
      <c r="X1063" t="s">
        <v>109</v>
      </c>
      <c r="Y1063" t="s">
        <v>104</v>
      </c>
      <c r="Z1063" t="s">
        <v>104</v>
      </c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t="s">
        <v>110</v>
      </c>
      <c r="BU1063">
        <v>1110465369</v>
      </c>
      <c r="BV1063" t="s">
        <v>5721</v>
      </c>
      <c r="BW1063" t="s">
        <v>353</v>
      </c>
      <c r="BX1063" t="s">
        <v>612</v>
      </c>
      <c r="BY1063">
        <v>30</v>
      </c>
      <c r="BZ1063">
        <v>100</v>
      </c>
      <c r="CA1063" s="11"/>
      <c r="CB1063"/>
      <c r="CW1063">
        <v>12</v>
      </c>
      <c r="CX1063" t="s">
        <v>104</v>
      </c>
      <c r="CY1063" t="s">
        <v>104</v>
      </c>
      <c r="CZ1063" t="s">
        <v>5722</v>
      </c>
      <c r="DA1063" t="s">
        <v>1482</v>
      </c>
      <c r="DB1063" t="s">
        <v>115</v>
      </c>
      <c r="DC1063" t="s">
        <v>1321</v>
      </c>
      <c r="DD1063">
        <v>490076</v>
      </c>
      <c r="DE1063">
        <v>41</v>
      </c>
    </row>
    <row r="1064" spans="1:109" x14ac:dyDescent="0.25">
      <c r="A1064">
        <v>1063</v>
      </c>
      <c r="B1064" t="s">
        <v>103</v>
      </c>
      <c r="C1064" s="13">
        <v>5024525900113</v>
      </c>
      <c r="D1064" s="8">
        <v>46074</v>
      </c>
      <c r="E1064" s="8">
        <v>46439</v>
      </c>
      <c r="F1064" t="s">
        <v>834</v>
      </c>
      <c r="G1064">
        <v>125</v>
      </c>
      <c r="H1064" t="s">
        <v>105</v>
      </c>
      <c r="I1064">
        <v>1105677855</v>
      </c>
      <c r="J1064" t="s">
        <v>616</v>
      </c>
      <c r="K1064" t="s">
        <v>705</v>
      </c>
      <c r="L1064" t="s">
        <v>238</v>
      </c>
      <c r="M1064" t="s">
        <v>138</v>
      </c>
      <c r="N1064" s="8">
        <v>39153</v>
      </c>
      <c r="O1064">
        <v>3223167263</v>
      </c>
      <c r="P1064" t="s">
        <v>5723</v>
      </c>
      <c r="Q1064">
        <v>73268</v>
      </c>
      <c r="R1064" s="10">
        <v>8075</v>
      </c>
      <c r="S1064" t="s">
        <v>5724</v>
      </c>
      <c r="T1064">
        <v>2312025</v>
      </c>
      <c r="U1064">
        <v>7000000</v>
      </c>
      <c r="W1064">
        <v>0</v>
      </c>
      <c r="X1064" t="s">
        <v>109</v>
      </c>
      <c r="Y1064" t="s">
        <v>104</v>
      </c>
      <c r="Z1064" t="s">
        <v>104</v>
      </c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t="s">
        <v>110</v>
      </c>
      <c r="BU1064">
        <v>1121817000</v>
      </c>
      <c r="BV1064" t="s">
        <v>182</v>
      </c>
      <c r="BW1064" t="s">
        <v>289</v>
      </c>
      <c r="BX1064" t="s">
        <v>246</v>
      </c>
      <c r="BY1064">
        <v>35</v>
      </c>
      <c r="BZ1064">
        <v>100</v>
      </c>
      <c r="CA1064" s="11"/>
      <c r="CB1064"/>
      <c r="CW1064">
        <v>12</v>
      </c>
      <c r="CX1064" t="s">
        <v>104</v>
      </c>
      <c r="CY1064" t="s">
        <v>104</v>
      </c>
      <c r="CZ1064" t="s">
        <v>4733</v>
      </c>
      <c r="DA1064" t="s">
        <v>1679</v>
      </c>
      <c r="DB1064" t="s">
        <v>115</v>
      </c>
      <c r="DC1064" t="s">
        <v>1321</v>
      </c>
      <c r="DD1064">
        <v>488248</v>
      </c>
      <c r="DE1064">
        <v>69</v>
      </c>
    </row>
    <row r="1065" spans="1:109" x14ac:dyDescent="0.25">
      <c r="A1065">
        <v>1064</v>
      </c>
      <c r="B1065" t="s">
        <v>103</v>
      </c>
      <c r="C1065" s="13">
        <v>5024525900113</v>
      </c>
      <c r="D1065" s="8">
        <v>46080</v>
      </c>
      <c r="E1065" s="8">
        <v>46445</v>
      </c>
      <c r="F1065" t="s">
        <v>834</v>
      </c>
      <c r="G1065">
        <v>125</v>
      </c>
      <c r="H1065" t="s">
        <v>105</v>
      </c>
      <c r="I1065">
        <v>1105304399</v>
      </c>
      <c r="J1065" t="s">
        <v>5725</v>
      </c>
      <c r="K1065" t="s">
        <v>948</v>
      </c>
      <c r="L1065" t="s">
        <v>280</v>
      </c>
      <c r="M1065" t="s">
        <v>108</v>
      </c>
      <c r="N1065" s="8">
        <v>31827</v>
      </c>
      <c r="O1065">
        <v>3243433066</v>
      </c>
      <c r="P1065" t="s">
        <v>5726</v>
      </c>
      <c r="Q1065">
        <v>73585</v>
      </c>
      <c r="R1065" s="10">
        <v>8075</v>
      </c>
      <c r="S1065" t="s">
        <v>5727</v>
      </c>
      <c r="T1065">
        <v>2317097</v>
      </c>
      <c r="U1065">
        <v>7000000</v>
      </c>
      <c r="W1065">
        <v>0</v>
      </c>
      <c r="X1065" t="s">
        <v>109</v>
      </c>
      <c r="Y1065" t="s">
        <v>104</v>
      </c>
      <c r="Z1065" t="s">
        <v>104</v>
      </c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t="s">
        <v>110</v>
      </c>
      <c r="BU1065">
        <v>65791137</v>
      </c>
      <c r="BV1065" t="s">
        <v>319</v>
      </c>
      <c r="BW1065" t="s">
        <v>157</v>
      </c>
      <c r="BX1065" t="s">
        <v>143</v>
      </c>
      <c r="BY1065">
        <v>15</v>
      </c>
      <c r="BZ1065">
        <v>100</v>
      </c>
      <c r="CA1065" s="11"/>
      <c r="CB1065"/>
      <c r="CW1065">
        <v>12</v>
      </c>
      <c r="CX1065" t="s">
        <v>104</v>
      </c>
      <c r="CY1065" t="s">
        <v>104</v>
      </c>
      <c r="CZ1065" t="s">
        <v>2202</v>
      </c>
      <c r="DA1065" t="s">
        <v>114</v>
      </c>
      <c r="DB1065" t="s">
        <v>115</v>
      </c>
      <c r="DC1065" t="s">
        <v>1321</v>
      </c>
      <c r="DD1065">
        <v>97822</v>
      </c>
      <c r="DE1065">
        <v>44</v>
      </c>
    </row>
    <row r="1066" spans="1:109" x14ac:dyDescent="0.25">
      <c r="A1066">
        <v>1065</v>
      </c>
      <c r="B1066" t="s">
        <v>103</v>
      </c>
      <c r="C1066" s="13">
        <v>5024525900113</v>
      </c>
      <c r="D1066" s="8">
        <v>46069</v>
      </c>
      <c r="E1066" s="8">
        <v>46554</v>
      </c>
      <c r="F1066" t="s">
        <v>834</v>
      </c>
      <c r="G1066">
        <v>125</v>
      </c>
      <c r="H1066" t="s">
        <v>105</v>
      </c>
      <c r="I1066">
        <v>1070584286</v>
      </c>
      <c r="J1066" t="s">
        <v>5728</v>
      </c>
      <c r="K1066" t="s">
        <v>173</v>
      </c>
      <c r="L1066" t="s">
        <v>186</v>
      </c>
      <c r="M1066" t="s">
        <v>108</v>
      </c>
      <c r="N1066" s="8">
        <v>31279</v>
      </c>
      <c r="O1066">
        <v>3143805602</v>
      </c>
      <c r="P1066" t="s">
        <v>5729</v>
      </c>
      <c r="Q1066">
        <v>25815</v>
      </c>
      <c r="R1066" s="10">
        <v>8500</v>
      </c>
      <c r="S1066" t="s">
        <v>5730</v>
      </c>
      <c r="T1066">
        <v>2306006</v>
      </c>
      <c r="U1066">
        <v>7000000</v>
      </c>
      <c r="W1066">
        <v>0</v>
      </c>
      <c r="X1066" t="s">
        <v>502</v>
      </c>
      <c r="Y1066" t="s">
        <v>104</v>
      </c>
      <c r="Z1066" t="s">
        <v>104</v>
      </c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t="s">
        <v>110</v>
      </c>
      <c r="BU1066">
        <v>21015850</v>
      </c>
      <c r="BV1066" t="s">
        <v>5731</v>
      </c>
      <c r="BW1066" t="s">
        <v>188</v>
      </c>
      <c r="BX1066" t="s">
        <v>223</v>
      </c>
      <c r="BY1066">
        <v>35</v>
      </c>
      <c r="BZ1066">
        <v>100</v>
      </c>
      <c r="CA1066" s="11"/>
      <c r="CB1066"/>
      <c r="CW1066">
        <v>16</v>
      </c>
      <c r="CX1066" t="s">
        <v>104</v>
      </c>
      <c r="CY1066" t="s">
        <v>104</v>
      </c>
      <c r="CZ1066" t="s">
        <v>519</v>
      </c>
      <c r="DA1066" t="s">
        <v>514</v>
      </c>
      <c r="DB1066" t="s">
        <v>1350</v>
      </c>
      <c r="DC1066" t="s">
        <v>1341</v>
      </c>
      <c r="DD1066">
        <v>426593</v>
      </c>
      <c r="DE1066">
        <v>57</v>
      </c>
    </row>
    <row r="1067" spans="1:109" x14ac:dyDescent="0.25">
      <c r="A1067">
        <v>1066</v>
      </c>
      <c r="B1067" t="s">
        <v>103</v>
      </c>
      <c r="C1067" s="13">
        <v>5024525900113</v>
      </c>
      <c r="D1067" s="8">
        <v>46066</v>
      </c>
      <c r="E1067" s="8">
        <v>46369</v>
      </c>
      <c r="F1067" t="s">
        <v>834</v>
      </c>
      <c r="G1067">
        <v>125</v>
      </c>
      <c r="H1067" t="s">
        <v>105</v>
      </c>
      <c r="I1067">
        <v>1007287522</v>
      </c>
      <c r="J1067" t="s">
        <v>5732</v>
      </c>
      <c r="K1067" t="s">
        <v>239</v>
      </c>
      <c r="L1067" t="s">
        <v>176</v>
      </c>
      <c r="M1067" t="s">
        <v>108</v>
      </c>
      <c r="N1067" s="8">
        <v>34066</v>
      </c>
      <c r="O1067">
        <v>3102505970</v>
      </c>
      <c r="P1067" t="s">
        <v>5733</v>
      </c>
      <c r="Q1067">
        <v>73168</v>
      </c>
      <c r="R1067" s="10">
        <v>8500</v>
      </c>
      <c r="S1067" t="s">
        <v>5734</v>
      </c>
      <c r="T1067">
        <v>2304108</v>
      </c>
      <c r="U1067">
        <v>7000000</v>
      </c>
      <c r="W1067">
        <v>0</v>
      </c>
      <c r="X1067" t="s">
        <v>109</v>
      </c>
      <c r="Y1067" t="s">
        <v>104</v>
      </c>
      <c r="Z1067" t="s">
        <v>104</v>
      </c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t="s">
        <v>110</v>
      </c>
      <c r="BU1067">
        <v>28683196</v>
      </c>
      <c r="BV1067" t="s">
        <v>5735</v>
      </c>
      <c r="BW1067" t="s">
        <v>177</v>
      </c>
      <c r="BX1067" t="s">
        <v>149</v>
      </c>
      <c r="BY1067">
        <v>35</v>
      </c>
      <c r="BZ1067">
        <v>100</v>
      </c>
      <c r="CA1067" s="11"/>
      <c r="CB1067"/>
      <c r="CW1067">
        <v>10</v>
      </c>
      <c r="CX1067" t="s">
        <v>104</v>
      </c>
      <c r="CY1067" t="s">
        <v>104</v>
      </c>
      <c r="CZ1067" t="s">
        <v>843</v>
      </c>
      <c r="DA1067" t="s">
        <v>131</v>
      </c>
      <c r="DB1067" t="s">
        <v>115</v>
      </c>
      <c r="DC1067" t="s">
        <v>1321</v>
      </c>
      <c r="DD1067">
        <v>52963</v>
      </c>
      <c r="DE1067">
        <v>5</v>
      </c>
    </row>
    <row r="1068" spans="1:109" x14ac:dyDescent="0.25">
      <c r="A1068">
        <v>1067</v>
      </c>
      <c r="B1068" t="s">
        <v>103</v>
      </c>
      <c r="C1068" s="13">
        <v>5024525900113</v>
      </c>
      <c r="D1068" s="8">
        <v>46062</v>
      </c>
      <c r="E1068" s="8">
        <v>46427</v>
      </c>
      <c r="F1068" t="s">
        <v>834</v>
      </c>
      <c r="G1068">
        <v>125</v>
      </c>
      <c r="H1068" t="s">
        <v>105</v>
      </c>
      <c r="I1068">
        <v>1081156636</v>
      </c>
      <c r="J1068" t="s">
        <v>5736</v>
      </c>
      <c r="K1068" t="s">
        <v>1127</v>
      </c>
      <c r="L1068" t="s">
        <v>381</v>
      </c>
      <c r="M1068" t="s">
        <v>138</v>
      </c>
      <c r="N1068" s="8">
        <v>33610</v>
      </c>
      <c r="O1068">
        <v>3158918479</v>
      </c>
      <c r="P1068" t="s">
        <v>1342</v>
      </c>
      <c r="Q1068">
        <v>41132</v>
      </c>
      <c r="R1068" s="10">
        <v>8500</v>
      </c>
      <c r="S1068" t="s">
        <v>5737</v>
      </c>
      <c r="T1068">
        <v>2298085</v>
      </c>
      <c r="U1068">
        <v>7000000</v>
      </c>
      <c r="W1068">
        <v>0</v>
      </c>
      <c r="X1068" t="s">
        <v>117</v>
      </c>
      <c r="Y1068" t="s">
        <v>104</v>
      </c>
      <c r="Z1068" t="s">
        <v>104</v>
      </c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t="s">
        <v>110</v>
      </c>
      <c r="BU1068">
        <v>1081154835</v>
      </c>
      <c r="BV1068" t="s">
        <v>4122</v>
      </c>
      <c r="BW1068" t="s">
        <v>323</v>
      </c>
      <c r="BX1068" t="s">
        <v>337</v>
      </c>
      <c r="BY1068">
        <v>15</v>
      </c>
      <c r="BZ1068">
        <v>100</v>
      </c>
      <c r="CA1068" s="11"/>
      <c r="CB1068"/>
      <c r="CW1068">
        <v>12</v>
      </c>
      <c r="CX1068" t="s">
        <v>104</v>
      </c>
      <c r="CY1068" t="s">
        <v>104</v>
      </c>
      <c r="CZ1068" t="s">
        <v>129</v>
      </c>
      <c r="DA1068" t="s">
        <v>121</v>
      </c>
      <c r="DB1068" t="s">
        <v>1320</v>
      </c>
      <c r="DC1068" t="s">
        <v>1321</v>
      </c>
      <c r="DD1068">
        <v>450870</v>
      </c>
      <c r="DE1068">
        <v>4</v>
      </c>
    </row>
    <row r="1069" spans="1:109" x14ac:dyDescent="0.25">
      <c r="A1069">
        <v>1068</v>
      </c>
      <c r="B1069" t="s">
        <v>103</v>
      </c>
      <c r="C1069" s="13">
        <v>5024525900113</v>
      </c>
      <c r="D1069" s="8">
        <v>46073</v>
      </c>
      <c r="E1069" s="8">
        <v>46803</v>
      </c>
      <c r="F1069" t="s">
        <v>834</v>
      </c>
      <c r="G1069">
        <v>125</v>
      </c>
      <c r="H1069" t="s">
        <v>105</v>
      </c>
      <c r="I1069">
        <v>1006848969</v>
      </c>
      <c r="J1069" t="s">
        <v>5738</v>
      </c>
      <c r="K1069" t="s">
        <v>397</v>
      </c>
      <c r="L1069" t="s">
        <v>260</v>
      </c>
      <c r="M1069" t="s">
        <v>138</v>
      </c>
      <c r="N1069" s="8">
        <v>34704</v>
      </c>
      <c r="O1069">
        <v>3135783726</v>
      </c>
      <c r="P1069" t="s">
        <v>1352</v>
      </c>
      <c r="Q1069">
        <v>86568</v>
      </c>
      <c r="R1069" s="10">
        <v>8500</v>
      </c>
      <c r="S1069" t="s">
        <v>5739</v>
      </c>
      <c r="T1069">
        <v>2310673</v>
      </c>
      <c r="U1069">
        <v>7000000</v>
      </c>
      <c r="W1069">
        <v>0</v>
      </c>
      <c r="X1069" t="s">
        <v>200</v>
      </c>
      <c r="Y1069" t="s">
        <v>104</v>
      </c>
      <c r="Z1069" t="s">
        <v>104</v>
      </c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t="s">
        <v>110</v>
      </c>
      <c r="BU1069">
        <v>69029300</v>
      </c>
      <c r="BV1069" t="s">
        <v>5740</v>
      </c>
      <c r="BW1069" t="s">
        <v>231</v>
      </c>
      <c r="BX1069" t="s">
        <v>382</v>
      </c>
      <c r="BY1069">
        <v>35</v>
      </c>
      <c r="BZ1069">
        <v>100</v>
      </c>
      <c r="CA1069" s="11"/>
      <c r="CB1069"/>
      <c r="CW1069">
        <v>24</v>
      </c>
      <c r="CX1069" t="s">
        <v>104</v>
      </c>
      <c r="CY1069" t="s">
        <v>104</v>
      </c>
      <c r="CZ1069" t="s">
        <v>2455</v>
      </c>
      <c r="DA1069" t="s">
        <v>2456</v>
      </c>
      <c r="DB1069" t="s">
        <v>1420</v>
      </c>
      <c r="DC1069" t="s">
        <v>1328</v>
      </c>
      <c r="DD1069">
        <v>487876</v>
      </c>
      <c r="DE1069">
        <v>31</v>
      </c>
    </row>
    <row r="1070" spans="1:109" x14ac:dyDescent="0.25">
      <c r="A1070">
        <v>1069</v>
      </c>
      <c r="B1070" t="s">
        <v>103</v>
      </c>
      <c r="C1070" s="13">
        <v>5024525900113</v>
      </c>
      <c r="D1070" s="8">
        <v>46077</v>
      </c>
      <c r="E1070" s="8">
        <v>46531</v>
      </c>
      <c r="F1070" t="s">
        <v>834</v>
      </c>
      <c r="G1070">
        <v>125</v>
      </c>
      <c r="H1070" t="s">
        <v>105</v>
      </c>
      <c r="I1070">
        <v>12276075</v>
      </c>
      <c r="J1070" t="s">
        <v>5741</v>
      </c>
      <c r="K1070" t="s">
        <v>327</v>
      </c>
      <c r="L1070" t="s">
        <v>311</v>
      </c>
      <c r="M1070" t="s">
        <v>108</v>
      </c>
      <c r="N1070" s="8">
        <v>26855</v>
      </c>
      <c r="O1070">
        <v>3216319657</v>
      </c>
      <c r="P1070" t="s">
        <v>5742</v>
      </c>
      <c r="Q1070">
        <v>41396</v>
      </c>
      <c r="R1070" s="10">
        <v>8500</v>
      </c>
      <c r="S1070" t="s">
        <v>5743</v>
      </c>
      <c r="T1070">
        <v>2313137</v>
      </c>
      <c r="U1070">
        <v>7000000</v>
      </c>
      <c r="W1070">
        <v>0</v>
      </c>
      <c r="X1070" t="s">
        <v>117</v>
      </c>
      <c r="Y1070" t="s">
        <v>104</v>
      </c>
      <c r="Z1070" t="s">
        <v>104</v>
      </c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t="s">
        <v>110</v>
      </c>
      <c r="BU1070">
        <v>52334776</v>
      </c>
      <c r="BV1070" t="s">
        <v>951</v>
      </c>
      <c r="BW1070" t="s">
        <v>5744</v>
      </c>
      <c r="BX1070" t="s">
        <v>5745</v>
      </c>
      <c r="BY1070">
        <v>15</v>
      </c>
      <c r="BZ1070">
        <v>100</v>
      </c>
      <c r="CA1070" s="11"/>
      <c r="CB1070"/>
      <c r="CW1070">
        <v>15</v>
      </c>
      <c r="CX1070" t="s">
        <v>104</v>
      </c>
      <c r="CY1070" t="s">
        <v>104</v>
      </c>
      <c r="CZ1070" t="s">
        <v>967</v>
      </c>
      <c r="DA1070" t="s">
        <v>358</v>
      </c>
      <c r="DB1070" t="s">
        <v>1320</v>
      </c>
      <c r="DC1070" t="s">
        <v>1321</v>
      </c>
      <c r="DD1070">
        <v>20935</v>
      </c>
      <c r="DE1070">
        <v>21</v>
      </c>
    </row>
    <row r="1071" spans="1:109" x14ac:dyDescent="0.25">
      <c r="A1071">
        <v>1070</v>
      </c>
      <c r="B1071" t="s">
        <v>103</v>
      </c>
      <c r="C1071" s="13">
        <v>5024525900113</v>
      </c>
      <c r="D1071" s="8">
        <v>46072</v>
      </c>
      <c r="E1071" s="8">
        <v>46984</v>
      </c>
      <c r="F1071" t="s">
        <v>834</v>
      </c>
      <c r="G1071">
        <v>125</v>
      </c>
      <c r="H1071" t="s">
        <v>105</v>
      </c>
      <c r="I1071">
        <v>20866522</v>
      </c>
      <c r="J1071" t="s">
        <v>1818</v>
      </c>
      <c r="K1071" t="s">
        <v>249</v>
      </c>
      <c r="L1071" t="s">
        <v>236</v>
      </c>
      <c r="M1071" t="s">
        <v>138</v>
      </c>
      <c r="N1071" s="8">
        <v>31371</v>
      </c>
      <c r="O1071">
        <v>3212925993</v>
      </c>
      <c r="P1071" t="s">
        <v>5746</v>
      </c>
      <c r="Q1071">
        <v>25843</v>
      </c>
      <c r="R1071" s="10">
        <v>8075</v>
      </c>
      <c r="S1071" t="s">
        <v>5747</v>
      </c>
      <c r="T1071">
        <v>2309285</v>
      </c>
      <c r="U1071">
        <v>7000000</v>
      </c>
      <c r="W1071">
        <v>0</v>
      </c>
      <c r="X1071" t="s">
        <v>502</v>
      </c>
      <c r="Y1071" t="s">
        <v>104</v>
      </c>
      <c r="Z1071" t="s">
        <v>104</v>
      </c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t="s">
        <v>110</v>
      </c>
      <c r="BU1071">
        <v>1076649518</v>
      </c>
      <c r="BV1071" t="s">
        <v>2733</v>
      </c>
      <c r="BW1071" t="s">
        <v>499</v>
      </c>
      <c r="BX1071" t="s">
        <v>246</v>
      </c>
      <c r="BY1071">
        <v>25</v>
      </c>
      <c r="BZ1071">
        <v>100</v>
      </c>
      <c r="CA1071" s="11"/>
      <c r="CB1071"/>
      <c r="CW1071">
        <v>30</v>
      </c>
      <c r="CX1071" t="s">
        <v>104</v>
      </c>
      <c r="CY1071" t="s">
        <v>104</v>
      </c>
      <c r="CZ1071" t="s">
        <v>5748</v>
      </c>
      <c r="DA1071" t="s">
        <v>4394</v>
      </c>
      <c r="DB1071" t="s">
        <v>1350</v>
      </c>
      <c r="DC1071" t="s">
        <v>1341</v>
      </c>
      <c r="DD1071">
        <v>332996</v>
      </c>
      <c r="DE1071">
        <v>55</v>
      </c>
    </row>
    <row r="1072" spans="1:109" x14ac:dyDescent="0.25">
      <c r="A1072">
        <v>1071</v>
      </c>
      <c r="B1072" t="s">
        <v>103</v>
      </c>
      <c r="C1072" s="13">
        <v>5024525900113</v>
      </c>
      <c r="D1072" s="8">
        <v>46076</v>
      </c>
      <c r="E1072" s="8">
        <v>46622</v>
      </c>
      <c r="F1072" t="s">
        <v>834</v>
      </c>
      <c r="G1072">
        <v>125</v>
      </c>
      <c r="H1072" t="s">
        <v>105</v>
      </c>
      <c r="I1072">
        <v>1076651570</v>
      </c>
      <c r="J1072" t="s">
        <v>5749</v>
      </c>
      <c r="K1072" t="s">
        <v>334</v>
      </c>
      <c r="L1072" t="s">
        <v>1806</v>
      </c>
      <c r="M1072" t="s">
        <v>108</v>
      </c>
      <c r="N1072" s="8">
        <v>32505</v>
      </c>
      <c r="O1072">
        <v>3114403147</v>
      </c>
      <c r="P1072" t="s">
        <v>5750</v>
      </c>
      <c r="Q1072">
        <v>25843</v>
      </c>
      <c r="R1072" s="10">
        <v>8075</v>
      </c>
      <c r="S1072" t="s">
        <v>5751</v>
      </c>
      <c r="T1072">
        <v>2312862</v>
      </c>
      <c r="U1072">
        <v>7000000</v>
      </c>
      <c r="W1072">
        <v>0</v>
      </c>
      <c r="X1072" t="s">
        <v>502</v>
      </c>
      <c r="Y1072" t="s">
        <v>104</v>
      </c>
      <c r="Z1072" t="s">
        <v>104</v>
      </c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t="s">
        <v>110</v>
      </c>
      <c r="BU1072">
        <v>1076652761</v>
      </c>
      <c r="BV1072" t="s">
        <v>1831</v>
      </c>
      <c r="BW1072" t="s">
        <v>336</v>
      </c>
      <c r="BX1072" t="s">
        <v>149</v>
      </c>
      <c r="BY1072">
        <v>25</v>
      </c>
      <c r="BZ1072">
        <v>100</v>
      </c>
      <c r="CA1072" s="11"/>
      <c r="CB1072"/>
      <c r="CW1072">
        <v>18</v>
      </c>
      <c r="CX1072" t="s">
        <v>104</v>
      </c>
      <c r="CY1072" t="s">
        <v>104</v>
      </c>
      <c r="CZ1072" t="s">
        <v>4393</v>
      </c>
      <c r="DA1072" t="s">
        <v>4394</v>
      </c>
      <c r="DB1072" t="s">
        <v>1350</v>
      </c>
      <c r="DC1072" t="s">
        <v>1341</v>
      </c>
      <c r="DD1072">
        <v>354995</v>
      </c>
      <c r="DE1072">
        <v>55</v>
      </c>
    </row>
    <row r="1073" spans="1:109" x14ac:dyDescent="0.25">
      <c r="A1073">
        <v>1072</v>
      </c>
      <c r="B1073" t="s">
        <v>103</v>
      </c>
      <c r="C1073" s="13">
        <v>5024525900113</v>
      </c>
      <c r="D1073" s="8">
        <v>46066</v>
      </c>
      <c r="E1073" s="8">
        <v>46431</v>
      </c>
      <c r="F1073" t="s">
        <v>834</v>
      </c>
      <c r="G1073">
        <v>125</v>
      </c>
      <c r="H1073" t="s">
        <v>105</v>
      </c>
      <c r="I1073">
        <v>1002653249</v>
      </c>
      <c r="J1073" t="s">
        <v>5752</v>
      </c>
      <c r="K1073" t="s">
        <v>122</v>
      </c>
      <c r="L1073" t="s">
        <v>5753</v>
      </c>
      <c r="M1073" t="s">
        <v>108</v>
      </c>
      <c r="N1073" s="8">
        <v>37362</v>
      </c>
      <c r="O1073">
        <v>3134323491</v>
      </c>
      <c r="P1073" t="s">
        <v>5754</v>
      </c>
      <c r="Q1073">
        <v>11001</v>
      </c>
      <c r="R1073" s="10">
        <v>8075</v>
      </c>
      <c r="S1073" t="s">
        <v>5755</v>
      </c>
      <c r="T1073">
        <v>2302295</v>
      </c>
      <c r="U1073">
        <v>7000000</v>
      </c>
      <c r="W1073">
        <v>0</v>
      </c>
      <c r="X1073" t="s">
        <v>648</v>
      </c>
      <c r="Y1073" t="s">
        <v>104</v>
      </c>
      <c r="Z1073" t="s">
        <v>104</v>
      </c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t="s">
        <v>110</v>
      </c>
      <c r="BU1073">
        <v>30342386</v>
      </c>
      <c r="BV1073" t="s">
        <v>5756</v>
      </c>
      <c r="BW1073" t="s">
        <v>134</v>
      </c>
      <c r="BX1073" t="s">
        <v>149</v>
      </c>
      <c r="BY1073">
        <v>35</v>
      </c>
      <c r="BZ1073">
        <v>100</v>
      </c>
      <c r="CA1073" s="11"/>
      <c r="CB1073"/>
      <c r="CW1073">
        <v>12</v>
      </c>
      <c r="CX1073" t="s">
        <v>104</v>
      </c>
      <c r="CY1073" t="s">
        <v>104</v>
      </c>
      <c r="CZ1073" t="s">
        <v>5398</v>
      </c>
      <c r="DA1073" t="s">
        <v>1741</v>
      </c>
      <c r="DB1073" t="s">
        <v>1356</v>
      </c>
      <c r="DC1073" t="s">
        <v>1341</v>
      </c>
      <c r="DD1073">
        <v>485544</v>
      </c>
      <c r="DE1073">
        <v>111</v>
      </c>
    </row>
    <row r="1074" spans="1:109" x14ac:dyDescent="0.25">
      <c r="A1074">
        <v>1073</v>
      </c>
      <c r="B1074" t="s">
        <v>103</v>
      </c>
      <c r="C1074" s="13">
        <v>5024525900113</v>
      </c>
      <c r="D1074" s="8">
        <v>46056</v>
      </c>
      <c r="E1074" s="8">
        <v>46421</v>
      </c>
      <c r="F1074" t="s">
        <v>835</v>
      </c>
      <c r="G1074">
        <v>126</v>
      </c>
      <c r="H1074" t="s">
        <v>105</v>
      </c>
      <c r="I1074">
        <v>10270710</v>
      </c>
      <c r="J1074" t="s">
        <v>5757</v>
      </c>
      <c r="K1074" t="s">
        <v>613</v>
      </c>
      <c r="L1074" t="s">
        <v>562</v>
      </c>
      <c r="M1074" t="s">
        <v>108</v>
      </c>
      <c r="N1074" s="8">
        <v>23909</v>
      </c>
      <c r="O1074">
        <v>3203167909</v>
      </c>
      <c r="P1074" t="s">
        <v>5758</v>
      </c>
      <c r="Q1074">
        <v>25754</v>
      </c>
      <c r="R1074" s="10">
        <v>13000</v>
      </c>
      <c r="S1074" t="s">
        <v>5759</v>
      </c>
      <c r="T1074">
        <v>2294925</v>
      </c>
      <c r="U1074">
        <v>10000000</v>
      </c>
      <c r="W1074">
        <v>0</v>
      </c>
      <c r="X1074" t="s">
        <v>502</v>
      </c>
      <c r="Y1074" t="s">
        <v>104</v>
      </c>
      <c r="Z1074" t="s">
        <v>104</v>
      </c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t="s">
        <v>110</v>
      </c>
      <c r="BU1074">
        <v>30307289</v>
      </c>
      <c r="BV1074" t="s">
        <v>5760</v>
      </c>
      <c r="BW1074" t="s">
        <v>682</v>
      </c>
      <c r="BX1074" t="s">
        <v>682</v>
      </c>
      <c r="BY1074">
        <v>15</v>
      </c>
      <c r="BZ1074">
        <v>100</v>
      </c>
      <c r="CA1074" s="11"/>
      <c r="CB1074"/>
      <c r="CW1074">
        <v>12</v>
      </c>
      <c r="CX1074" t="s">
        <v>104</v>
      </c>
      <c r="CY1074" t="s">
        <v>104</v>
      </c>
      <c r="CZ1074" t="s">
        <v>1421</v>
      </c>
      <c r="DA1074" t="s">
        <v>1422</v>
      </c>
      <c r="DB1074" t="s">
        <v>1356</v>
      </c>
      <c r="DC1074" t="s">
        <v>1341</v>
      </c>
      <c r="DD1074">
        <v>482657</v>
      </c>
      <c r="DE1074">
        <v>112</v>
      </c>
    </row>
    <row r="1075" spans="1:109" x14ac:dyDescent="0.25">
      <c r="A1075">
        <v>1074</v>
      </c>
      <c r="B1075" t="s">
        <v>103</v>
      </c>
      <c r="C1075" s="13">
        <v>5024525900113</v>
      </c>
      <c r="D1075" s="8">
        <v>46069</v>
      </c>
      <c r="E1075" s="8">
        <v>46462</v>
      </c>
      <c r="F1075" t="s">
        <v>834</v>
      </c>
      <c r="G1075">
        <v>125</v>
      </c>
      <c r="H1075" t="s">
        <v>105</v>
      </c>
      <c r="I1075">
        <v>1045733512</v>
      </c>
      <c r="J1075" t="s">
        <v>549</v>
      </c>
      <c r="K1075" t="s">
        <v>5761</v>
      </c>
      <c r="L1075" t="s">
        <v>4073</v>
      </c>
      <c r="M1075" t="s">
        <v>138</v>
      </c>
      <c r="N1075" s="8">
        <v>34986</v>
      </c>
      <c r="O1075">
        <v>3009056069</v>
      </c>
      <c r="P1075" t="s">
        <v>5762</v>
      </c>
      <c r="Q1075">
        <v>25754</v>
      </c>
      <c r="R1075" s="10">
        <v>8075</v>
      </c>
      <c r="S1075" t="s">
        <v>5763</v>
      </c>
      <c r="T1075">
        <v>2304679</v>
      </c>
      <c r="U1075">
        <v>7000000</v>
      </c>
      <c r="W1075">
        <v>0</v>
      </c>
      <c r="X1075" t="s">
        <v>502</v>
      </c>
      <c r="Y1075" t="s">
        <v>104</v>
      </c>
      <c r="Z1075" t="s">
        <v>104</v>
      </c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t="s">
        <v>110</v>
      </c>
      <c r="BU1075">
        <v>72294928</v>
      </c>
      <c r="BV1075" t="s">
        <v>5764</v>
      </c>
      <c r="BW1075" t="s">
        <v>1270</v>
      </c>
      <c r="BX1075" t="s">
        <v>357</v>
      </c>
      <c r="BY1075">
        <v>15</v>
      </c>
      <c r="BZ1075">
        <v>100</v>
      </c>
      <c r="CA1075" s="11"/>
      <c r="CB1075"/>
      <c r="CW1075">
        <v>13</v>
      </c>
      <c r="CX1075" t="s">
        <v>104</v>
      </c>
      <c r="CY1075" t="s">
        <v>104</v>
      </c>
      <c r="CZ1075" t="s">
        <v>5765</v>
      </c>
      <c r="DA1075" t="s">
        <v>1422</v>
      </c>
      <c r="DB1075" t="s">
        <v>1356</v>
      </c>
      <c r="DC1075" t="s">
        <v>1341</v>
      </c>
      <c r="DD1075">
        <v>485328</v>
      </c>
      <c r="DE1075">
        <v>112</v>
      </c>
    </row>
    <row r="1076" spans="1:109" x14ac:dyDescent="0.25">
      <c r="A1076">
        <v>1075</v>
      </c>
      <c r="B1076" t="s">
        <v>103</v>
      </c>
      <c r="C1076" s="13">
        <v>5024525900113</v>
      </c>
      <c r="D1076" s="8">
        <v>46073</v>
      </c>
      <c r="E1076" s="8">
        <v>46803</v>
      </c>
      <c r="F1076" t="s">
        <v>834</v>
      </c>
      <c r="G1076">
        <v>125</v>
      </c>
      <c r="H1076" t="s">
        <v>105</v>
      </c>
      <c r="I1076">
        <v>1098657177</v>
      </c>
      <c r="J1076" t="s">
        <v>5766</v>
      </c>
      <c r="K1076" t="s">
        <v>409</v>
      </c>
      <c r="L1076" t="s">
        <v>5177</v>
      </c>
      <c r="M1076" t="s">
        <v>108</v>
      </c>
      <c r="N1076" s="8">
        <v>32363</v>
      </c>
      <c r="O1076">
        <v>3138456395</v>
      </c>
      <c r="P1076" t="s">
        <v>5767</v>
      </c>
      <c r="Q1076">
        <v>25754</v>
      </c>
      <c r="R1076" s="10">
        <v>8500</v>
      </c>
      <c r="S1076" t="s">
        <v>5768</v>
      </c>
      <c r="T1076">
        <v>2311142</v>
      </c>
      <c r="U1076">
        <v>7000000</v>
      </c>
      <c r="W1076">
        <v>0</v>
      </c>
      <c r="X1076" t="s">
        <v>502</v>
      </c>
      <c r="Y1076" t="s">
        <v>104</v>
      </c>
      <c r="Z1076" t="s">
        <v>104</v>
      </c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t="s">
        <v>110</v>
      </c>
      <c r="BU1076">
        <v>52475395</v>
      </c>
      <c r="BV1076" t="s">
        <v>5769</v>
      </c>
      <c r="BW1076" t="s">
        <v>220</v>
      </c>
      <c r="BX1076" t="s">
        <v>1184</v>
      </c>
      <c r="BY1076">
        <v>15</v>
      </c>
      <c r="BZ1076">
        <v>100</v>
      </c>
      <c r="CA1076" s="11"/>
      <c r="CB1076"/>
      <c r="CW1076">
        <v>24</v>
      </c>
      <c r="CX1076" t="s">
        <v>104</v>
      </c>
      <c r="CY1076" t="s">
        <v>104</v>
      </c>
      <c r="CZ1076" t="s">
        <v>5765</v>
      </c>
      <c r="DA1076" t="s">
        <v>1422</v>
      </c>
      <c r="DB1076" t="s">
        <v>1356</v>
      </c>
      <c r="DC1076" t="s">
        <v>1341</v>
      </c>
      <c r="DD1076">
        <v>487660</v>
      </c>
      <c r="DE1076">
        <v>112</v>
      </c>
    </row>
    <row r="1077" spans="1:109" x14ac:dyDescent="0.25">
      <c r="A1077">
        <v>1076</v>
      </c>
      <c r="B1077" t="s">
        <v>103</v>
      </c>
      <c r="C1077" s="13">
        <v>5024525900113</v>
      </c>
      <c r="D1077" s="8">
        <v>46080</v>
      </c>
      <c r="E1077" s="8">
        <v>46445</v>
      </c>
      <c r="F1077" t="s">
        <v>834</v>
      </c>
      <c r="G1077">
        <v>125</v>
      </c>
      <c r="H1077" t="s">
        <v>105</v>
      </c>
      <c r="I1077">
        <v>1147484159</v>
      </c>
      <c r="J1077" t="s">
        <v>935</v>
      </c>
      <c r="K1077" t="s">
        <v>239</v>
      </c>
      <c r="L1077" t="s">
        <v>327</v>
      </c>
      <c r="M1077" t="s">
        <v>108</v>
      </c>
      <c r="N1077" s="8">
        <v>39243</v>
      </c>
      <c r="O1077">
        <v>3204324124</v>
      </c>
      <c r="P1077" t="s">
        <v>5770</v>
      </c>
      <c r="Q1077">
        <v>25754</v>
      </c>
      <c r="R1077" s="10">
        <v>8075</v>
      </c>
      <c r="S1077" t="s">
        <v>5771</v>
      </c>
      <c r="T1077">
        <v>2316081</v>
      </c>
      <c r="U1077">
        <v>7000000</v>
      </c>
      <c r="W1077">
        <v>0</v>
      </c>
      <c r="X1077" t="s">
        <v>502</v>
      </c>
      <c r="Y1077" t="s">
        <v>104</v>
      </c>
      <c r="Z1077" t="s">
        <v>104</v>
      </c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t="s">
        <v>110</v>
      </c>
      <c r="BU1077">
        <v>52804001</v>
      </c>
      <c r="BV1077" t="s">
        <v>5772</v>
      </c>
      <c r="BW1077" t="s">
        <v>370</v>
      </c>
      <c r="BX1077" t="s">
        <v>1837</v>
      </c>
      <c r="BY1077">
        <v>35</v>
      </c>
      <c r="BZ1077">
        <v>100</v>
      </c>
      <c r="CA1077" s="11"/>
      <c r="CB1077"/>
      <c r="CW1077">
        <v>12</v>
      </c>
      <c r="CX1077" t="s">
        <v>104</v>
      </c>
      <c r="CY1077" t="s">
        <v>104</v>
      </c>
      <c r="CZ1077" t="s">
        <v>5705</v>
      </c>
      <c r="DA1077" t="s">
        <v>1422</v>
      </c>
      <c r="DB1077" t="s">
        <v>1356</v>
      </c>
      <c r="DC1077" t="s">
        <v>1341</v>
      </c>
      <c r="DD1077">
        <v>489478</v>
      </c>
      <c r="DE1077">
        <v>112</v>
      </c>
    </row>
    <row r="1078" spans="1:109" x14ac:dyDescent="0.25">
      <c r="A1078">
        <v>1077</v>
      </c>
      <c r="B1078" t="s">
        <v>103</v>
      </c>
      <c r="C1078" s="13">
        <v>5024525900113</v>
      </c>
      <c r="D1078" s="8">
        <v>46063</v>
      </c>
      <c r="E1078" s="8">
        <v>46793</v>
      </c>
      <c r="F1078" t="s">
        <v>834</v>
      </c>
      <c r="G1078">
        <v>125</v>
      </c>
      <c r="H1078" t="s">
        <v>105</v>
      </c>
      <c r="I1078">
        <v>88158642</v>
      </c>
      <c r="J1078" t="s">
        <v>1642</v>
      </c>
      <c r="K1078" t="s">
        <v>403</v>
      </c>
      <c r="L1078" t="s">
        <v>2541</v>
      </c>
      <c r="M1078" t="s">
        <v>108</v>
      </c>
      <c r="N1078" s="8">
        <v>26886</v>
      </c>
      <c r="O1078">
        <v>3008016827</v>
      </c>
      <c r="P1078" t="s">
        <v>5773</v>
      </c>
      <c r="Q1078">
        <v>68001</v>
      </c>
      <c r="R1078" s="10">
        <v>8075</v>
      </c>
      <c r="S1078" t="s">
        <v>5774</v>
      </c>
      <c r="T1078">
        <v>2299758</v>
      </c>
      <c r="U1078">
        <v>7000000</v>
      </c>
      <c r="W1078">
        <v>0</v>
      </c>
      <c r="X1078" t="s">
        <v>711</v>
      </c>
      <c r="Y1078" t="s">
        <v>104</v>
      </c>
      <c r="Z1078" t="s">
        <v>104</v>
      </c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t="s">
        <v>110</v>
      </c>
      <c r="BU1078">
        <v>1097918650</v>
      </c>
      <c r="BV1078" t="s">
        <v>2252</v>
      </c>
      <c r="BW1078" t="s">
        <v>297</v>
      </c>
      <c r="BX1078" t="s">
        <v>149</v>
      </c>
      <c r="BY1078">
        <v>25</v>
      </c>
      <c r="BZ1078">
        <v>100</v>
      </c>
      <c r="CA1078" s="11"/>
      <c r="CB1078"/>
      <c r="CC1078"/>
      <c r="CD1078"/>
      <c r="CE1078"/>
      <c r="CF1078"/>
      <c r="CG1078"/>
      <c r="CH1078"/>
      <c r="CI1078"/>
      <c r="CJ1078" s="11"/>
      <c r="CK1078"/>
      <c r="CW1078">
        <v>24</v>
      </c>
      <c r="CX1078" t="s">
        <v>104</v>
      </c>
      <c r="CY1078" t="s">
        <v>104</v>
      </c>
      <c r="CZ1078" t="s">
        <v>1814</v>
      </c>
      <c r="DA1078" t="s">
        <v>1815</v>
      </c>
      <c r="DB1078" t="s">
        <v>611</v>
      </c>
      <c r="DC1078" t="s">
        <v>1663</v>
      </c>
      <c r="DD1078">
        <v>483343</v>
      </c>
      <c r="DE1078">
        <v>108</v>
      </c>
    </row>
    <row r="1079" spans="1:109" x14ac:dyDescent="0.25">
      <c r="A1079">
        <v>1078</v>
      </c>
      <c r="B1079" t="s">
        <v>103</v>
      </c>
      <c r="C1079" s="13">
        <v>5024525900113</v>
      </c>
      <c r="D1079" s="8">
        <v>46058</v>
      </c>
      <c r="E1079" s="8">
        <v>46423</v>
      </c>
      <c r="F1079" t="s">
        <v>834</v>
      </c>
      <c r="G1079">
        <v>125</v>
      </c>
      <c r="H1079" t="s">
        <v>105</v>
      </c>
      <c r="I1079">
        <v>1074809538</v>
      </c>
      <c r="J1079" t="s">
        <v>5775</v>
      </c>
      <c r="K1079" t="s">
        <v>218</v>
      </c>
      <c r="L1079" t="s">
        <v>1228</v>
      </c>
      <c r="M1079" t="s">
        <v>108</v>
      </c>
      <c r="N1079" s="8">
        <v>38432</v>
      </c>
      <c r="O1079">
        <v>3123039790</v>
      </c>
      <c r="P1079" t="s">
        <v>1454</v>
      </c>
      <c r="Q1079">
        <v>25754</v>
      </c>
      <c r="R1079" s="10">
        <v>8500</v>
      </c>
      <c r="S1079" t="s">
        <v>5776</v>
      </c>
      <c r="T1079">
        <v>2294337</v>
      </c>
      <c r="U1079">
        <v>7000000</v>
      </c>
      <c r="W1079">
        <v>0</v>
      </c>
      <c r="X1079" t="s">
        <v>502</v>
      </c>
      <c r="Y1079" t="s">
        <v>104</v>
      </c>
      <c r="Z1079" t="s">
        <v>104</v>
      </c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t="s">
        <v>110</v>
      </c>
      <c r="BU1079">
        <v>28115978</v>
      </c>
      <c r="BV1079" t="s">
        <v>1541</v>
      </c>
      <c r="BW1079" t="s">
        <v>1348</v>
      </c>
      <c r="BX1079" t="s">
        <v>660</v>
      </c>
      <c r="BY1079">
        <v>35</v>
      </c>
      <c r="BZ1079">
        <v>100</v>
      </c>
      <c r="CA1079" s="11"/>
      <c r="CB1079"/>
      <c r="CW1079">
        <v>12</v>
      </c>
      <c r="CX1079" t="s">
        <v>104</v>
      </c>
      <c r="CY1079" t="s">
        <v>104</v>
      </c>
      <c r="CZ1079" t="s">
        <v>1789</v>
      </c>
      <c r="DA1079" t="s">
        <v>1422</v>
      </c>
      <c r="DB1079" t="s">
        <v>1356</v>
      </c>
      <c r="DC1079" t="s">
        <v>1341</v>
      </c>
      <c r="DD1079">
        <v>482610</v>
      </c>
      <c r="DE1079">
        <v>112</v>
      </c>
    </row>
    <row r="1080" spans="1:109" x14ac:dyDescent="0.25">
      <c r="A1080">
        <v>1079</v>
      </c>
      <c r="B1080" t="s">
        <v>103</v>
      </c>
      <c r="C1080" s="13">
        <v>5024525900113</v>
      </c>
      <c r="D1080" s="8">
        <v>46070</v>
      </c>
      <c r="E1080" s="8">
        <v>46616</v>
      </c>
      <c r="F1080" t="s">
        <v>834</v>
      </c>
      <c r="G1080">
        <v>125</v>
      </c>
      <c r="H1080" t="s">
        <v>105</v>
      </c>
      <c r="I1080">
        <v>74244874</v>
      </c>
      <c r="J1080" t="s">
        <v>5777</v>
      </c>
      <c r="K1080" t="s">
        <v>229</v>
      </c>
      <c r="L1080" t="s">
        <v>5778</v>
      </c>
      <c r="M1080" t="s">
        <v>108</v>
      </c>
      <c r="N1080" s="8">
        <v>29633</v>
      </c>
      <c r="O1080">
        <v>3143966857</v>
      </c>
      <c r="P1080" t="s">
        <v>5779</v>
      </c>
      <c r="Q1080">
        <v>25754</v>
      </c>
      <c r="R1080" s="10">
        <v>8500</v>
      </c>
      <c r="S1080" t="s">
        <v>5780</v>
      </c>
      <c r="T1080">
        <v>2307159</v>
      </c>
      <c r="U1080">
        <v>7000000</v>
      </c>
      <c r="W1080">
        <v>0</v>
      </c>
      <c r="X1080" t="s">
        <v>502</v>
      </c>
      <c r="Y1080" t="s">
        <v>104</v>
      </c>
      <c r="Z1080" t="s">
        <v>104</v>
      </c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t="s">
        <v>110</v>
      </c>
      <c r="BU1080">
        <v>52465944</v>
      </c>
      <c r="BV1080" t="s">
        <v>651</v>
      </c>
      <c r="BW1080" t="s">
        <v>1278</v>
      </c>
      <c r="BX1080" t="s">
        <v>787</v>
      </c>
      <c r="BY1080">
        <v>15</v>
      </c>
      <c r="BZ1080">
        <v>100</v>
      </c>
      <c r="CA1080" s="11"/>
      <c r="CB1080"/>
      <c r="CW1080">
        <v>18</v>
      </c>
      <c r="CX1080" t="s">
        <v>104</v>
      </c>
      <c r="CY1080" t="s">
        <v>104</v>
      </c>
      <c r="CZ1080" t="s">
        <v>5765</v>
      </c>
      <c r="DA1080" t="s">
        <v>1422</v>
      </c>
      <c r="DB1080" t="s">
        <v>1356</v>
      </c>
      <c r="DC1080" t="s">
        <v>1341</v>
      </c>
      <c r="DD1080">
        <v>486908</v>
      </c>
      <c r="DE1080">
        <v>112</v>
      </c>
    </row>
    <row r="1081" spans="1:109" x14ac:dyDescent="0.25">
      <c r="A1081">
        <v>1080</v>
      </c>
      <c r="B1081" t="s">
        <v>103</v>
      </c>
      <c r="C1081" s="13">
        <v>5024525900113</v>
      </c>
      <c r="D1081" s="8">
        <v>46077</v>
      </c>
      <c r="E1081" s="8">
        <v>47173</v>
      </c>
      <c r="F1081" t="s">
        <v>834</v>
      </c>
      <c r="G1081">
        <v>125</v>
      </c>
      <c r="H1081" t="s">
        <v>105</v>
      </c>
      <c r="I1081">
        <v>1073693920</v>
      </c>
      <c r="J1081" t="s">
        <v>815</v>
      </c>
      <c r="K1081" t="s">
        <v>270</v>
      </c>
      <c r="L1081" t="s">
        <v>154</v>
      </c>
      <c r="M1081" t="s">
        <v>108</v>
      </c>
      <c r="N1081" s="8">
        <v>33641</v>
      </c>
      <c r="O1081">
        <v>3046114114</v>
      </c>
      <c r="P1081" t="s">
        <v>5781</v>
      </c>
      <c r="Q1081">
        <v>25754</v>
      </c>
      <c r="R1081" s="10">
        <v>8500</v>
      </c>
      <c r="S1081" t="s">
        <v>5782</v>
      </c>
      <c r="T1081">
        <v>2312988</v>
      </c>
      <c r="U1081">
        <v>7000000</v>
      </c>
      <c r="W1081">
        <v>0</v>
      </c>
      <c r="X1081" t="s">
        <v>502</v>
      </c>
      <c r="Y1081" t="s">
        <v>104</v>
      </c>
      <c r="Z1081" t="s">
        <v>104</v>
      </c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t="s">
        <v>110</v>
      </c>
      <c r="BU1081">
        <v>1033810640</v>
      </c>
      <c r="BV1081" t="s">
        <v>299</v>
      </c>
      <c r="BW1081" t="s">
        <v>1835</v>
      </c>
      <c r="BX1081" t="s">
        <v>220</v>
      </c>
      <c r="BY1081">
        <v>15</v>
      </c>
      <c r="BZ1081">
        <v>100</v>
      </c>
      <c r="CA1081" s="11"/>
      <c r="CB1081"/>
      <c r="CW1081">
        <v>36</v>
      </c>
      <c r="CX1081" t="s">
        <v>104</v>
      </c>
      <c r="CY1081" t="s">
        <v>104</v>
      </c>
      <c r="CZ1081" t="s">
        <v>1789</v>
      </c>
      <c r="DA1081" t="s">
        <v>1422</v>
      </c>
      <c r="DB1081" t="s">
        <v>1356</v>
      </c>
      <c r="DC1081" t="s">
        <v>1341</v>
      </c>
      <c r="DD1081">
        <v>488553</v>
      </c>
      <c r="DE1081">
        <v>112</v>
      </c>
    </row>
    <row r="1082" spans="1:109" x14ac:dyDescent="0.25">
      <c r="A1082">
        <v>1081</v>
      </c>
      <c r="B1082" t="s">
        <v>103</v>
      </c>
      <c r="C1082" s="13">
        <v>5024525900113</v>
      </c>
      <c r="D1082" s="8">
        <v>46071</v>
      </c>
      <c r="E1082" s="8">
        <v>47167</v>
      </c>
      <c r="F1082" t="s">
        <v>835</v>
      </c>
      <c r="G1082">
        <v>126</v>
      </c>
      <c r="H1082" t="s">
        <v>105</v>
      </c>
      <c r="I1082">
        <v>55201406</v>
      </c>
      <c r="J1082" t="s">
        <v>5783</v>
      </c>
      <c r="K1082" t="s">
        <v>379</v>
      </c>
      <c r="L1082" t="s">
        <v>1939</v>
      </c>
      <c r="M1082" t="s">
        <v>138</v>
      </c>
      <c r="N1082" s="8">
        <v>29953</v>
      </c>
      <c r="O1082">
        <v>3213205764</v>
      </c>
      <c r="P1082" t="s">
        <v>5784</v>
      </c>
      <c r="Q1082">
        <v>41132</v>
      </c>
      <c r="R1082" s="10">
        <v>12350</v>
      </c>
      <c r="S1082" t="s">
        <v>5785</v>
      </c>
      <c r="T1082">
        <v>2307390</v>
      </c>
      <c r="U1082">
        <v>10000000</v>
      </c>
      <c r="W1082">
        <v>0</v>
      </c>
      <c r="X1082" t="s">
        <v>117</v>
      </c>
      <c r="Y1082" t="s">
        <v>104</v>
      </c>
      <c r="Z1082" t="s">
        <v>104</v>
      </c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t="s">
        <v>110</v>
      </c>
      <c r="BU1082">
        <v>12253988</v>
      </c>
      <c r="BV1082" t="s">
        <v>5786</v>
      </c>
      <c r="BW1082" t="s">
        <v>392</v>
      </c>
      <c r="BX1082" t="s">
        <v>431</v>
      </c>
      <c r="BY1082">
        <v>45</v>
      </c>
      <c r="BZ1082">
        <v>100</v>
      </c>
      <c r="CA1082" s="11"/>
      <c r="CB1082"/>
      <c r="CW1082">
        <v>36</v>
      </c>
      <c r="CX1082" t="s">
        <v>104</v>
      </c>
      <c r="CY1082" t="s">
        <v>104</v>
      </c>
      <c r="CZ1082" t="s">
        <v>120</v>
      </c>
      <c r="DA1082" t="s">
        <v>121</v>
      </c>
      <c r="DB1082" t="s">
        <v>1320</v>
      </c>
      <c r="DC1082" t="s">
        <v>1321</v>
      </c>
      <c r="DD1082">
        <v>161086</v>
      </c>
      <c r="DE1082">
        <v>4</v>
      </c>
    </row>
    <row r="1083" spans="1:109" x14ac:dyDescent="0.25">
      <c r="A1083">
        <v>1082</v>
      </c>
      <c r="B1083" t="s">
        <v>103</v>
      </c>
      <c r="C1083" s="13">
        <v>5024525900113</v>
      </c>
      <c r="D1083" s="8">
        <v>46058</v>
      </c>
      <c r="E1083" s="8">
        <v>46726</v>
      </c>
      <c r="F1083" t="s">
        <v>835</v>
      </c>
      <c r="G1083">
        <v>126</v>
      </c>
      <c r="H1083" t="s">
        <v>105</v>
      </c>
      <c r="I1083">
        <v>28869300</v>
      </c>
      <c r="J1083" t="s">
        <v>1508</v>
      </c>
      <c r="K1083" t="s">
        <v>216</v>
      </c>
      <c r="L1083" t="s">
        <v>906</v>
      </c>
      <c r="M1083" t="s">
        <v>138</v>
      </c>
      <c r="N1083" s="8">
        <v>29361</v>
      </c>
      <c r="O1083">
        <v>3203388253</v>
      </c>
      <c r="P1083" t="s">
        <v>5787</v>
      </c>
      <c r="Q1083">
        <v>41132</v>
      </c>
      <c r="R1083" s="10">
        <v>13000</v>
      </c>
      <c r="S1083" t="s">
        <v>5788</v>
      </c>
      <c r="T1083">
        <v>2297085</v>
      </c>
      <c r="U1083">
        <v>10000000</v>
      </c>
      <c r="W1083">
        <v>0</v>
      </c>
      <c r="X1083" t="s">
        <v>117</v>
      </c>
      <c r="Y1083" t="s">
        <v>104</v>
      </c>
      <c r="Z1083" t="s">
        <v>104</v>
      </c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t="s">
        <v>110</v>
      </c>
      <c r="BU1083">
        <v>1111262591</v>
      </c>
      <c r="BV1083" t="s">
        <v>5789</v>
      </c>
      <c r="BW1083" t="s">
        <v>195</v>
      </c>
      <c r="BX1083" t="s">
        <v>217</v>
      </c>
      <c r="BY1083">
        <v>25</v>
      </c>
      <c r="BZ1083">
        <v>100</v>
      </c>
      <c r="CA1083" s="11"/>
      <c r="CB1083"/>
      <c r="CW1083">
        <v>22</v>
      </c>
      <c r="CX1083" t="s">
        <v>104</v>
      </c>
      <c r="CY1083" t="s">
        <v>104</v>
      </c>
      <c r="CZ1083" t="s">
        <v>234</v>
      </c>
      <c r="DA1083" t="s">
        <v>121</v>
      </c>
      <c r="DB1083" t="s">
        <v>1320</v>
      </c>
      <c r="DC1083" t="s">
        <v>1321</v>
      </c>
      <c r="DD1083">
        <v>378164</v>
      </c>
      <c r="DE1083">
        <v>4</v>
      </c>
    </row>
    <row r="1084" spans="1:109" x14ac:dyDescent="0.25">
      <c r="A1084">
        <v>1083</v>
      </c>
      <c r="B1084" t="s">
        <v>103</v>
      </c>
      <c r="C1084" s="13">
        <v>5024525900113</v>
      </c>
      <c r="D1084" s="8">
        <v>46078</v>
      </c>
      <c r="E1084" s="8">
        <v>46259</v>
      </c>
      <c r="F1084" t="s">
        <v>834</v>
      </c>
      <c r="G1084">
        <v>125</v>
      </c>
      <c r="H1084" t="s">
        <v>105</v>
      </c>
      <c r="I1084">
        <v>93349068</v>
      </c>
      <c r="J1084" t="s">
        <v>878</v>
      </c>
      <c r="K1084" t="s">
        <v>478</v>
      </c>
      <c r="L1084" t="s">
        <v>137</v>
      </c>
      <c r="M1084" t="s">
        <v>108</v>
      </c>
      <c r="N1084" s="8">
        <v>26299</v>
      </c>
      <c r="O1084">
        <v>3142496464</v>
      </c>
      <c r="P1084" t="s">
        <v>5790</v>
      </c>
      <c r="Q1084">
        <v>73168</v>
      </c>
      <c r="R1084" s="10">
        <v>8075</v>
      </c>
      <c r="S1084" t="s">
        <v>5791</v>
      </c>
      <c r="T1084">
        <v>2313888</v>
      </c>
      <c r="U1084">
        <v>7000000</v>
      </c>
      <c r="W1084">
        <v>0</v>
      </c>
      <c r="X1084" t="s">
        <v>109</v>
      </c>
      <c r="Y1084" t="s">
        <v>104</v>
      </c>
      <c r="Z1084" t="s">
        <v>104</v>
      </c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t="s">
        <v>110</v>
      </c>
      <c r="BU1084">
        <v>93349941</v>
      </c>
      <c r="BV1084" t="s">
        <v>3066</v>
      </c>
      <c r="BW1084" t="s">
        <v>2319</v>
      </c>
      <c r="BX1084" t="s">
        <v>257</v>
      </c>
      <c r="BY1084">
        <v>30</v>
      </c>
      <c r="BZ1084">
        <v>100</v>
      </c>
      <c r="CA1084" s="11"/>
      <c r="CB1084"/>
      <c r="CW1084">
        <v>6</v>
      </c>
      <c r="CX1084" t="s">
        <v>104</v>
      </c>
      <c r="CY1084" t="s">
        <v>104</v>
      </c>
      <c r="CZ1084" t="s">
        <v>843</v>
      </c>
      <c r="DA1084" t="s">
        <v>131</v>
      </c>
      <c r="DB1084" t="s">
        <v>115</v>
      </c>
      <c r="DC1084" t="s">
        <v>1321</v>
      </c>
      <c r="DD1084">
        <v>488809</v>
      </c>
      <c r="DE1084">
        <v>5</v>
      </c>
    </row>
    <row r="1085" spans="1:109" x14ac:dyDescent="0.25">
      <c r="A1085">
        <v>1084</v>
      </c>
      <c r="B1085" t="s">
        <v>103</v>
      </c>
      <c r="C1085" s="13">
        <v>5024525900113</v>
      </c>
      <c r="D1085" s="8">
        <v>46069</v>
      </c>
      <c r="E1085" s="8">
        <v>46523</v>
      </c>
      <c r="F1085" t="s">
        <v>834</v>
      </c>
      <c r="G1085">
        <v>125</v>
      </c>
      <c r="H1085" t="s">
        <v>105</v>
      </c>
      <c r="I1085">
        <v>65788713</v>
      </c>
      <c r="J1085" t="s">
        <v>5783</v>
      </c>
      <c r="K1085" t="s">
        <v>270</v>
      </c>
      <c r="L1085" t="s">
        <v>104</v>
      </c>
      <c r="M1085" t="s">
        <v>138</v>
      </c>
      <c r="N1085" s="8">
        <v>25071</v>
      </c>
      <c r="O1085">
        <v>3203807419</v>
      </c>
      <c r="P1085" t="s">
        <v>5792</v>
      </c>
      <c r="Q1085">
        <v>73217</v>
      </c>
      <c r="R1085" s="10">
        <v>8500</v>
      </c>
      <c r="S1085" t="s">
        <v>5793</v>
      </c>
      <c r="T1085">
        <v>2305730</v>
      </c>
      <c r="U1085">
        <v>7000000</v>
      </c>
      <c r="W1085">
        <v>0</v>
      </c>
      <c r="X1085" t="s">
        <v>109</v>
      </c>
      <c r="Y1085" t="s">
        <v>104</v>
      </c>
      <c r="Z1085" t="s">
        <v>104</v>
      </c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t="s">
        <v>110</v>
      </c>
      <c r="BU1085">
        <v>1026553212</v>
      </c>
      <c r="BV1085" t="s">
        <v>5794</v>
      </c>
      <c r="BW1085" t="s">
        <v>310</v>
      </c>
      <c r="BX1085" t="s">
        <v>271</v>
      </c>
      <c r="BY1085">
        <v>25</v>
      </c>
      <c r="BZ1085">
        <v>100</v>
      </c>
      <c r="CA1085" s="11"/>
      <c r="CB1085"/>
      <c r="CW1085">
        <v>15</v>
      </c>
      <c r="CX1085" t="s">
        <v>104</v>
      </c>
      <c r="CY1085" t="s">
        <v>104</v>
      </c>
      <c r="CZ1085" t="s">
        <v>1337</v>
      </c>
      <c r="DA1085" t="s">
        <v>136</v>
      </c>
      <c r="DB1085" t="s">
        <v>115</v>
      </c>
      <c r="DC1085" t="s">
        <v>1321</v>
      </c>
      <c r="DD1085">
        <v>486472</v>
      </c>
      <c r="DE1085">
        <v>7</v>
      </c>
    </row>
    <row r="1086" spans="1:109" x14ac:dyDescent="0.25">
      <c r="A1086">
        <v>1085</v>
      </c>
      <c r="B1086" t="s">
        <v>103</v>
      </c>
      <c r="C1086" s="13">
        <v>5024525900113</v>
      </c>
      <c r="D1086" s="8">
        <v>46063</v>
      </c>
      <c r="E1086" s="8">
        <v>46670</v>
      </c>
      <c r="F1086" t="s">
        <v>834</v>
      </c>
      <c r="G1086">
        <v>125</v>
      </c>
      <c r="H1086" t="s">
        <v>105</v>
      </c>
      <c r="I1086">
        <v>40362393</v>
      </c>
      <c r="J1086" t="s">
        <v>1079</v>
      </c>
      <c r="K1086" t="s">
        <v>287</v>
      </c>
      <c r="L1086" t="s">
        <v>397</v>
      </c>
      <c r="M1086" t="s">
        <v>138</v>
      </c>
      <c r="N1086" s="8">
        <v>27043</v>
      </c>
      <c r="O1086">
        <v>3212767779</v>
      </c>
      <c r="P1086" t="s">
        <v>5795</v>
      </c>
      <c r="Q1086">
        <v>50313</v>
      </c>
      <c r="R1086" s="10">
        <v>8500</v>
      </c>
      <c r="S1086" t="s">
        <v>5796</v>
      </c>
      <c r="T1086">
        <v>2301400</v>
      </c>
      <c r="U1086">
        <v>7000000</v>
      </c>
      <c r="W1086">
        <v>0</v>
      </c>
      <c r="X1086" t="s">
        <v>1030</v>
      </c>
      <c r="Y1086" t="s">
        <v>104</v>
      </c>
      <c r="Z1086" t="s">
        <v>104</v>
      </c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t="s">
        <v>110</v>
      </c>
      <c r="BU1086">
        <v>1120372095</v>
      </c>
      <c r="BV1086" t="s">
        <v>5797</v>
      </c>
      <c r="BW1086" t="s">
        <v>215</v>
      </c>
      <c r="BX1086" t="s">
        <v>231</v>
      </c>
      <c r="BY1086">
        <v>25</v>
      </c>
      <c r="BZ1086">
        <v>100</v>
      </c>
      <c r="CA1086" s="11"/>
      <c r="CB1086"/>
      <c r="CW1086">
        <v>20</v>
      </c>
      <c r="CX1086" t="s">
        <v>104</v>
      </c>
      <c r="CY1086" t="s">
        <v>104</v>
      </c>
      <c r="CZ1086" t="s">
        <v>1340</v>
      </c>
      <c r="DA1086" t="s">
        <v>1032</v>
      </c>
      <c r="DB1086" t="s">
        <v>197</v>
      </c>
      <c r="DC1086" t="s">
        <v>1341</v>
      </c>
      <c r="DD1086">
        <v>421645</v>
      </c>
      <c r="DE1086">
        <v>80</v>
      </c>
    </row>
    <row r="1087" spans="1:109" x14ac:dyDescent="0.25">
      <c r="A1087">
        <v>1086</v>
      </c>
      <c r="B1087" t="s">
        <v>103</v>
      </c>
      <c r="C1087" s="13">
        <v>5024525900113</v>
      </c>
      <c r="D1087" s="8">
        <v>46056</v>
      </c>
      <c r="E1087" s="8">
        <v>46786</v>
      </c>
      <c r="F1087" t="s">
        <v>834</v>
      </c>
      <c r="G1087">
        <v>125</v>
      </c>
      <c r="H1087" t="s">
        <v>105</v>
      </c>
      <c r="I1087">
        <v>1214464935</v>
      </c>
      <c r="J1087" t="s">
        <v>1233</v>
      </c>
      <c r="K1087" t="s">
        <v>193</v>
      </c>
      <c r="L1087" t="s">
        <v>260</v>
      </c>
      <c r="M1087" t="s">
        <v>108</v>
      </c>
      <c r="N1087" s="8">
        <v>30173</v>
      </c>
      <c r="O1087">
        <v>3223132028</v>
      </c>
      <c r="P1087" t="s">
        <v>5798</v>
      </c>
      <c r="Q1087">
        <v>50313</v>
      </c>
      <c r="R1087" s="10">
        <v>8500</v>
      </c>
      <c r="S1087" t="s">
        <v>5799</v>
      </c>
      <c r="T1087">
        <v>2294531</v>
      </c>
      <c r="U1087">
        <v>7000000</v>
      </c>
      <c r="W1087">
        <v>0</v>
      </c>
      <c r="X1087" t="s">
        <v>1030</v>
      </c>
      <c r="Y1087" t="s">
        <v>104</v>
      </c>
      <c r="Z1087" t="s">
        <v>104</v>
      </c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t="s">
        <v>110</v>
      </c>
      <c r="BU1087">
        <v>1033710045</v>
      </c>
      <c r="BV1087" t="s">
        <v>5800</v>
      </c>
      <c r="BW1087" t="s">
        <v>258</v>
      </c>
      <c r="BX1087" t="s">
        <v>322</v>
      </c>
      <c r="BY1087">
        <v>15</v>
      </c>
      <c r="BZ1087">
        <v>100</v>
      </c>
      <c r="CA1087" s="11"/>
      <c r="CB1087"/>
      <c r="CW1087">
        <v>24</v>
      </c>
      <c r="CX1087" t="s">
        <v>104</v>
      </c>
      <c r="CY1087" t="s">
        <v>104</v>
      </c>
      <c r="CZ1087" t="s">
        <v>1340</v>
      </c>
      <c r="DA1087" t="s">
        <v>1032</v>
      </c>
      <c r="DB1087" t="s">
        <v>197</v>
      </c>
      <c r="DC1087" t="s">
        <v>1341</v>
      </c>
      <c r="DD1087">
        <v>483521</v>
      </c>
      <c r="DE1087">
        <v>80</v>
      </c>
    </row>
    <row r="1088" spans="1:109" x14ac:dyDescent="0.25">
      <c r="A1088">
        <v>1087</v>
      </c>
      <c r="B1088" t="s">
        <v>103</v>
      </c>
      <c r="C1088" s="13">
        <v>5024525900113</v>
      </c>
      <c r="D1088" s="8">
        <v>46077</v>
      </c>
      <c r="E1088" s="8">
        <v>47538</v>
      </c>
      <c r="F1088" t="s">
        <v>834</v>
      </c>
      <c r="G1088">
        <v>125</v>
      </c>
      <c r="H1088" t="s">
        <v>105</v>
      </c>
      <c r="I1088">
        <v>19474181</v>
      </c>
      <c r="J1088" t="s">
        <v>811</v>
      </c>
      <c r="K1088" t="s">
        <v>317</v>
      </c>
      <c r="L1088" t="s">
        <v>1227</v>
      </c>
      <c r="M1088" t="s">
        <v>108</v>
      </c>
      <c r="N1088" s="8">
        <v>22630</v>
      </c>
      <c r="O1088">
        <v>3045367560</v>
      </c>
      <c r="P1088" t="s">
        <v>5801</v>
      </c>
      <c r="Q1088">
        <v>11001</v>
      </c>
      <c r="R1088" s="10">
        <v>8500</v>
      </c>
      <c r="S1088" t="s">
        <v>5802</v>
      </c>
      <c r="T1088">
        <v>2313778</v>
      </c>
      <c r="U1088">
        <v>7000000</v>
      </c>
      <c r="W1088">
        <v>0</v>
      </c>
      <c r="X1088" t="s">
        <v>648</v>
      </c>
      <c r="Y1088" t="s">
        <v>104</v>
      </c>
      <c r="Z1088" t="s">
        <v>104</v>
      </c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t="s">
        <v>110</v>
      </c>
      <c r="BU1088">
        <v>35331563</v>
      </c>
      <c r="BV1088" t="s">
        <v>5803</v>
      </c>
      <c r="BW1088" t="s">
        <v>271</v>
      </c>
      <c r="BX1088" t="s">
        <v>5804</v>
      </c>
      <c r="BY1088">
        <v>15</v>
      </c>
      <c r="BZ1088">
        <v>100</v>
      </c>
      <c r="CA1088" s="11"/>
      <c r="CB1088"/>
      <c r="CW1088">
        <v>48</v>
      </c>
      <c r="CX1088" t="s">
        <v>104</v>
      </c>
      <c r="CY1088" t="s">
        <v>104</v>
      </c>
      <c r="CZ1088" t="s">
        <v>5805</v>
      </c>
      <c r="DA1088" t="s">
        <v>1708</v>
      </c>
      <c r="DB1088" t="s">
        <v>1356</v>
      </c>
      <c r="DC1088" t="s">
        <v>1341</v>
      </c>
      <c r="DD1088">
        <v>430808</v>
      </c>
      <c r="DE1088">
        <v>110</v>
      </c>
    </row>
    <row r="1089" spans="1:109" x14ac:dyDescent="0.25">
      <c r="A1089">
        <v>1088</v>
      </c>
      <c r="B1089" t="s">
        <v>103</v>
      </c>
      <c r="C1089" s="13">
        <v>5024525900113</v>
      </c>
      <c r="D1089" s="8">
        <v>46057</v>
      </c>
      <c r="E1089" s="8">
        <v>46422</v>
      </c>
      <c r="F1089" t="s">
        <v>835</v>
      </c>
      <c r="G1089">
        <v>126</v>
      </c>
      <c r="H1089" t="s">
        <v>105</v>
      </c>
      <c r="I1089">
        <v>1006529089</v>
      </c>
      <c r="J1089" t="s">
        <v>1179</v>
      </c>
      <c r="K1089" t="s">
        <v>496</v>
      </c>
      <c r="L1089" t="s">
        <v>154</v>
      </c>
      <c r="M1089" t="s">
        <v>108</v>
      </c>
      <c r="N1089" s="8">
        <v>36052</v>
      </c>
      <c r="O1089">
        <v>3043034008</v>
      </c>
      <c r="P1089" t="s">
        <v>5806</v>
      </c>
      <c r="Q1089">
        <v>11001</v>
      </c>
      <c r="R1089" s="10">
        <v>13000</v>
      </c>
      <c r="S1089" t="s">
        <v>5807</v>
      </c>
      <c r="T1089">
        <v>2294110</v>
      </c>
      <c r="U1089">
        <v>10000000</v>
      </c>
      <c r="W1089">
        <v>0</v>
      </c>
      <c r="X1089" t="s">
        <v>648</v>
      </c>
      <c r="Y1089" t="s">
        <v>104</v>
      </c>
      <c r="Z1089" t="s">
        <v>104</v>
      </c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t="s">
        <v>110</v>
      </c>
      <c r="BU1089">
        <v>1000622592</v>
      </c>
      <c r="BV1089" t="s">
        <v>5808</v>
      </c>
      <c r="BW1089" t="s">
        <v>314</v>
      </c>
      <c r="BX1089" t="s">
        <v>271</v>
      </c>
      <c r="BY1089">
        <v>15</v>
      </c>
      <c r="BZ1089">
        <v>100</v>
      </c>
      <c r="CA1089" s="11"/>
      <c r="CB1089"/>
      <c r="CW1089">
        <v>12</v>
      </c>
      <c r="CX1089" t="s">
        <v>104</v>
      </c>
      <c r="CY1089" t="s">
        <v>104</v>
      </c>
      <c r="CZ1089" t="s">
        <v>5809</v>
      </c>
      <c r="DA1089" t="s">
        <v>1741</v>
      </c>
      <c r="DB1089" t="s">
        <v>1356</v>
      </c>
      <c r="DC1089" t="s">
        <v>1341</v>
      </c>
      <c r="DD1089">
        <v>483319</v>
      </c>
      <c r="DE1089">
        <v>111</v>
      </c>
    </row>
    <row r="1090" spans="1:109" x14ac:dyDescent="0.25">
      <c r="A1090">
        <v>1089</v>
      </c>
      <c r="B1090" t="s">
        <v>103</v>
      </c>
      <c r="C1090" s="13">
        <v>5024525900113</v>
      </c>
      <c r="D1090" s="8">
        <v>46069</v>
      </c>
      <c r="E1090" s="8">
        <v>46434</v>
      </c>
      <c r="F1090" t="s">
        <v>834</v>
      </c>
      <c r="G1090">
        <v>125</v>
      </c>
      <c r="H1090" t="s">
        <v>105</v>
      </c>
      <c r="I1090">
        <v>3123542</v>
      </c>
      <c r="J1090" t="s">
        <v>5810</v>
      </c>
      <c r="K1090" t="s">
        <v>1010</v>
      </c>
      <c r="L1090" t="s">
        <v>349</v>
      </c>
      <c r="M1090" t="s">
        <v>108</v>
      </c>
      <c r="N1090" s="8">
        <v>29144</v>
      </c>
      <c r="O1090">
        <v>3142299343</v>
      </c>
      <c r="P1090" t="s">
        <v>5811</v>
      </c>
      <c r="Q1090">
        <v>25754</v>
      </c>
      <c r="R1090" s="10">
        <v>8500</v>
      </c>
      <c r="S1090" t="s">
        <v>5812</v>
      </c>
      <c r="T1090">
        <v>2304015</v>
      </c>
      <c r="U1090">
        <v>7000000</v>
      </c>
      <c r="W1090">
        <v>0</v>
      </c>
      <c r="X1090" t="s">
        <v>502</v>
      </c>
      <c r="Y1090" t="s">
        <v>104</v>
      </c>
      <c r="Z1090" t="s">
        <v>104</v>
      </c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t="s">
        <v>110</v>
      </c>
      <c r="BU1090">
        <v>80920455</v>
      </c>
      <c r="BV1090" t="s">
        <v>5813</v>
      </c>
      <c r="BW1090" t="s">
        <v>196</v>
      </c>
      <c r="BX1090" t="s">
        <v>350</v>
      </c>
      <c r="BY1090">
        <v>92</v>
      </c>
      <c r="BZ1090">
        <v>100</v>
      </c>
      <c r="CA1090" s="11"/>
      <c r="CB1090"/>
      <c r="CW1090">
        <v>12</v>
      </c>
      <c r="CX1090" t="s">
        <v>104</v>
      </c>
      <c r="CY1090" t="s">
        <v>104</v>
      </c>
      <c r="CZ1090" t="s">
        <v>1421</v>
      </c>
      <c r="DA1090" t="s">
        <v>1422</v>
      </c>
      <c r="DB1090" t="s">
        <v>1356</v>
      </c>
      <c r="DC1090" t="s">
        <v>1341</v>
      </c>
      <c r="DD1090">
        <v>485597</v>
      </c>
      <c r="DE1090">
        <v>112</v>
      </c>
    </row>
    <row r="1091" spans="1:109" x14ac:dyDescent="0.25">
      <c r="A1091">
        <v>1090</v>
      </c>
      <c r="B1091" t="s">
        <v>103</v>
      </c>
      <c r="C1091" s="13">
        <v>5024525900113</v>
      </c>
      <c r="D1091" s="8">
        <v>46055</v>
      </c>
      <c r="E1091" s="8">
        <v>46420</v>
      </c>
      <c r="F1091" t="s">
        <v>834</v>
      </c>
      <c r="G1091">
        <v>125</v>
      </c>
      <c r="H1091" t="s">
        <v>105</v>
      </c>
      <c r="I1091">
        <v>1004490597</v>
      </c>
      <c r="J1091" t="s">
        <v>5814</v>
      </c>
      <c r="K1091" t="s">
        <v>187</v>
      </c>
      <c r="L1091" t="s">
        <v>404</v>
      </c>
      <c r="M1091" t="s">
        <v>138</v>
      </c>
      <c r="N1091" s="8">
        <v>37169</v>
      </c>
      <c r="O1091">
        <v>3127277141</v>
      </c>
      <c r="P1091" t="s">
        <v>680</v>
      </c>
      <c r="Q1091">
        <v>52323</v>
      </c>
      <c r="R1091" s="10">
        <v>8075</v>
      </c>
      <c r="S1091" t="s">
        <v>5815</v>
      </c>
      <c r="T1091">
        <v>2292596</v>
      </c>
      <c r="U1091">
        <v>7000000</v>
      </c>
      <c r="W1091">
        <v>0</v>
      </c>
      <c r="X1091" t="s">
        <v>145</v>
      </c>
      <c r="Y1091" t="s">
        <v>104</v>
      </c>
      <c r="Z1091" t="s">
        <v>104</v>
      </c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t="s">
        <v>110</v>
      </c>
      <c r="BU1091">
        <v>27233023</v>
      </c>
      <c r="BV1091" t="s">
        <v>5816</v>
      </c>
      <c r="BW1091" t="s">
        <v>396</v>
      </c>
      <c r="BX1091" t="s">
        <v>1849</v>
      </c>
      <c r="BY1091">
        <v>35</v>
      </c>
      <c r="BZ1091">
        <v>100</v>
      </c>
      <c r="CA1091" s="11"/>
      <c r="CB1091"/>
      <c r="CW1091">
        <v>12</v>
      </c>
      <c r="CX1091" t="s">
        <v>104</v>
      </c>
      <c r="CY1091" t="s">
        <v>104</v>
      </c>
      <c r="CZ1091" t="s">
        <v>731</v>
      </c>
      <c r="DA1091" t="s">
        <v>309</v>
      </c>
      <c r="DB1091" t="s">
        <v>147</v>
      </c>
      <c r="DC1091" t="s">
        <v>1328</v>
      </c>
      <c r="DD1091">
        <v>182778</v>
      </c>
      <c r="DE1091">
        <v>13</v>
      </c>
    </row>
    <row r="1092" spans="1:109" x14ac:dyDescent="0.25">
      <c r="A1092">
        <v>1091</v>
      </c>
      <c r="B1092" t="s">
        <v>103</v>
      </c>
      <c r="C1092" s="13">
        <v>5024525900113</v>
      </c>
      <c r="D1092" s="8">
        <v>46055</v>
      </c>
      <c r="E1092" s="8">
        <v>47151</v>
      </c>
      <c r="F1092" t="s">
        <v>834</v>
      </c>
      <c r="G1092">
        <v>125</v>
      </c>
      <c r="H1092" t="s">
        <v>105</v>
      </c>
      <c r="I1092">
        <v>1006596290</v>
      </c>
      <c r="J1092" t="s">
        <v>5817</v>
      </c>
      <c r="K1092" t="s">
        <v>379</v>
      </c>
      <c r="L1092" t="s">
        <v>280</v>
      </c>
      <c r="M1092" t="s">
        <v>108</v>
      </c>
      <c r="N1092" s="8">
        <v>37413</v>
      </c>
      <c r="O1092">
        <v>3123224609</v>
      </c>
      <c r="P1092" t="s">
        <v>5818</v>
      </c>
      <c r="Q1092">
        <v>41132</v>
      </c>
      <c r="R1092" s="10">
        <v>8500</v>
      </c>
      <c r="S1092" t="s">
        <v>5819</v>
      </c>
      <c r="T1092">
        <v>2294151</v>
      </c>
      <c r="U1092">
        <v>7000000</v>
      </c>
      <c r="W1092">
        <v>0</v>
      </c>
      <c r="X1092" t="s">
        <v>117</v>
      </c>
      <c r="Y1092" t="s">
        <v>104</v>
      </c>
      <c r="Z1092" t="s">
        <v>104</v>
      </c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t="s">
        <v>110</v>
      </c>
      <c r="BU1092">
        <v>40720325</v>
      </c>
      <c r="BV1092" t="s">
        <v>5820</v>
      </c>
      <c r="BW1092" t="s">
        <v>192</v>
      </c>
      <c r="BX1092" t="s">
        <v>5821</v>
      </c>
      <c r="BY1092">
        <v>35</v>
      </c>
      <c r="BZ1092">
        <v>100</v>
      </c>
      <c r="CA1092" s="11"/>
      <c r="CB1092"/>
      <c r="CW1092">
        <v>36</v>
      </c>
      <c r="CX1092" t="s">
        <v>104</v>
      </c>
      <c r="CY1092" t="s">
        <v>104</v>
      </c>
      <c r="CZ1092" t="s">
        <v>120</v>
      </c>
      <c r="DA1092" t="s">
        <v>121</v>
      </c>
      <c r="DB1092" t="s">
        <v>1320</v>
      </c>
      <c r="DC1092" t="s">
        <v>1321</v>
      </c>
      <c r="DD1092">
        <v>413347</v>
      </c>
      <c r="DE1092">
        <v>4</v>
      </c>
    </row>
    <row r="1093" spans="1:109" x14ac:dyDescent="0.25">
      <c r="A1093">
        <v>1092</v>
      </c>
      <c r="B1093" t="s">
        <v>103</v>
      </c>
      <c r="C1093" s="13">
        <v>5024525900113</v>
      </c>
      <c r="D1093" s="8">
        <v>46070</v>
      </c>
      <c r="E1093" s="8">
        <v>46435</v>
      </c>
      <c r="F1093" t="s">
        <v>834</v>
      </c>
      <c r="G1093">
        <v>125</v>
      </c>
      <c r="H1093" t="s">
        <v>105</v>
      </c>
      <c r="I1093">
        <v>1014295470</v>
      </c>
      <c r="J1093" t="s">
        <v>1078</v>
      </c>
      <c r="K1093" t="s">
        <v>329</v>
      </c>
      <c r="L1093" t="s">
        <v>116</v>
      </c>
      <c r="M1093" t="s">
        <v>138</v>
      </c>
      <c r="N1093" s="8">
        <v>35688</v>
      </c>
      <c r="O1093">
        <v>3164097807</v>
      </c>
      <c r="P1093" t="s">
        <v>5822</v>
      </c>
      <c r="Q1093">
        <v>15001</v>
      </c>
      <c r="R1093" s="10">
        <v>8075</v>
      </c>
      <c r="S1093" t="s">
        <v>5823</v>
      </c>
      <c r="T1093">
        <v>2307305</v>
      </c>
      <c r="U1093">
        <v>7000000</v>
      </c>
      <c r="W1093">
        <v>0</v>
      </c>
      <c r="X1093" t="s">
        <v>531</v>
      </c>
      <c r="Y1093" t="s">
        <v>104</v>
      </c>
      <c r="Z1093" t="s">
        <v>104</v>
      </c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t="s">
        <v>110</v>
      </c>
      <c r="BU1093">
        <v>1002330072</v>
      </c>
      <c r="BV1093" t="s">
        <v>5824</v>
      </c>
      <c r="BW1093" t="s">
        <v>537</v>
      </c>
      <c r="BX1093" t="s">
        <v>870</v>
      </c>
      <c r="BY1093">
        <v>15</v>
      </c>
      <c r="BZ1093">
        <v>100</v>
      </c>
      <c r="CA1093" s="11"/>
      <c r="CB1093"/>
      <c r="CW1093">
        <v>12</v>
      </c>
      <c r="CX1093" t="s">
        <v>104</v>
      </c>
      <c r="CY1093" t="s">
        <v>104</v>
      </c>
      <c r="CZ1093" t="s">
        <v>734</v>
      </c>
      <c r="DA1093" t="s">
        <v>532</v>
      </c>
      <c r="DB1093" t="s">
        <v>1356</v>
      </c>
      <c r="DC1093" t="s">
        <v>1341</v>
      </c>
      <c r="DD1093">
        <v>486951</v>
      </c>
      <c r="DE1093">
        <v>64</v>
      </c>
    </row>
    <row r="1094" spans="1:109" x14ac:dyDescent="0.25">
      <c r="A1094">
        <v>1093</v>
      </c>
      <c r="B1094" t="s">
        <v>103</v>
      </c>
      <c r="C1094" s="13">
        <v>5024525900113</v>
      </c>
      <c r="D1094" s="8">
        <v>46080</v>
      </c>
      <c r="E1094" s="8">
        <v>46810</v>
      </c>
      <c r="F1094" t="s">
        <v>834</v>
      </c>
      <c r="G1094">
        <v>125</v>
      </c>
      <c r="H1094" t="s">
        <v>105</v>
      </c>
      <c r="I1094">
        <v>33365249</v>
      </c>
      <c r="J1094" t="s">
        <v>5825</v>
      </c>
      <c r="K1094" t="s">
        <v>5826</v>
      </c>
      <c r="L1094" t="s">
        <v>5601</v>
      </c>
      <c r="M1094" t="s">
        <v>138</v>
      </c>
      <c r="N1094" s="8">
        <v>29693</v>
      </c>
      <c r="O1094">
        <v>3143329401</v>
      </c>
      <c r="P1094" t="s">
        <v>5827</v>
      </c>
      <c r="Q1094">
        <v>15001</v>
      </c>
      <c r="R1094" s="10">
        <v>8500</v>
      </c>
      <c r="S1094" t="s">
        <v>5828</v>
      </c>
      <c r="T1094">
        <v>2316530</v>
      </c>
      <c r="U1094">
        <v>7000000</v>
      </c>
      <c r="W1094">
        <v>0</v>
      </c>
      <c r="X1094" t="s">
        <v>531</v>
      </c>
      <c r="Y1094" t="s">
        <v>104</v>
      </c>
      <c r="Z1094" t="s">
        <v>104</v>
      </c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t="s">
        <v>110</v>
      </c>
      <c r="BU1094">
        <v>1051067810</v>
      </c>
      <c r="BV1094" t="s">
        <v>5829</v>
      </c>
      <c r="BW1094" t="s">
        <v>626</v>
      </c>
      <c r="BX1094" t="s">
        <v>5830</v>
      </c>
      <c r="BY1094">
        <v>25</v>
      </c>
      <c r="BZ1094">
        <v>100</v>
      </c>
      <c r="CA1094" s="11"/>
      <c r="CB1094"/>
      <c r="CC1094"/>
      <c r="CD1094"/>
      <c r="CE1094"/>
      <c r="CF1094"/>
      <c r="CG1094"/>
      <c r="CH1094"/>
      <c r="CI1094"/>
      <c r="CJ1094" s="11"/>
      <c r="CK1094"/>
      <c r="CW1094">
        <v>24</v>
      </c>
      <c r="CX1094" t="s">
        <v>104</v>
      </c>
      <c r="CY1094" t="s">
        <v>104</v>
      </c>
      <c r="CZ1094" t="s">
        <v>1020</v>
      </c>
      <c r="DA1094" t="s">
        <v>532</v>
      </c>
      <c r="DB1094" t="s">
        <v>1356</v>
      </c>
      <c r="DC1094" t="s">
        <v>1341</v>
      </c>
      <c r="DD1094">
        <v>489631</v>
      </c>
      <c r="DE1094">
        <v>64</v>
      </c>
    </row>
    <row r="1095" spans="1:109" x14ac:dyDescent="0.25">
      <c r="A1095">
        <v>1094</v>
      </c>
      <c r="B1095" t="s">
        <v>103</v>
      </c>
      <c r="C1095" s="13">
        <v>5024525900113</v>
      </c>
      <c r="D1095" s="8">
        <v>46080</v>
      </c>
      <c r="E1095" s="8">
        <v>46445</v>
      </c>
      <c r="F1095" t="s">
        <v>834</v>
      </c>
      <c r="G1095">
        <v>125</v>
      </c>
      <c r="H1095" t="s">
        <v>105</v>
      </c>
      <c r="I1095">
        <v>24231923</v>
      </c>
      <c r="J1095" t="s">
        <v>1824</v>
      </c>
      <c r="K1095" t="s">
        <v>381</v>
      </c>
      <c r="L1095" t="s">
        <v>349</v>
      </c>
      <c r="M1095" t="s">
        <v>138</v>
      </c>
      <c r="N1095" s="8">
        <v>29308</v>
      </c>
      <c r="O1095">
        <v>3016661887</v>
      </c>
      <c r="P1095" t="s">
        <v>5831</v>
      </c>
      <c r="Q1095">
        <v>15001</v>
      </c>
      <c r="R1095" s="10">
        <v>8500</v>
      </c>
      <c r="S1095" t="s">
        <v>5832</v>
      </c>
      <c r="T1095">
        <v>2316832</v>
      </c>
      <c r="U1095">
        <v>7000000</v>
      </c>
      <c r="W1095">
        <v>0</v>
      </c>
      <c r="X1095" t="s">
        <v>531</v>
      </c>
      <c r="Y1095" t="s">
        <v>104</v>
      </c>
      <c r="Z1095" t="s">
        <v>104</v>
      </c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t="s">
        <v>110</v>
      </c>
      <c r="BU1095">
        <v>1122509160</v>
      </c>
      <c r="BV1095" t="s">
        <v>5174</v>
      </c>
      <c r="BW1095" t="s">
        <v>5833</v>
      </c>
      <c r="BX1095" t="s">
        <v>723</v>
      </c>
      <c r="BY1095">
        <v>25</v>
      </c>
      <c r="BZ1095">
        <v>100</v>
      </c>
      <c r="CA1095" s="11"/>
      <c r="CB1095"/>
      <c r="CW1095">
        <v>12</v>
      </c>
      <c r="CX1095" t="s">
        <v>104</v>
      </c>
      <c r="CY1095" t="s">
        <v>104</v>
      </c>
      <c r="CZ1095" t="s">
        <v>540</v>
      </c>
      <c r="DA1095" t="s">
        <v>532</v>
      </c>
      <c r="DB1095" t="s">
        <v>1356</v>
      </c>
      <c r="DC1095" t="s">
        <v>1341</v>
      </c>
      <c r="DD1095">
        <v>489721</v>
      </c>
      <c r="DE1095">
        <v>64</v>
      </c>
    </row>
    <row r="1096" spans="1:109" x14ac:dyDescent="0.25">
      <c r="A1096">
        <v>1095</v>
      </c>
      <c r="B1096" t="s">
        <v>103</v>
      </c>
      <c r="C1096" s="13">
        <v>5024525900113</v>
      </c>
      <c r="D1096" s="8">
        <v>46071</v>
      </c>
      <c r="E1096" s="8">
        <v>46436</v>
      </c>
      <c r="F1096" t="s">
        <v>834</v>
      </c>
      <c r="G1096">
        <v>125</v>
      </c>
      <c r="H1096" t="s">
        <v>105</v>
      </c>
      <c r="I1096">
        <v>3159057</v>
      </c>
      <c r="J1096" t="s">
        <v>1393</v>
      </c>
      <c r="K1096" t="s">
        <v>270</v>
      </c>
      <c r="L1096" t="s">
        <v>342</v>
      </c>
      <c r="M1096" t="s">
        <v>108</v>
      </c>
      <c r="N1096" s="8">
        <v>26697</v>
      </c>
      <c r="O1096">
        <v>3202237052</v>
      </c>
      <c r="P1096" t="s">
        <v>5834</v>
      </c>
      <c r="Q1096">
        <v>85001</v>
      </c>
      <c r="R1096" s="10">
        <v>8500</v>
      </c>
      <c r="S1096" t="s">
        <v>5835</v>
      </c>
      <c r="T1096">
        <v>2308346</v>
      </c>
      <c r="U1096">
        <v>7000000</v>
      </c>
      <c r="W1096">
        <v>0</v>
      </c>
      <c r="X1096" t="s">
        <v>681</v>
      </c>
      <c r="Y1096" t="s">
        <v>104</v>
      </c>
      <c r="Z1096" t="s">
        <v>104</v>
      </c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t="s">
        <v>110</v>
      </c>
      <c r="BU1096">
        <v>1006556069</v>
      </c>
      <c r="BV1096" t="s">
        <v>5836</v>
      </c>
      <c r="BW1096" t="s">
        <v>271</v>
      </c>
      <c r="BX1096" t="s">
        <v>5837</v>
      </c>
      <c r="BY1096">
        <v>25</v>
      </c>
      <c r="BZ1096">
        <v>100</v>
      </c>
      <c r="CA1096" s="11"/>
      <c r="CB1096"/>
      <c r="CW1096">
        <v>12</v>
      </c>
      <c r="CX1096" t="s">
        <v>104</v>
      </c>
      <c r="CY1096" t="s">
        <v>104</v>
      </c>
      <c r="CZ1096" t="s">
        <v>785</v>
      </c>
      <c r="DA1096" t="s">
        <v>695</v>
      </c>
      <c r="DB1096" t="s">
        <v>197</v>
      </c>
      <c r="DC1096" t="s">
        <v>1341</v>
      </c>
      <c r="DD1096">
        <v>487224</v>
      </c>
      <c r="DE1096">
        <v>83</v>
      </c>
    </row>
    <row r="1097" spans="1:109" x14ac:dyDescent="0.25">
      <c r="A1097">
        <v>1096</v>
      </c>
      <c r="B1097" t="s">
        <v>103</v>
      </c>
      <c r="C1097" s="13">
        <v>5024525900113</v>
      </c>
      <c r="D1097" s="8">
        <v>46065</v>
      </c>
      <c r="E1097" s="8">
        <v>46430</v>
      </c>
      <c r="F1097" t="s">
        <v>834</v>
      </c>
      <c r="G1097">
        <v>125</v>
      </c>
      <c r="H1097" t="s">
        <v>105</v>
      </c>
      <c r="I1097">
        <v>5758653</v>
      </c>
      <c r="J1097" t="s">
        <v>355</v>
      </c>
      <c r="K1097" t="s">
        <v>980</v>
      </c>
      <c r="L1097" t="s">
        <v>572</v>
      </c>
      <c r="M1097" t="s">
        <v>108</v>
      </c>
      <c r="N1097" s="8">
        <v>24185</v>
      </c>
      <c r="O1097">
        <v>3183239937</v>
      </c>
      <c r="P1097" t="s">
        <v>5838</v>
      </c>
      <c r="Q1097">
        <v>68755</v>
      </c>
      <c r="R1097" s="10">
        <v>8500</v>
      </c>
      <c r="S1097" t="s">
        <v>5839</v>
      </c>
      <c r="T1097">
        <v>2303279</v>
      </c>
      <c r="U1097">
        <v>7000000</v>
      </c>
      <c r="W1097">
        <v>0</v>
      </c>
      <c r="X1097" t="s">
        <v>711</v>
      </c>
      <c r="Y1097" t="s">
        <v>104</v>
      </c>
      <c r="Z1097" t="s">
        <v>104</v>
      </c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t="s">
        <v>110</v>
      </c>
      <c r="BU1097">
        <v>1098799879</v>
      </c>
      <c r="BV1097" t="s">
        <v>355</v>
      </c>
      <c r="BW1097" t="s">
        <v>981</v>
      </c>
      <c r="BX1097" t="s">
        <v>557</v>
      </c>
      <c r="BY1097">
        <v>25</v>
      </c>
      <c r="BZ1097">
        <v>100</v>
      </c>
      <c r="CA1097" s="11"/>
      <c r="CB1097"/>
      <c r="CW1097">
        <v>12</v>
      </c>
      <c r="CX1097" t="s">
        <v>104</v>
      </c>
      <c r="CY1097" t="s">
        <v>104</v>
      </c>
      <c r="CZ1097" t="s">
        <v>789</v>
      </c>
      <c r="DA1097" t="s">
        <v>738</v>
      </c>
      <c r="DB1097" t="s">
        <v>611</v>
      </c>
      <c r="DC1097" t="s">
        <v>1663</v>
      </c>
      <c r="DD1097">
        <v>420784</v>
      </c>
      <c r="DE1097">
        <v>101</v>
      </c>
    </row>
    <row r="1098" spans="1:109" x14ac:dyDescent="0.25">
      <c r="A1098">
        <v>1097</v>
      </c>
      <c r="B1098" t="s">
        <v>103</v>
      </c>
      <c r="C1098" s="13">
        <v>5024525900113</v>
      </c>
      <c r="D1098" s="8">
        <v>46074</v>
      </c>
      <c r="E1098" s="8">
        <v>46528</v>
      </c>
      <c r="F1098" t="s">
        <v>834</v>
      </c>
      <c r="G1098">
        <v>125</v>
      </c>
      <c r="H1098" t="s">
        <v>105</v>
      </c>
      <c r="I1098">
        <v>1116020466</v>
      </c>
      <c r="J1098" t="s">
        <v>5556</v>
      </c>
      <c r="K1098" t="s">
        <v>5840</v>
      </c>
      <c r="L1098" t="s">
        <v>270</v>
      </c>
      <c r="M1098" t="s">
        <v>108</v>
      </c>
      <c r="N1098" s="8">
        <v>35371</v>
      </c>
      <c r="O1098">
        <v>3108255356</v>
      </c>
      <c r="P1098" t="s">
        <v>5841</v>
      </c>
      <c r="Q1098">
        <v>15001</v>
      </c>
      <c r="R1098" s="10">
        <v>8500</v>
      </c>
      <c r="S1098" t="s">
        <v>5842</v>
      </c>
      <c r="T1098">
        <v>2312210</v>
      </c>
      <c r="U1098">
        <v>7000000</v>
      </c>
      <c r="W1098">
        <v>0</v>
      </c>
      <c r="X1098" t="s">
        <v>531</v>
      </c>
      <c r="Y1098" t="s">
        <v>104</v>
      </c>
      <c r="Z1098" t="s">
        <v>104</v>
      </c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t="s">
        <v>110</v>
      </c>
      <c r="BU1098">
        <v>1056958143</v>
      </c>
      <c r="BV1098" t="s">
        <v>5843</v>
      </c>
      <c r="BW1098" t="s">
        <v>351</v>
      </c>
      <c r="BX1098" t="s">
        <v>1185</v>
      </c>
      <c r="BY1098">
        <v>15</v>
      </c>
      <c r="BZ1098">
        <v>100</v>
      </c>
      <c r="CA1098" s="11"/>
      <c r="CB1098"/>
      <c r="CW1098">
        <v>15</v>
      </c>
      <c r="CX1098" t="s">
        <v>104</v>
      </c>
      <c r="CY1098" t="s">
        <v>104</v>
      </c>
      <c r="CZ1098" t="s">
        <v>3174</v>
      </c>
      <c r="DA1098" t="s">
        <v>532</v>
      </c>
      <c r="DB1098" t="s">
        <v>1356</v>
      </c>
      <c r="DC1098" t="s">
        <v>1341</v>
      </c>
      <c r="DD1098">
        <v>453415</v>
      </c>
      <c r="DE1098">
        <v>64</v>
      </c>
    </row>
    <row r="1099" spans="1:109" x14ac:dyDescent="0.25">
      <c r="A1099">
        <v>1098</v>
      </c>
      <c r="B1099" t="s">
        <v>103</v>
      </c>
      <c r="C1099" s="13">
        <v>5024525900113</v>
      </c>
      <c r="D1099" s="8">
        <v>46058</v>
      </c>
      <c r="E1099" s="8">
        <v>46970</v>
      </c>
      <c r="F1099" t="s">
        <v>834</v>
      </c>
      <c r="G1099">
        <v>125</v>
      </c>
      <c r="H1099" t="s">
        <v>105</v>
      </c>
      <c r="I1099">
        <v>1048710825</v>
      </c>
      <c r="J1099" t="s">
        <v>4294</v>
      </c>
      <c r="K1099" t="s">
        <v>613</v>
      </c>
      <c r="L1099" t="s">
        <v>613</v>
      </c>
      <c r="M1099" t="s">
        <v>108</v>
      </c>
      <c r="N1099" s="8">
        <v>35493</v>
      </c>
      <c r="O1099">
        <v>3144210627</v>
      </c>
      <c r="P1099" t="s">
        <v>5844</v>
      </c>
      <c r="Q1099">
        <v>15001</v>
      </c>
      <c r="R1099" s="10">
        <v>8500</v>
      </c>
      <c r="S1099" t="s">
        <v>5845</v>
      </c>
      <c r="T1099">
        <v>2297428</v>
      </c>
      <c r="U1099">
        <v>7000000</v>
      </c>
      <c r="W1099">
        <v>0</v>
      </c>
      <c r="X1099" t="s">
        <v>531</v>
      </c>
      <c r="Y1099" t="s">
        <v>104</v>
      </c>
      <c r="Z1099" t="s">
        <v>104</v>
      </c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t="s">
        <v>110</v>
      </c>
      <c r="BU1099">
        <v>1049615461</v>
      </c>
      <c r="BV1099" t="s">
        <v>5846</v>
      </c>
      <c r="BW1099" t="s">
        <v>310</v>
      </c>
      <c r="BX1099" t="s">
        <v>5833</v>
      </c>
      <c r="BY1099">
        <v>15</v>
      </c>
      <c r="BZ1099">
        <v>100</v>
      </c>
      <c r="CA1099" s="11"/>
      <c r="CB1099"/>
      <c r="CW1099">
        <v>30</v>
      </c>
      <c r="CX1099" t="s">
        <v>104</v>
      </c>
      <c r="CY1099" t="s">
        <v>104</v>
      </c>
      <c r="CZ1099" t="s">
        <v>734</v>
      </c>
      <c r="DA1099" t="s">
        <v>532</v>
      </c>
      <c r="DB1099" t="s">
        <v>1356</v>
      </c>
      <c r="DC1099" t="s">
        <v>1341</v>
      </c>
      <c r="DD1099">
        <v>484241</v>
      </c>
      <c r="DE1099">
        <v>64</v>
      </c>
    </row>
    <row r="1100" spans="1:109" x14ac:dyDescent="0.25">
      <c r="A1100">
        <v>1099</v>
      </c>
      <c r="B1100" t="s">
        <v>103</v>
      </c>
      <c r="C1100" s="13">
        <v>5024525900113</v>
      </c>
      <c r="D1100" s="8">
        <v>46062</v>
      </c>
      <c r="E1100" s="8">
        <v>46608</v>
      </c>
      <c r="F1100" t="s">
        <v>834</v>
      </c>
      <c r="G1100">
        <v>125</v>
      </c>
      <c r="H1100" t="s">
        <v>105</v>
      </c>
      <c r="I1100">
        <v>40022231</v>
      </c>
      <c r="J1100" t="s">
        <v>1409</v>
      </c>
      <c r="K1100" t="s">
        <v>270</v>
      </c>
      <c r="L1100" t="s">
        <v>415</v>
      </c>
      <c r="M1100" t="s">
        <v>138</v>
      </c>
      <c r="N1100" s="8">
        <v>23690</v>
      </c>
      <c r="O1100">
        <v>3105436890</v>
      </c>
      <c r="P1100" t="s">
        <v>5847</v>
      </c>
      <c r="Q1100">
        <v>15001</v>
      </c>
      <c r="R1100" s="10">
        <v>8500</v>
      </c>
      <c r="S1100" t="s">
        <v>5848</v>
      </c>
      <c r="T1100">
        <v>2299937</v>
      </c>
      <c r="U1100">
        <v>7000000</v>
      </c>
      <c r="W1100">
        <v>0</v>
      </c>
      <c r="X1100" t="s">
        <v>531</v>
      </c>
      <c r="Y1100" t="s">
        <v>104</v>
      </c>
      <c r="Z1100" t="s">
        <v>104</v>
      </c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t="s">
        <v>110</v>
      </c>
      <c r="BU1100">
        <v>1049656316</v>
      </c>
      <c r="BV1100" t="s">
        <v>5849</v>
      </c>
      <c r="BW1100" t="s">
        <v>220</v>
      </c>
      <c r="BX1100" t="s">
        <v>271</v>
      </c>
      <c r="BY1100">
        <v>25</v>
      </c>
      <c r="BZ1100">
        <v>100</v>
      </c>
      <c r="CA1100" s="11"/>
      <c r="CB1100"/>
      <c r="CW1100">
        <v>18</v>
      </c>
      <c r="CX1100" t="s">
        <v>104</v>
      </c>
      <c r="CY1100" t="s">
        <v>104</v>
      </c>
      <c r="CZ1100" t="s">
        <v>814</v>
      </c>
      <c r="DA1100" t="s">
        <v>532</v>
      </c>
      <c r="DB1100" t="s">
        <v>1356</v>
      </c>
      <c r="DC1100" t="s">
        <v>1341</v>
      </c>
      <c r="DD1100">
        <v>484874</v>
      </c>
      <c r="DE1100">
        <v>64</v>
      </c>
    </row>
    <row r="1101" spans="1:109" x14ac:dyDescent="0.25">
      <c r="A1101">
        <v>1100</v>
      </c>
      <c r="B1101" t="s">
        <v>103</v>
      </c>
      <c r="C1101" s="13">
        <v>5024525900113</v>
      </c>
      <c r="D1101" s="8">
        <v>46055</v>
      </c>
      <c r="E1101" s="8">
        <v>47151</v>
      </c>
      <c r="F1101" t="s">
        <v>834</v>
      </c>
      <c r="G1101">
        <v>125</v>
      </c>
      <c r="H1101" t="s">
        <v>105</v>
      </c>
      <c r="I1101">
        <v>4090488</v>
      </c>
      <c r="J1101" t="s">
        <v>5850</v>
      </c>
      <c r="K1101" t="s">
        <v>1650</v>
      </c>
      <c r="L1101" t="s">
        <v>317</v>
      </c>
      <c r="M1101" t="s">
        <v>108</v>
      </c>
      <c r="N1101" s="8">
        <v>23696</v>
      </c>
      <c r="O1101">
        <v>3242459875</v>
      </c>
      <c r="P1101" t="s">
        <v>5851</v>
      </c>
      <c r="Q1101">
        <v>85001</v>
      </c>
      <c r="R1101" s="10">
        <v>8075</v>
      </c>
      <c r="S1101" t="s">
        <v>5852</v>
      </c>
      <c r="T1101">
        <v>2294466</v>
      </c>
      <c r="U1101">
        <v>7000000</v>
      </c>
      <c r="W1101">
        <v>0</v>
      </c>
      <c r="X1101" t="s">
        <v>681</v>
      </c>
      <c r="Y1101" t="s">
        <v>104</v>
      </c>
      <c r="Z1101" t="s">
        <v>104</v>
      </c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t="s">
        <v>110</v>
      </c>
      <c r="BU1101">
        <v>23423636</v>
      </c>
      <c r="BV1101" t="s">
        <v>1729</v>
      </c>
      <c r="BW1101" t="s">
        <v>2498</v>
      </c>
      <c r="BX1101" t="s">
        <v>786</v>
      </c>
      <c r="BY1101">
        <v>15</v>
      </c>
      <c r="BZ1101">
        <v>100</v>
      </c>
      <c r="CA1101" s="11"/>
      <c r="CB1101"/>
      <c r="CW1101">
        <v>36</v>
      </c>
      <c r="CX1101" t="s">
        <v>104</v>
      </c>
      <c r="CY1101" t="s">
        <v>104</v>
      </c>
      <c r="CZ1101" t="s">
        <v>785</v>
      </c>
      <c r="DA1101" t="s">
        <v>695</v>
      </c>
      <c r="DB1101" t="s">
        <v>197</v>
      </c>
      <c r="DC1101" t="s">
        <v>1341</v>
      </c>
      <c r="DD1101">
        <v>456183</v>
      </c>
      <c r="DE1101">
        <v>83</v>
      </c>
    </row>
    <row r="1102" spans="1:109" x14ac:dyDescent="0.25">
      <c r="A1102">
        <v>1101</v>
      </c>
      <c r="B1102" t="s">
        <v>103</v>
      </c>
      <c r="C1102" s="13">
        <v>5024525900113</v>
      </c>
      <c r="D1102" s="8">
        <v>46059</v>
      </c>
      <c r="E1102" s="8">
        <v>46971</v>
      </c>
      <c r="F1102" t="s">
        <v>834</v>
      </c>
      <c r="G1102">
        <v>125</v>
      </c>
      <c r="H1102" t="s">
        <v>105</v>
      </c>
      <c r="I1102">
        <v>5759234</v>
      </c>
      <c r="J1102" t="s">
        <v>569</v>
      </c>
      <c r="K1102" t="s">
        <v>327</v>
      </c>
      <c r="L1102" t="s">
        <v>447</v>
      </c>
      <c r="M1102" t="s">
        <v>108</v>
      </c>
      <c r="N1102" s="8">
        <v>28402</v>
      </c>
      <c r="O1102">
        <v>3152513125</v>
      </c>
      <c r="P1102" t="s">
        <v>5853</v>
      </c>
      <c r="Q1102">
        <v>68755</v>
      </c>
      <c r="R1102" s="10">
        <v>8500</v>
      </c>
      <c r="S1102" t="s">
        <v>1725</v>
      </c>
      <c r="T1102">
        <v>2297504</v>
      </c>
      <c r="U1102">
        <v>7000000</v>
      </c>
      <c r="W1102">
        <v>0</v>
      </c>
      <c r="X1102" t="s">
        <v>711</v>
      </c>
      <c r="Y1102" t="s">
        <v>104</v>
      </c>
      <c r="Z1102" t="s">
        <v>104</v>
      </c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t="s">
        <v>110</v>
      </c>
      <c r="BU1102">
        <v>63529451</v>
      </c>
      <c r="BV1102" t="s">
        <v>201</v>
      </c>
      <c r="BW1102" t="s">
        <v>251</v>
      </c>
      <c r="BX1102" t="s">
        <v>215</v>
      </c>
      <c r="BY1102">
        <v>15</v>
      </c>
      <c r="BZ1102">
        <v>100</v>
      </c>
      <c r="CA1102" s="11"/>
      <c r="CB1102"/>
      <c r="CW1102">
        <v>30</v>
      </c>
      <c r="CX1102" t="s">
        <v>104</v>
      </c>
      <c r="CY1102" t="s">
        <v>104</v>
      </c>
      <c r="CZ1102" t="s">
        <v>789</v>
      </c>
      <c r="DA1102" t="s">
        <v>738</v>
      </c>
      <c r="DB1102" t="s">
        <v>611</v>
      </c>
      <c r="DC1102" t="s">
        <v>1663</v>
      </c>
      <c r="DD1102">
        <v>375997</v>
      </c>
      <c r="DE1102">
        <v>101</v>
      </c>
    </row>
    <row r="1103" spans="1:109" x14ac:dyDescent="0.25">
      <c r="A1103">
        <v>1102</v>
      </c>
      <c r="B1103" t="s">
        <v>103</v>
      </c>
      <c r="C1103" s="13">
        <v>5024525900113</v>
      </c>
      <c r="D1103" s="8">
        <v>46063</v>
      </c>
      <c r="E1103" s="8">
        <v>46517</v>
      </c>
      <c r="F1103" t="s">
        <v>834</v>
      </c>
      <c r="G1103">
        <v>125</v>
      </c>
      <c r="H1103" t="s">
        <v>105</v>
      </c>
      <c r="I1103">
        <v>1098643089</v>
      </c>
      <c r="J1103" t="s">
        <v>1069</v>
      </c>
      <c r="K1103" t="s">
        <v>3881</v>
      </c>
      <c r="L1103" t="s">
        <v>450</v>
      </c>
      <c r="M1103" t="s">
        <v>138</v>
      </c>
      <c r="N1103" s="8">
        <v>38585</v>
      </c>
      <c r="O1103">
        <v>3123824426</v>
      </c>
      <c r="P1103" t="s">
        <v>5854</v>
      </c>
      <c r="Q1103">
        <v>68755</v>
      </c>
      <c r="R1103" s="10">
        <v>8500</v>
      </c>
      <c r="S1103" t="s">
        <v>5855</v>
      </c>
      <c r="T1103">
        <v>2300283</v>
      </c>
      <c r="U1103">
        <v>7000000</v>
      </c>
      <c r="W1103">
        <v>0</v>
      </c>
      <c r="X1103" t="s">
        <v>711</v>
      </c>
      <c r="Y1103" t="s">
        <v>104</v>
      </c>
      <c r="Z1103" t="s">
        <v>104</v>
      </c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t="s">
        <v>110</v>
      </c>
      <c r="BU1103">
        <v>28411684</v>
      </c>
      <c r="BV1103" t="s">
        <v>3884</v>
      </c>
      <c r="BW1103" t="s">
        <v>557</v>
      </c>
      <c r="BX1103" t="s">
        <v>1276</v>
      </c>
      <c r="BY1103">
        <v>35</v>
      </c>
      <c r="BZ1103">
        <v>100</v>
      </c>
      <c r="CA1103" s="11"/>
      <c r="CB1103"/>
      <c r="CW1103">
        <v>15</v>
      </c>
      <c r="CX1103" t="s">
        <v>104</v>
      </c>
      <c r="CY1103" t="s">
        <v>104</v>
      </c>
      <c r="CZ1103" t="s">
        <v>3421</v>
      </c>
      <c r="DA1103" t="s">
        <v>738</v>
      </c>
      <c r="DB1103" t="s">
        <v>611</v>
      </c>
      <c r="DC1103" t="s">
        <v>1663</v>
      </c>
      <c r="DD1103">
        <v>468629</v>
      </c>
      <c r="DE1103">
        <v>101</v>
      </c>
    </row>
    <row r="1104" spans="1:109" x14ac:dyDescent="0.25">
      <c r="A1104">
        <v>1103</v>
      </c>
      <c r="B1104" t="s">
        <v>103</v>
      </c>
      <c r="C1104" s="13">
        <v>5024525900113</v>
      </c>
      <c r="D1104" s="8">
        <v>46063</v>
      </c>
      <c r="E1104" s="8">
        <v>47159</v>
      </c>
      <c r="F1104" t="s">
        <v>834</v>
      </c>
      <c r="G1104">
        <v>125</v>
      </c>
      <c r="H1104" t="s">
        <v>105</v>
      </c>
      <c r="I1104">
        <v>27203748</v>
      </c>
      <c r="J1104" t="s">
        <v>5856</v>
      </c>
      <c r="K1104" t="s">
        <v>298</v>
      </c>
      <c r="L1104" t="s">
        <v>3120</v>
      </c>
      <c r="M1104" t="s">
        <v>138</v>
      </c>
      <c r="N1104" s="8">
        <v>24690</v>
      </c>
      <c r="O1104">
        <v>3166378733</v>
      </c>
      <c r="P1104" t="s">
        <v>1477</v>
      </c>
      <c r="Q1104">
        <v>52573</v>
      </c>
      <c r="R1104" s="10">
        <v>8500</v>
      </c>
      <c r="S1104" t="s">
        <v>5857</v>
      </c>
      <c r="T1104">
        <v>2300942</v>
      </c>
      <c r="U1104">
        <v>7000000</v>
      </c>
      <c r="W1104">
        <v>0</v>
      </c>
      <c r="X1104" t="s">
        <v>145</v>
      </c>
      <c r="Y1104" t="s">
        <v>104</v>
      </c>
      <c r="Z1104" t="s">
        <v>104</v>
      </c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t="s">
        <v>110</v>
      </c>
      <c r="BU1104">
        <v>1081052886</v>
      </c>
      <c r="BV1104" t="s">
        <v>5858</v>
      </c>
      <c r="BW1104" t="s">
        <v>1172</v>
      </c>
      <c r="BX1104" t="s">
        <v>189</v>
      </c>
      <c r="BY1104">
        <v>25</v>
      </c>
      <c r="BZ1104">
        <v>100</v>
      </c>
      <c r="CA1104" s="11"/>
      <c r="CB1104"/>
      <c r="CW1104">
        <v>36</v>
      </c>
      <c r="CX1104" t="s">
        <v>104</v>
      </c>
      <c r="CY1104" t="s">
        <v>104</v>
      </c>
      <c r="CZ1104" t="s">
        <v>442</v>
      </c>
      <c r="DA1104" t="s">
        <v>413</v>
      </c>
      <c r="DB1104" t="s">
        <v>147</v>
      </c>
      <c r="DC1104" t="s">
        <v>1328</v>
      </c>
      <c r="DD1104">
        <v>485182</v>
      </c>
      <c r="DE1104">
        <v>30</v>
      </c>
    </row>
    <row r="1105" spans="1:109" x14ac:dyDescent="0.25">
      <c r="A1105">
        <v>1104</v>
      </c>
      <c r="B1105" t="s">
        <v>103</v>
      </c>
      <c r="C1105" s="13">
        <v>5024525900113</v>
      </c>
      <c r="D1105" s="8">
        <v>46057</v>
      </c>
      <c r="E1105" s="8">
        <v>46787</v>
      </c>
      <c r="F1105" t="s">
        <v>835</v>
      </c>
      <c r="G1105">
        <v>126</v>
      </c>
      <c r="H1105" t="s">
        <v>105</v>
      </c>
      <c r="I1105">
        <v>1076201758</v>
      </c>
      <c r="J1105" t="s">
        <v>762</v>
      </c>
      <c r="K1105" t="s">
        <v>585</v>
      </c>
      <c r="L1105" t="s">
        <v>122</v>
      </c>
      <c r="M1105" t="s">
        <v>138</v>
      </c>
      <c r="N1105" s="8">
        <v>35724</v>
      </c>
      <c r="O1105">
        <v>3196018703</v>
      </c>
      <c r="P1105" t="s">
        <v>3830</v>
      </c>
      <c r="Q1105">
        <v>25151</v>
      </c>
      <c r="R1105" s="10">
        <v>12350</v>
      </c>
      <c r="S1105" t="s">
        <v>5859</v>
      </c>
      <c r="T1105">
        <v>2295974</v>
      </c>
      <c r="U1105">
        <v>10000000</v>
      </c>
      <c r="W1105">
        <v>0</v>
      </c>
      <c r="X1105" t="s">
        <v>502</v>
      </c>
      <c r="Y1105" t="s">
        <v>104</v>
      </c>
      <c r="Z1105" t="s">
        <v>104</v>
      </c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t="s">
        <v>110</v>
      </c>
      <c r="BU1105">
        <v>80811631</v>
      </c>
      <c r="BV1105" t="s">
        <v>5860</v>
      </c>
      <c r="BW1105" t="s">
        <v>848</v>
      </c>
      <c r="BX1105" t="s">
        <v>848</v>
      </c>
      <c r="BY1105">
        <v>15</v>
      </c>
      <c r="BZ1105">
        <v>100</v>
      </c>
      <c r="CA1105" s="11"/>
      <c r="CB1105"/>
      <c r="CW1105">
        <v>24</v>
      </c>
      <c r="CX1105" t="s">
        <v>104</v>
      </c>
      <c r="CY1105" t="s">
        <v>104</v>
      </c>
      <c r="CZ1105" t="s">
        <v>510</v>
      </c>
      <c r="DA1105" t="s">
        <v>503</v>
      </c>
      <c r="DB1105" t="s">
        <v>1350</v>
      </c>
      <c r="DC1105" t="s">
        <v>1341</v>
      </c>
      <c r="DD1105">
        <v>154132</v>
      </c>
      <c r="DE1105">
        <v>56</v>
      </c>
    </row>
    <row r="1106" spans="1:109" x14ac:dyDescent="0.25">
      <c r="A1106">
        <v>1105</v>
      </c>
      <c r="B1106" t="s">
        <v>103</v>
      </c>
      <c r="C1106" s="13">
        <v>5024525900113</v>
      </c>
      <c r="D1106" s="8">
        <v>46081</v>
      </c>
      <c r="E1106" s="8">
        <v>46811</v>
      </c>
      <c r="F1106" t="s">
        <v>834</v>
      </c>
      <c r="G1106">
        <v>125</v>
      </c>
      <c r="H1106" t="s">
        <v>105</v>
      </c>
      <c r="I1106">
        <v>52897686</v>
      </c>
      <c r="J1106" t="s">
        <v>5861</v>
      </c>
      <c r="K1106" t="s">
        <v>1286</v>
      </c>
      <c r="L1106" t="s">
        <v>104</v>
      </c>
      <c r="M1106" t="s">
        <v>138</v>
      </c>
      <c r="N1106" s="8">
        <v>29871</v>
      </c>
      <c r="O1106">
        <v>3022430554</v>
      </c>
      <c r="P1106" t="s">
        <v>5862</v>
      </c>
      <c r="Q1106">
        <v>25754</v>
      </c>
      <c r="R1106" s="10">
        <v>8500</v>
      </c>
      <c r="S1106" t="s">
        <v>5863</v>
      </c>
      <c r="T1106">
        <v>2317444</v>
      </c>
      <c r="U1106">
        <v>7000000</v>
      </c>
      <c r="W1106">
        <v>0</v>
      </c>
      <c r="X1106" t="s">
        <v>502</v>
      </c>
      <c r="Y1106" t="s">
        <v>104</v>
      </c>
      <c r="Z1106" t="s">
        <v>104</v>
      </c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t="s">
        <v>110</v>
      </c>
      <c r="BU1106">
        <v>1007158326</v>
      </c>
      <c r="BV1106" t="s">
        <v>5864</v>
      </c>
      <c r="BW1106" t="s">
        <v>1008</v>
      </c>
      <c r="BX1106" t="s">
        <v>5865</v>
      </c>
      <c r="BY1106">
        <v>25</v>
      </c>
      <c r="BZ1106">
        <v>100</v>
      </c>
      <c r="CA1106" s="11"/>
      <c r="CB1106"/>
      <c r="CW1106">
        <v>24</v>
      </c>
      <c r="CX1106" t="s">
        <v>104</v>
      </c>
      <c r="CY1106" t="s">
        <v>104</v>
      </c>
      <c r="CZ1106" t="s">
        <v>1792</v>
      </c>
      <c r="DA1106" t="s">
        <v>1422</v>
      </c>
      <c r="DB1106" t="s">
        <v>1356</v>
      </c>
      <c r="DC1106" t="s">
        <v>1341</v>
      </c>
      <c r="DD1106">
        <v>489957</v>
      </c>
      <c r="DE1106">
        <v>112</v>
      </c>
    </row>
    <row r="1107" spans="1:109" x14ac:dyDescent="0.25">
      <c r="A1107">
        <v>1106</v>
      </c>
      <c r="B1107" t="s">
        <v>103</v>
      </c>
      <c r="C1107" s="13">
        <v>5024525900113</v>
      </c>
      <c r="D1107" s="8">
        <v>46073</v>
      </c>
      <c r="E1107" s="8">
        <v>47046</v>
      </c>
      <c r="F1107" t="s">
        <v>834</v>
      </c>
      <c r="G1107">
        <v>125</v>
      </c>
      <c r="H1107" t="s">
        <v>105</v>
      </c>
      <c r="I1107">
        <v>65698222</v>
      </c>
      <c r="J1107" t="s">
        <v>3436</v>
      </c>
      <c r="K1107" t="s">
        <v>1068</v>
      </c>
      <c r="L1107" t="s">
        <v>104</v>
      </c>
      <c r="M1107" t="s">
        <v>138</v>
      </c>
      <c r="N1107" s="8">
        <v>25626</v>
      </c>
      <c r="O1107">
        <v>3223121640</v>
      </c>
      <c r="P1107" t="s">
        <v>5866</v>
      </c>
      <c r="Q1107">
        <v>41132</v>
      </c>
      <c r="R1107" s="10">
        <v>8500</v>
      </c>
      <c r="S1107" t="s">
        <v>5867</v>
      </c>
      <c r="T1107">
        <v>2309427</v>
      </c>
      <c r="U1107">
        <v>7000000</v>
      </c>
      <c r="W1107">
        <v>0</v>
      </c>
      <c r="X1107" t="s">
        <v>117</v>
      </c>
      <c r="Y1107" t="s">
        <v>104</v>
      </c>
      <c r="Z1107" t="s">
        <v>104</v>
      </c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t="s">
        <v>110</v>
      </c>
      <c r="BU1107">
        <v>1083840231</v>
      </c>
      <c r="BV1107" t="s">
        <v>5868</v>
      </c>
      <c r="BW1107" t="s">
        <v>2319</v>
      </c>
      <c r="BX1107" t="s">
        <v>991</v>
      </c>
      <c r="BY1107">
        <v>25</v>
      </c>
      <c r="BZ1107">
        <v>100</v>
      </c>
      <c r="CA1107" s="11"/>
      <c r="CB1107"/>
      <c r="CW1107">
        <v>32</v>
      </c>
      <c r="CX1107" t="s">
        <v>104</v>
      </c>
      <c r="CY1107" t="s">
        <v>104</v>
      </c>
      <c r="CZ1107" t="s">
        <v>3408</v>
      </c>
      <c r="DA1107" t="s">
        <v>121</v>
      </c>
      <c r="DB1107" t="s">
        <v>1320</v>
      </c>
      <c r="DC1107" t="s">
        <v>1321</v>
      </c>
      <c r="DD1107">
        <v>214359</v>
      </c>
      <c r="DE1107">
        <v>4</v>
      </c>
    </row>
    <row r="1108" spans="1:109" x14ac:dyDescent="0.25">
      <c r="A1108">
        <v>1107</v>
      </c>
      <c r="B1108" t="s">
        <v>103</v>
      </c>
      <c r="C1108" s="13">
        <v>5024525900113</v>
      </c>
      <c r="D1108" s="8">
        <v>46069</v>
      </c>
      <c r="E1108" s="8">
        <v>46615</v>
      </c>
      <c r="F1108" t="s">
        <v>834</v>
      </c>
      <c r="G1108">
        <v>125</v>
      </c>
      <c r="H1108" t="s">
        <v>105</v>
      </c>
      <c r="I1108">
        <v>1047423992</v>
      </c>
      <c r="J1108" t="s">
        <v>5869</v>
      </c>
      <c r="K1108" t="s">
        <v>238</v>
      </c>
      <c r="L1108" t="s">
        <v>421</v>
      </c>
      <c r="M1108" t="s">
        <v>108</v>
      </c>
      <c r="N1108" s="8">
        <v>32917</v>
      </c>
      <c r="O1108">
        <v>3014687864</v>
      </c>
      <c r="P1108" t="s">
        <v>5870</v>
      </c>
      <c r="Q1108">
        <v>13001</v>
      </c>
      <c r="R1108" s="10">
        <v>8075</v>
      </c>
      <c r="S1108" t="s">
        <v>5871</v>
      </c>
      <c r="T1108">
        <v>2305349</v>
      </c>
      <c r="U1108">
        <v>7000000</v>
      </c>
      <c r="W1108">
        <v>0</v>
      </c>
      <c r="X1108" t="s">
        <v>5872</v>
      </c>
      <c r="Y1108" t="s">
        <v>104</v>
      </c>
      <c r="Z1108" t="s">
        <v>104</v>
      </c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t="s">
        <v>110</v>
      </c>
      <c r="BU1108">
        <v>1001898996</v>
      </c>
      <c r="BV1108" t="s">
        <v>5873</v>
      </c>
      <c r="BW1108" t="s">
        <v>5874</v>
      </c>
      <c r="BX1108" t="s">
        <v>467</v>
      </c>
      <c r="BY1108">
        <v>15</v>
      </c>
      <c r="BZ1108">
        <v>100</v>
      </c>
      <c r="CA1108" s="11"/>
      <c r="CB1108"/>
      <c r="CW1108">
        <v>18</v>
      </c>
      <c r="CX1108" t="s">
        <v>104</v>
      </c>
      <c r="CY1108" t="s">
        <v>104</v>
      </c>
      <c r="CZ1108" t="s">
        <v>5875</v>
      </c>
      <c r="DA1108" t="s">
        <v>5876</v>
      </c>
      <c r="DB1108" t="s">
        <v>5877</v>
      </c>
      <c r="DC1108" t="s">
        <v>5878</v>
      </c>
      <c r="DD1108">
        <v>486362</v>
      </c>
      <c r="DE1108">
        <v>103</v>
      </c>
    </row>
    <row r="1109" spans="1:109" x14ac:dyDescent="0.25">
      <c r="A1109">
        <v>1108</v>
      </c>
      <c r="B1109" t="s">
        <v>103</v>
      </c>
      <c r="C1109" s="13">
        <v>5024525900113</v>
      </c>
      <c r="D1109" s="8">
        <v>46057</v>
      </c>
      <c r="E1109" s="8">
        <v>47153</v>
      </c>
      <c r="F1109" t="s">
        <v>834</v>
      </c>
      <c r="G1109">
        <v>125</v>
      </c>
      <c r="H1109" t="s">
        <v>105</v>
      </c>
      <c r="I1109">
        <v>3143750</v>
      </c>
      <c r="J1109" t="s">
        <v>1075</v>
      </c>
      <c r="K1109" t="s">
        <v>480</v>
      </c>
      <c r="L1109" t="s">
        <v>343</v>
      </c>
      <c r="M1109" t="s">
        <v>108</v>
      </c>
      <c r="N1109" s="8">
        <v>26120</v>
      </c>
      <c r="O1109">
        <v>3134176013</v>
      </c>
      <c r="P1109" t="s">
        <v>5879</v>
      </c>
      <c r="Q1109">
        <v>25386</v>
      </c>
      <c r="R1109" s="10">
        <v>8075</v>
      </c>
      <c r="S1109" t="s">
        <v>5880</v>
      </c>
      <c r="T1109">
        <v>2295733</v>
      </c>
      <c r="U1109">
        <v>7000000</v>
      </c>
      <c r="W1109">
        <v>0</v>
      </c>
      <c r="X1109" t="s">
        <v>502</v>
      </c>
      <c r="Y1109" t="s">
        <v>104</v>
      </c>
      <c r="Z1109" t="s">
        <v>104</v>
      </c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t="s">
        <v>110</v>
      </c>
      <c r="BU1109">
        <v>1015473313</v>
      </c>
      <c r="BV1109" t="s">
        <v>5881</v>
      </c>
      <c r="BW1109" t="s">
        <v>113</v>
      </c>
      <c r="BX1109" t="s">
        <v>323</v>
      </c>
      <c r="BY1109">
        <v>60</v>
      </c>
      <c r="BZ1109">
        <v>100</v>
      </c>
      <c r="CA1109" s="11"/>
      <c r="CB1109"/>
      <c r="CW1109">
        <v>36</v>
      </c>
      <c r="CX1109" t="s">
        <v>104</v>
      </c>
      <c r="CY1109" t="s">
        <v>104</v>
      </c>
      <c r="CZ1109" t="s">
        <v>527</v>
      </c>
      <c r="DA1109" t="s">
        <v>528</v>
      </c>
      <c r="DB1109" t="s">
        <v>1350</v>
      </c>
      <c r="DC1109" t="s">
        <v>1341</v>
      </c>
      <c r="DD1109">
        <v>373118</v>
      </c>
      <c r="DE1109">
        <v>62</v>
      </c>
    </row>
    <row r="1110" spans="1:109" x14ac:dyDescent="0.25">
      <c r="A1110">
        <v>1109</v>
      </c>
      <c r="B1110" t="s">
        <v>103</v>
      </c>
      <c r="C1110" s="13">
        <v>5024525900113</v>
      </c>
      <c r="D1110" s="8">
        <v>46067</v>
      </c>
      <c r="E1110" s="8">
        <v>46797</v>
      </c>
      <c r="F1110" t="s">
        <v>834</v>
      </c>
      <c r="G1110">
        <v>125</v>
      </c>
      <c r="H1110" t="s">
        <v>105</v>
      </c>
      <c r="I1110">
        <v>1118535572</v>
      </c>
      <c r="J1110" t="s">
        <v>5599</v>
      </c>
      <c r="K1110" t="s">
        <v>1043</v>
      </c>
      <c r="L1110" t="s">
        <v>5882</v>
      </c>
      <c r="M1110" t="s">
        <v>108</v>
      </c>
      <c r="N1110" s="8">
        <v>31682</v>
      </c>
      <c r="O1110">
        <v>3118922443</v>
      </c>
      <c r="P1110" t="s">
        <v>5883</v>
      </c>
      <c r="Q1110">
        <v>85001</v>
      </c>
      <c r="R1110" s="10">
        <v>8500</v>
      </c>
      <c r="S1110" t="s">
        <v>5884</v>
      </c>
      <c r="T1110">
        <v>2305745</v>
      </c>
      <c r="U1110">
        <v>7000000</v>
      </c>
      <c r="W1110">
        <v>0</v>
      </c>
      <c r="X1110" t="s">
        <v>681</v>
      </c>
      <c r="Y1110" t="s">
        <v>104</v>
      </c>
      <c r="Z1110" t="s">
        <v>104</v>
      </c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t="s">
        <v>110</v>
      </c>
      <c r="BU1110">
        <v>1116041175</v>
      </c>
      <c r="BV1110" t="s">
        <v>1434</v>
      </c>
      <c r="BW1110" t="s">
        <v>1189</v>
      </c>
      <c r="BX1110" t="s">
        <v>5885</v>
      </c>
      <c r="BY1110">
        <v>15</v>
      </c>
      <c r="BZ1110">
        <v>100</v>
      </c>
      <c r="CA1110" s="11"/>
      <c r="CB1110"/>
      <c r="CW1110">
        <v>24</v>
      </c>
      <c r="CX1110" t="s">
        <v>104</v>
      </c>
      <c r="CY1110" t="s">
        <v>104</v>
      </c>
      <c r="CZ1110" t="s">
        <v>785</v>
      </c>
      <c r="DA1110" t="s">
        <v>695</v>
      </c>
      <c r="DB1110" t="s">
        <v>197</v>
      </c>
      <c r="DC1110" t="s">
        <v>1341</v>
      </c>
      <c r="DD1110">
        <v>486460</v>
      </c>
      <c r="DE1110">
        <v>83</v>
      </c>
    </row>
    <row r="1111" spans="1:109" x14ac:dyDescent="0.25">
      <c r="A1111">
        <v>1110</v>
      </c>
      <c r="B1111" t="s">
        <v>103</v>
      </c>
      <c r="C1111" s="13">
        <v>5024525900113</v>
      </c>
      <c r="D1111" s="8">
        <v>46065</v>
      </c>
      <c r="E1111" s="8">
        <v>46916</v>
      </c>
      <c r="F1111" t="s">
        <v>834</v>
      </c>
      <c r="G1111">
        <v>125</v>
      </c>
      <c r="H1111" t="s">
        <v>105</v>
      </c>
      <c r="I1111">
        <v>1005483472</v>
      </c>
      <c r="J1111" t="s">
        <v>4263</v>
      </c>
      <c r="K1111" t="s">
        <v>673</v>
      </c>
      <c r="L1111" t="s">
        <v>1466</v>
      </c>
      <c r="M1111" t="s">
        <v>138</v>
      </c>
      <c r="N1111" s="8">
        <v>37300</v>
      </c>
      <c r="O1111">
        <v>3184636920</v>
      </c>
      <c r="P1111" t="s">
        <v>5886</v>
      </c>
      <c r="Q1111">
        <v>68755</v>
      </c>
      <c r="R1111" s="10">
        <v>8500</v>
      </c>
      <c r="S1111" t="s">
        <v>5887</v>
      </c>
      <c r="T1111">
        <v>2302920</v>
      </c>
      <c r="U1111">
        <v>7000000</v>
      </c>
      <c r="W1111">
        <v>0</v>
      </c>
      <c r="X1111" t="s">
        <v>711</v>
      </c>
      <c r="Y1111" t="s">
        <v>104</v>
      </c>
      <c r="Z1111" t="s">
        <v>104</v>
      </c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t="s">
        <v>110</v>
      </c>
      <c r="BU1111">
        <v>1007245526</v>
      </c>
      <c r="BV1111" t="s">
        <v>332</v>
      </c>
      <c r="BW1111" t="s">
        <v>353</v>
      </c>
      <c r="BX1111" t="s">
        <v>128</v>
      </c>
      <c r="BY1111">
        <v>15</v>
      </c>
      <c r="BZ1111">
        <v>100</v>
      </c>
      <c r="CA1111" s="11"/>
      <c r="CB1111"/>
      <c r="CW1111">
        <v>28</v>
      </c>
      <c r="CX1111" t="s">
        <v>104</v>
      </c>
      <c r="CY1111" t="s">
        <v>104</v>
      </c>
      <c r="CZ1111" t="s">
        <v>3421</v>
      </c>
      <c r="DA1111" t="s">
        <v>738</v>
      </c>
      <c r="DB1111" t="s">
        <v>611</v>
      </c>
      <c r="DC1111" t="s">
        <v>1663</v>
      </c>
      <c r="DD1111">
        <v>422763</v>
      </c>
      <c r="DE1111">
        <v>101</v>
      </c>
    </row>
    <row r="1112" spans="1:109" x14ac:dyDescent="0.25">
      <c r="A1112">
        <v>1111</v>
      </c>
      <c r="B1112" t="s">
        <v>103</v>
      </c>
      <c r="C1112" s="13">
        <v>5024525900113</v>
      </c>
      <c r="D1112" s="8">
        <v>46057</v>
      </c>
      <c r="E1112" s="8">
        <v>46603</v>
      </c>
      <c r="F1112" t="s">
        <v>834</v>
      </c>
      <c r="G1112">
        <v>125</v>
      </c>
      <c r="H1112" t="s">
        <v>105</v>
      </c>
      <c r="I1112">
        <v>1101683558</v>
      </c>
      <c r="J1112" t="s">
        <v>5888</v>
      </c>
      <c r="K1112" t="s">
        <v>635</v>
      </c>
      <c r="L1112" t="s">
        <v>397</v>
      </c>
      <c r="M1112" t="s">
        <v>138</v>
      </c>
      <c r="N1112" s="8">
        <v>38363</v>
      </c>
      <c r="O1112">
        <v>3204882573</v>
      </c>
      <c r="P1112" t="s">
        <v>5889</v>
      </c>
      <c r="Q1112">
        <v>68755</v>
      </c>
      <c r="R1112" s="10">
        <v>8500</v>
      </c>
      <c r="S1112" t="s">
        <v>5890</v>
      </c>
      <c r="T1112">
        <v>2296294</v>
      </c>
      <c r="U1112">
        <v>7000000</v>
      </c>
      <c r="W1112">
        <v>0</v>
      </c>
      <c r="X1112" t="s">
        <v>711</v>
      </c>
      <c r="Y1112" t="s">
        <v>104</v>
      </c>
      <c r="Z1112" t="s">
        <v>104</v>
      </c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t="s">
        <v>110</v>
      </c>
      <c r="BU1112">
        <v>37949772</v>
      </c>
      <c r="BV1112" t="s">
        <v>4889</v>
      </c>
      <c r="BW1112" t="s">
        <v>231</v>
      </c>
      <c r="BX1112" t="s">
        <v>178</v>
      </c>
      <c r="BY1112">
        <v>35</v>
      </c>
      <c r="BZ1112">
        <v>100</v>
      </c>
      <c r="CA1112" s="11"/>
      <c r="CB1112"/>
      <c r="CW1112">
        <v>18</v>
      </c>
      <c r="CX1112" t="s">
        <v>104</v>
      </c>
      <c r="CY1112" t="s">
        <v>104</v>
      </c>
      <c r="CZ1112" t="s">
        <v>3421</v>
      </c>
      <c r="DA1112" t="s">
        <v>738</v>
      </c>
      <c r="DB1112" t="s">
        <v>611</v>
      </c>
      <c r="DC1112" t="s">
        <v>1663</v>
      </c>
      <c r="DD1112">
        <v>483959</v>
      </c>
      <c r="DE1112">
        <v>101</v>
      </c>
    </row>
    <row r="1113" spans="1:109" x14ac:dyDescent="0.25">
      <c r="A1113">
        <v>1112</v>
      </c>
      <c r="B1113" t="s">
        <v>103</v>
      </c>
      <c r="C1113" s="13">
        <v>5024525900113</v>
      </c>
      <c r="D1113" s="8">
        <v>46057</v>
      </c>
      <c r="E1113" s="8">
        <v>46787</v>
      </c>
      <c r="F1113" t="s">
        <v>834</v>
      </c>
      <c r="G1113">
        <v>125</v>
      </c>
      <c r="H1113" t="s">
        <v>105</v>
      </c>
      <c r="I1113">
        <v>28948785</v>
      </c>
      <c r="J1113" t="s">
        <v>5891</v>
      </c>
      <c r="K1113" t="s">
        <v>238</v>
      </c>
      <c r="L1113" t="s">
        <v>238</v>
      </c>
      <c r="M1113" t="s">
        <v>138</v>
      </c>
      <c r="N1113" s="8">
        <v>27209</v>
      </c>
      <c r="O1113">
        <v>3212508246</v>
      </c>
      <c r="P1113" t="s">
        <v>5892</v>
      </c>
      <c r="Q1113">
        <v>73124</v>
      </c>
      <c r="R1113" s="10">
        <v>8075</v>
      </c>
      <c r="S1113" t="s">
        <v>5893</v>
      </c>
      <c r="T1113">
        <v>2296265</v>
      </c>
      <c r="U1113">
        <v>7000000</v>
      </c>
      <c r="W1113">
        <v>0</v>
      </c>
      <c r="X1113" t="s">
        <v>109</v>
      </c>
      <c r="Y1113" t="s">
        <v>104</v>
      </c>
      <c r="Z1113" t="s">
        <v>104</v>
      </c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t="s">
        <v>110</v>
      </c>
      <c r="BU1113">
        <v>13991895</v>
      </c>
      <c r="BV1113" t="s">
        <v>378</v>
      </c>
      <c r="BW1113" t="s">
        <v>175</v>
      </c>
      <c r="BX1113" t="s">
        <v>5894</v>
      </c>
      <c r="BY1113">
        <v>15</v>
      </c>
      <c r="BZ1113">
        <v>100</v>
      </c>
      <c r="CA1113" s="11"/>
      <c r="CB1113"/>
      <c r="CW1113">
        <v>24</v>
      </c>
      <c r="CX1113" t="s">
        <v>104</v>
      </c>
      <c r="CY1113" t="s">
        <v>104</v>
      </c>
      <c r="CZ1113" t="s">
        <v>1001</v>
      </c>
      <c r="DA1113" t="s">
        <v>694</v>
      </c>
      <c r="DB1113" t="s">
        <v>115</v>
      </c>
      <c r="DC1113" t="s">
        <v>1321</v>
      </c>
      <c r="DD1113">
        <v>94936</v>
      </c>
      <c r="DE1113">
        <v>43</v>
      </c>
    </row>
    <row r="1114" spans="1:109" x14ac:dyDescent="0.25">
      <c r="A1114">
        <v>1113</v>
      </c>
      <c r="B1114" t="s">
        <v>103</v>
      </c>
      <c r="C1114" s="13">
        <v>5024525900113</v>
      </c>
      <c r="D1114" s="8">
        <v>46071</v>
      </c>
      <c r="E1114" s="8">
        <v>46436</v>
      </c>
      <c r="F1114" t="s">
        <v>834</v>
      </c>
      <c r="G1114">
        <v>125</v>
      </c>
      <c r="H1114" t="s">
        <v>105</v>
      </c>
      <c r="I1114">
        <v>65700834</v>
      </c>
      <c r="J1114" t="s">
        <v>201</v>
      </c>
      <c r="K1114" t="s">
        <v>1136</v>
      </c>
      <c r="L1114" t="s">
        <v>287</v>
      </c>
      <c r="M1114" t="s">
        <v>138</v>
      </c>
      <c r="N1114" s="8">
        <v>26668</v>
      </c>
      <c r="O1114">
        <v>3203077938</v>
      </c>
      <c r="P1114" t="s">
        <v>5895</v>
      </c>
      <c r="Q1114">
        <v>73268</v>
      </c>
      <c r="R1114" s="10">
        <v>8075</v>
      </c>
      <c r="S1114" t="s">
        <v>5896</v>
      </c>
      <c r="T1114">
        <v>2308736</v>
      </c>
      <c r="U1114">
        <v>7000000</v>
      </c>
      <c r="W1114">
        <v>0</v>
      </c>
      <c r="X1114" t="s">
        <v>109</v>
      </c>
      <c r="Y1114" t="s">
        <v>104</v>
      </c>
      <c r="Z1114" t="s">
        <v>104</v>
      </c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t="s">
        <v>110</v>
      </c>
      <c r="BU1114">
        <v>1105683513</v>
      </c>
      <c r="BV1114" t="s">
        <v>5897</v>
      </c>
      <c r="BW1114" t="s">
        <v>467</v>
      </c>
      <c r="BX1114" t="s">
        <v>373</v>
      </c>
      <c r="BY1114">
        <v>25</v>
      </c>
      <c r="BZ1114">
        <v>100</v>
      </c>
      <c r="CA1114" s="11"/>
      <c r="CB1114"/>
      <c r="CW1114">
        <v>12</v>
      </c>
      <c r="CX1114" t="s">
        <v>104</v>
      </c>
      <c r="CY1114" t="s">
        <v>104</v>
      </c>
      <c r="CZ1114" t="s">
        <v>1678</v>
      </c>
      <c r="DA1114" t="s">
        <v>1679</v>
      </c>
      <c r="DB1114" t="s">
        <v>115</v>
      </c>
      <c r="DC1114" t="s">
        <v>1321</v>
      </c>
      <c r="DD1114">
        <v>487339</v>
      </c>
      <c r="DE1114">
        <v>69</v>
      </c>
    </row>
    <row r="1115" spans="1:109" x14ac:dyDescent="0.25">
      <c r="A1115">
        <v>1114</v>
      </c>
      <c r="B1115" t="s">
        <v>103</v>
      </c>
      <c r="C1115" s="13">
        <v>5024525900113</v>
      </c>
      <c r="D1115" s="8">
        <v>46067</v>
      </c>
      <c r="E1115" s="8">
        <v>46613</v>
      </c>
      <c r="F1115" t="s">
        <v>834</v>
      </c>
      <c r="G1115">
        <v>125</v>
      </c>
      <c r="H1115" t="s">
        <v>105</v>
      </c>
      <c r="I1115">
        <v>24226395</v>
      </c>
      <c r="J1115" t="s">
        <v>1776</v>
      </c>
      <c r="K1115" t="s">
        <v>126</v>
      </c>
      <c r="L1115" t="s">
        <v>343</v>
      </c>
      <c r="M1115" t="s">
        <v>138</v>
      </c>
      <c r="N1115" s="8">
        <v>22310</v>
      </c>
      <c r="O1115">
        <v>3112955032</v>
      </c>
      <c r="P1115" t="s">
        <v>5898</v>
      </c>
      <c r="Q1115">
        <v>85001</v>
      </c>
      <c r="R1115" s="10">
        <v>8500</v>
      </c>
      <c r="S1115" t="s">
        <v>5899</v>
      </c>
      <c r="T1115">
        <v>2305235</v>
      </c>
      <c r="U1115">
        <v>7000000</v>
      </c>
      <c r="W1115">
        <v>0</v>
      </c>
      <c r="X1115" t="s">
        <v>681</v>
      </c>
      <c r="Y1115" t="s">
        <v>104</v>
      </c>
      <c r="Z1115" t="s">
        <v>104</v>
      </c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t="s">
        <v>110</v>
      </c>
      <c r="BU1115">
        <v>1007423908</v>
      </c>
      <c r="BV1115" t="s">
        <v>5900</v>
      </c>
      <c r="BW1115" t="s">
        <v>196</v>
      </c>
      <c r="BX1115" t="s">
        <v>223</v>
      </c>
      <c r="BY1115">
        <v>40</v>
      </c>
      <c r="BZ1115">
        <v>100</v>
      </c>
      <c r="CA1115" s="11"/>
      <c r="CB1115"/>
      <c r="CW1115">
        <v>18</v>
      </c>
      <c r="CX1115" t="s">
        <v>104</v>
      </c>
      <c r="CY1115" t="s">
        <v>104</v>
      </c>
      <c r="CZ1115" t="s">
        <v>904</v>
      </c>
      <c r="DA1115" t="s">
        <v>695</v>
      </c>
      <c r="DB1115" t="s">
        <v>197</v>
      </c>
      <c r="DC1115" t="s">
        <v>1341</v>
      </c>
      <c r="DD1115">
        <v>231979</v>
      </c>
      <c r="DE1115">
        <v>83</v>
      </c>
    </row>
    <row r="1116" spans="1:109" x14ac:dyDescent="0.25">
      <c r="A1116">
        <v>1115</v>
      </c>
      <c r="B1116" t="s">
        <v>103</v>
      </c>
      <c r="C1116" s="13">
        <v>5024525900113</v>
      </c>
      <c r="D1116" s="8">
        <v>46057</v>
      </c>
      <c r="E1116" s="8">
        <v>46787</v>
      </c>
      <c r="F1116" t="s">
        <v>834</v>
      </c>
      <c r="G1116">
        <v>125</v>
      </c>
      <c r="H1116" t="s">
        <v>105</v>
      </c>
      <c r="I1116">
        <v>1116552054</v>
      </c>
      <c r="J1116" t="s">
        <v>592</v>
      </c>
      <c r="K1116" t="s">
        <v>5901</v>
      </c>
      <c r="L1116" t="s">
        <v>1228</v>
      </c>
      <c r="M1116" t="s">
        <v>138</v>
      </c>
      <c r="N1116" s="8">
        <v>35199</v>
      </c>
      <c r="O1116">
        <v>3125179657</v>
      </c>
      <c r="P1116" t="s">
        <v>5902</v>
      </c>
      <c r="Q1116">
        <v>85001</v>
      </c>
      <c r="R1116" s="10">
        <v>8075</v>
      </c>
      <c r="S1116" t="s">
        <v>5903</v>
      </c>
      <c r="T1116">
        <v>2295563</v>
      </c>
      <c r="U1116">
        <v>7000000</v>
      </c>
      <c r="W1116">
        <v>0</v>
      </c>
      <c r="X1116" t="s">
        <v>681</v>
      </c>
      <c r="Y1116" t="s">
        <v>104</v>
      </c>
      <c r="Z1116" t="s">
        <v>104</v>
      </c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t="s">
        <v>110</v>
      </c>
      <c r="BU1116">
        <v>1116548011</v>
      </c>
      <c r="BV1116" t="s">
        <v>1277</v>
      </c>
      <c r="BW1116" t="s">
        <v>196</v>
      </c>
      <c r="BX1116" t="s">
        <v>546</v>
      </c>
      <c r="BY1116">
        <v>15</v>
      </c>
      <c r="BZ1116">
        <v>100</v>
      </c>
      <c r="CA1116" s="11"/>
      <c r="CB1116"/>
      <c r="CW1116">
        <v>24</v>
      </c>
      <c r="CX1116" t="s">
        <v>104</v>
      </c>
      <c r="CY1116" t="s">
        <v>104</v>
      </c>
      <c r="CZ1116" t="s">
        <v>904</v>
      </c>
      <c r="DA1116" t="s">
        <v>695</v>
      </c>
      <c r="DB1116" t="s">
        <v>197</v>
      </c>
      <c r="DC1116" t="s">
        <v>1341</v>
      </c>
      <c r="DD1116">
        <v>280151</v>
      </c>
      <c r="DE1116">
        <v>83</v>
      </c>
    </row>
    <row r="1117" spans="1:109" x14ac:dyDescent="0.25">
      <c r="A1117">
        <v>1116</v>
      </c>
      <c r="B1117" t="s">
        <v>103</v>
      </c>
      <c r="C1117" s="13">
        <v>5024525900113</v>
      </c>
      <c r="D1117" s="8">
        <v>46072</v>
      </c>
      <c r="E1117" s="8">
        <v>46802</v>
      </c>
      <c r="F1117" t="s">
        <v>834</v>
      </c>
      <c r="G1117">
        <v>125</v>
      </c>
      <c r="H1117" t="s">
        <v>105</v>
      </c>
      <c r="I1117">
        <v>1118548567</v>
      </c>
      <c r="J1117" t="s">
        <v>5860</v>
      </c>
      <c r="K1117" t="s">
        <v>5904</v>
      </c>
      <c r="L1117" t="s">
        <v>1351</v>
      </c>
      <c r="M1117" t="s">
        <v>108</v>
      </c>
      <c r="N1117" s="8">
        <v>33483</v>
      </c>
      <c r="O1117">
        <v>3115436773</v>
      </c>
      <c r="P1117" t="s">
        <v>5905</v>
      </c>
      <c r="Q1117">
        <v>85001</v>
      </c>
      <c r="R1117" s="10">
        <v>8500</v>
      </c>
      <c r="S1117" t="s">
        <v>5906</v>
      </c>
      <c r="T1117">
        <v>2309818</v>
      </c>
      <c r="U1117">
        <v>7000000</v>
      </c>
      <c r="W1117">
        <v>0</v>
      </c>
      <c r="X1117" t="s">
        <v>681</v>
      </c>
      <c r="Y1117" t="s">
        <v>104</v>
      </c>
      <c r="Z1117" t="s">
        <v>104</v>
      </c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t="s">
        <v>110</v>
      </c>
      <c r="BU1117">
        <v>1006558641</v>
      </c>
      <c r="BV1117" t="s">
        <v>5907</v>
      </c>
      <c r="BW1117" t="s">
        <v>1408</v>
      </c>
      <c r="BX1117" t="s">
        <v>495</v>
      </c>
      <c r="BY1117">
        <v>15</v>
      </c>
      <c r="BZ1117">
        <v>100</v>
      </c>
      <c r="CA1117" s="11"/>
      <c r="CB1117"/>
      <c r="CW1117">
        <v>24</v>
      </c>
      <c r="CX1117" t="s">
        <v>104</v>
      </c>
      <c r="CY1117" t="s">
        <v>104</v>
      </c>
      <c r="CZ1117" t="s">
        <v>785</v>
      </c>
      <c r="DA1117" t="s">
        <v>695</v>
      </c>
      <c r="DB1117" t="s">
        <v>197</v>
      </c>
      <c r="DC1117" t="s">
        <v>1341</v>
      </c>
      <c r="DD1117">
        <v>291403</v>
      </c>
      <c r="DE1117">
        <v>83</v>
      </c>
    </row>
    <row r="1118" spans="1:109" x14ac:dyDescent="0.25">
      <c r="A1118">
        <v>1117</v>
      </c>
      <c r="B1118" t="s">
        <v>103</v>
      </c>
      <c r="C1118" s="13">
        <v>5024525900113</v>
      </c>
      <c r="D1118" s="8">
        <v>46065</v>
      </c>
      <c r="E1118" s="8">
        <v>47342</v>
      </c>
      <c r="F1118" t="s">
        <v>834</v>
      </c>
      <c r="G1118">
        <v>125</v>
      </c>
      <c r="H1118" t="s">
        <v>105</v>
      </c>
      <c r="I1118">
        <v>1118542513</v>
      </c>
      <c r="J1118" t="s">
        <v>1135</v>
      </c>
      <c r="K1118" t="s">
        <v>239</v>
      </c>
      <c r="L1118" t="s">
        <v>1681</v>
      </c>
      <c r="M1118" t="s">
        <v>108</v>
      </c>
      <c r="N1118" s="8">
        <v>31898</v>
      </c>
      <c r="O1118">
        <v>3103273258</v>
      </c>
      <c r="P1118" t="s">
        <v>5908</v>
      </c>
      <c r="Q1118">
        <v>85001</v>
      </c>
      <c r="R1118" s="10">
        <v>8500</v>
      </c>
      <c r="S1118" t="s">
        <v>5909</v>
      </c>
      <c r="T1118">
        <v>2301466</v>
      </c>
      <c r="U1118">
        <v>7000000</v>
      </c>
      <c r="W1118">
        <v>0</v>
      </c>
      <c r="X1118" t="s">
        <v>681</v>
      </c>
      <c r="Y1118" t="s">
        <v>104</v>
      </c>
      <c r="Z1118" t="s">
        <v>104</v>
      </c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t="s">
        <v>110</v>
      </c>
      <c r="BU1118">
        <v>33645256</v>
      </c>
      <c r="BV1118" t="s">
        <v>5910</v>
      </c>
      <c r="BW1118" t="s">
        <v>685</v>
      </c>
      <c r="BX1118" t="s">
        <v>491</v>
      </c>
      <c r="BY1118">
        <v>15</v>
      </c>
      <c r="BZ1118">
        <v>100</v>
      </c>
      <c r="CA1118" s="11"/>
      <c r="CB1118"/>
      <c r="CW1118">
        <v>42</v>
      </c>
      <c r="CX1118" t="s">
        <v>104</v>
      </c>
      <c r="CY1118" t="s">
        <v>104</v>
      </c>
      <c r="CZ1118" t="s">
        <v>785</v>
      </c>
      <c r="DA1118" t="s">
        <v>695</v>
      </c>
      <c r="DB1118" t="s">
        <v>197</v>
      </c>
      <c r="DC1118" t="s">
        <v>1341</v>
      </c>
      <c r="DD1118">
        <v>305767</v>
      </c>
      <c r="DE1118">
        <v>83</v>
      </c>
    </row>
    <row r="1119" spans="1:109" x14ac:dyDescent="0.25">
      <c r="A1119">
        <v>1118</v>
      </c>
      <c r="B1119" t="s">
        <v>103</v>
      </c>
      <c r="C1119" s="13">
        <v>5024525900113</v>
      </c>
      <c r="D1119" s="8">
        <v>46062</v>
      </c>
      <c r="E1119" s="8">
        <v>46792</v>
      </c>
      <c r="F1119" t="s">
        <v>834</v>
      </c>
      <c r="G1119">
        <v>125</v>
      </c>
      <c r="H1119" t="s">
        <v>105</v>
      </c>
      <c r="I1119">
        <v>86053947</v>
      </c>
      <c r="J1119" t="s">
        <v>1689</v>
      </c>
      <c r="K1119" t="s">
        <v>316</v>
      </c>
      <c r="L1119" t="s">
        <v>595</v>
      </c>
      <c r="M1119" t="s">
        <v>108</v>
      </c>
      <c r="N1119" s="8">
        <v>28332</v>
      </c>
      <c r="O1119">
        <v>3152510746</v>
      </c>
      <c r="P1119" t="s">
        <v>5911</v>
      </c>
      <c r="Q1119">
        <v>50313</v>
      </c>
      <c r="R1119" s="10">
        <v>8500</v>
      </c>
      <c r="S1119" t="s">
        <v>5912</v>
      </c>
      <c r="T1119">
        <v>2299768</v>
      </c>
      <c r="U1119">
        <v>7000000</v>
      </c>
      <c r="W1119">
        <v>0</v>
      </c>
      <c r="X1119" t="s">
        <v>1030</v>
      </c>
      <c r="Y1119" t="s">
        <v>104</v>
      </c>
      <c r="Z1119" t="s">
        <v>104</v>
      </c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t="s">
        <v>110</v>
      </c>
      <c r="BU1119">
        <v>1123562633</v>
      </c>
      <c r="BV1119" t="s">
        <v>5913</v>
      </c>
      <c r="BW1119" t="s">
        <v>353</v>
      </c>
      <c r="BX1119" t="s">
        <v>1537</v>
      </c>
      <c r="BY1119">
        <v>15</v>
      </c>
      <c r="BZ1119">
        <v>100</v>
      </c>
      <c r="CA1119" s="11"/>
      <c r="CB1119"/>
      <c r="CW1119">
        <v>24</v>
      </c>
      <c r="CX1119" t="s">
        <v>104</v>
      </c>
      <c r="CY1119" t="s">
        <v>104</v>
      </c>
      <c r="CZ1119" t="s">
        <v>1340</v>
      </c>
      <c r="DA1119" t="s">
        <v>1032</v>
      </c>
      <c r="DB1119" t="s">
        <v>197</v>
      </c>
      <c r="DC1119" t="s">
        <v>1341</v>
      </c>
      <c r="DD1119">
        <v>484838</v>
      </c>
      <c r="DE1119">
        <v>80</v>
      </c>
    </row>
    <row r="1120" spans="1:109" x14ac:dyDescent="0.25">
      <c r="A1120">
        <v>1119</v>
      </c>
      <c r="B1120" t="s">
        <v>103</v>
      </c>
      <c r="C1120" s="13">
        <v>5024525900113</v>
      </c>
      <c r="D1120" s="8">
        <v>46081</v>
      </c>
      <c r="E1120" s="8">
        <v>46446</v>
      </c>
      <c r="F1120" t="s">
        <v>834</v>
      </c>
      <c r="G1120">
        <v>125</v>
      </c>
      <c r="H1120" t="s">
        <v>105</v>
      </c>
      <c r="I1120">
        <v>1078747576</v>
      </c>
      <c r="J1120" t="s">
        <v>470</v>
      </c>
      <c r="K1120" t="s">
        <v>218</v>
      </c>
      <c r="L1120" t="s">
        <v>1110</v>
      </c>
      <c r="M1120" t="s">
        <v>108</v>
      </c>
      <c r="N1120" s="8">
        <v>38559</v>
      </c>
      <c r="O1120">
        <v>3152970597</v>
      </c>
      <c r="P1120" t="s">
        <v>5914</v>
      </c>
      <c r="Q1120">
        <v>41524</v>
      </c>
      <c r="R1120" s="10">
        <v>8075</v>
      </c>
      <c r="S1120" t="s">
        <v>5915</v>
      </c>
      <c r="T1120">
        <v>2318108</v>
      </c>
      <c r="U1120">
        <v>7000000</v>
      </c>
      <c r="W1120">
        <v>0</v>
      </c>
      <c r="X1120" t="s">
        <v>117</v>
      </c>
      <c r="Y1120" t="s">
        <v>104</v>
      </c>
      <c r="Z1120" t="s">
        <v>104</v>
      </c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t="s">
        <v>110</v>
      </c>
      <c r="BU1120">
        <v>1080298559</v>
      </c>
      <c r="BV1120" t="s">
        <v>5916</v>
      </c>
      <c r="BW1120" t="s">
        <v>321</v>
      </c>
      <c r="BX1120" t="s">
        <v>4115</v>
      </c>
      <c r="BY1120">
        <v>15</v>
      </c>
      <c r="BZ1120">
        <v>100</v>
      </c>
      <c r="CA1120" s="11"/>
      <c r="CB1120"/>
      <c r="CW1120">
        <v>12</v>
      </c>
      <c r="CX1120" t="s">
        <v>104</v>
      </c>
      <c r="CY1120" t="s">
        <v>104</v>
      </c>
      <c r="CZ1120" t="s">
        <v>1308</v>
      </c>
      <c r="DA1120" t="s">
        <v>1288</v>
      </c>
      <c r="DB1120" t="s">
        <v>1320</v>
      </c>
      <c r="DC1120" t="s">
        <v>1321</v>
      </c>
      <c r="DD1120">
        <v>490177</v>
      </c>
      <c r="DE1120">
        <v>68</v>
      </c>
    </row>
    <row r="1121" spans="1:109" x14ac:dyDescent="0.25">
      <c r="A1121">
        <v>1120</v>
      </c>
      <c r="B1121" t="s">
        <v>103</v>
      </c>
      <c r="C1121" s="13">
        <v>5024525900113</v>
      </c>
      <c r="D1121" s="8">
        <v>46078</v>
      </c>
      <c r="E1121" s="8">
        <v>47416</v>
      </c>
      <c r="F1121" t="s">
        <v>834</v>
      </c>
      <c r="G1121">
        <v>125</v>
      </c>
      <c r="H1121" t="s">
        <v>105</v>
      </c>
      <c r="I1121">
        <v>55168581</v>
      </c>
      <c r="J1121" t="s">
        <v>1394</v>
      </c>
      <c r="K1121" t="s">
        <v>335</v>
      </c>
      <c r="L1121" t="s">
        <v>450</v>
      </c>
      <c r="M1121" t="s">
        <v>138</v>
      </c>
      <c r="N1121" s="8">
        <v>26470</v>
      </c>
      <c r="O1121">
        <v>3116686850</v>
      </c>
      <c r="P1121" t="s">
        <v>5917</v>
      </c>
      <c r="Q1121">
        <v>41001</v>
      </c>
      <c r="R1121" s="10">
        <v>8500</v>
      </c>
      <c r="S1121" t="s">
        <v>5918</v>
      </c>
      <c r="T1121">
        <v>2314823</v>
      </c>
      <c r="U1121">
        <v>7000000</v>
      </c>
      <c r="W1121">
        <v>0</v>
      </c>
      <c r="X1121" t="s">
        <v>117</v>
      </c>
      <c r="Y1121" t="s">
        <v>104</v>
      </c>
      <c r="Z1121" t="s">
        <v>104</v>
      </c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t="s">
        <v>110</v>
      </c>
      <c r="BU1121">
        <v>1075296303</v>
      </c>
      <c r="BV1121" t="s">
        <v>360</v>
      </c>
      <c r="BW1121" t="s">
        <v>3332</v>
      </c>
      <c r="BX1121" t="s">
        <v>337</v>
      </c>
      <c r="BY1121">
        <v>25</v>
      </c>
      <c r="BZ1121">
        <v>100</v>
      </c>
      <c r="CA1121" s="11"/>
      <c r="CB1121"/>
      <c r="CW1121">
        <v>44</v>
      </c>
      <c r="CX1121" t="s">
        <v>104</v>
      </c>
      <c r="CY1121" t="s">
        <v>104</v>
      </c>
      <c r="CZ1121" t="s">
        <v>781</v>
      </c>
      <c r="DA1121" t="s">
        <v>584</v>
      </c>
      <c r="DB1121" t="s">
        <v>1320</v>
      </c>
      <c r="DC1121" t="s">
        <v>1321</v>
      </c>
      <c r="DD1121">
        <v>302446</v>
      </c>
      <c r="DE1121">
        <v>87</v>
      </c>
    </row>
    <row r="1122" spans="1:109" x14ac:dyDescent="0.25">
      <c r="A1122">
        <v>1121</v>
      </c>
      <c r="B1122" t="s">
        <v>103</v>
      </c>
      <c r="C1122" s="13">
        <v>5024525900113</v>
      </c>
      <c r="D1122" s="8">
        <v>46056</v>
      </c>
      <c r="E1122" s="8">
        <v>47333</v>
      </c>
      <c r="F1122" t="s">
        <v>834</v>
      </c>
      <c r="G1122">
        <v>125</v>
      </c>
      <c r="H1122" t="s">
        <v>105</v>
      </c>
      <c r="I1122">
        <v>26444323</v>
      </c>
      <c r="J1122" t="s">
        <v>5919</v>
      </c>
      <c r="K1122" t="s">
        <v>292</v>
      </c>
      <c r="L1122" t="s">
        <v>411</v>
      </c>
      <c r="M1122" t="s">
        <v>138</v>
      </c>
      <c r="N1122" s="8">
        <v>23141</v>
      </c>
      <c r="O1122">
        <v>3128342975</v>
      </c>
      <c r="P1122" t="s">
        <v>5920</v>
      </c>
      <c r="Q1122">
        <v>41001</v>
      </c>
      <c r="R1122" s="10">
        <v>8500</v>
      </c>
      <c r="S1122" t="s">
        <v>5921</v>
      </c>
      <c r="T1122">
        <v>2294753</v>
      </c>
      <c r="U1122">
        <v>7000000</v>
      </c>
      <c r="W1122">
        <v>0</v>
      </c>
      <c r="X1122" t="s">
        <v>117</v>
      </c>
      <c r="Y1122" t="s">
        <v>104</v>
      </c>
      <c r="Z1122" t="s">
        <v>104</v>
      </c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t="s">
        <v>110</v>
      </c>
      <c r="BU1122">
        <v>4884938</v>
      </c>
      <c r="BV1122" t="s">
        <v>1117</v>
      </c>
      <c r="BW1122" t="s">
        <v>301</v>
      </c>
      <c r="BX1122" t="s">
        <v>149</v>
      </c>
      <c r="BY1122">
        <v>15</v>
      </c>
      <c r="BZ1122">
        <v>100</v>
      </c>
      <c r="CA1122" s="11"/>
      <c r="CB1122"/>
      <c r="CW1122">
        <v>42</v>
      </c>
      <c r="CX1122" t="s">
        <v>104</v>
      </c>
      <c r="CY1122" t="s">
        <v>104</v>
      </c>
      <c r="CZ1122" t="s">
        <v>599</v>
      </c>
      <c r="DA1122" t="s">
        <v>584</v>
      </c>
      <c r="DB1122" t="s">
        <v>1320</v>
      </c>
      <c r="DC1122" t="s">
        <v>1321</v>
      </c>
      <c r="DD1122">
        <v>304280</v>
      </c>
      <c r="DE1122">
        <v>87</v>
      </c>
    </row>
    <row r="1123" spans="1:109" x14ac:dyDescent="0.25">
      <c r="A1123">
        <v>1122</v>
      </c>
      <c r="B1123" t="s">
        <v>103</v>
      </c>
      <c r="C1123" s="13">
        <v>5024525900113</v>
      </c>
      <c r="D1123" s="8">
        <v>46062</v>
      </c>
      <c r="E1123" s="8">
        <v>46792</v>
      </c>
      <c r="F1123" t="s">
        <v>835</v>
      </c>
      <c r="G1123">
        <v>126</v>
      </c>
      <c r="H1123" t="s">
        <v>105</v>
      </c>
      <c r="I1123">
        <v>74341576</v>
      </c>
      <c r="J1123" t="s">
        <v>5922</v>
      </c>
      <c r="K1123" t="s">
        <v>122</v>
      </c>
      <c r="L1123" t="s">
        <v>287</v>
      </c>
      <c r="M1123" t="s">
        <v>108</v>
      </c>
      <c r="N1123" s="8">
        <v>25385</v>
      </c>
      <c r="O1123">
        <v>3016478833</v>
      </c>
      <c r="P1123" t="s">
        <v>5923</v>
      </c>
      <c r="Q1123">
        <v>15176</v>
      </c>
      <c r="R1123" s="10">
        <v>12350</v>
      </c>
      <c r="S1123" t="s">
        <v>5924</v>
      </c>
      <c r="T1123">
        <v>2299604</v>
      </c>
      <c r="U1123">
        <v>10000000</v>
      </c>
      <c r="W1123">
        <v>0</v>
      </c>
      <c r="X1123" t="s">
        <v>531</v>
      </c>
      <c r="Y1123" t="s">
        <v>104</v>
      </c>
      <c r="Z1123" t="s">
        <v>104</v>
      </c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t="s">
        <v>110</v>
      </c>
      <c r="BU1123">
        <v>23500330</v>
      </c>
      <c r="BV1123" t="s">
        <v>777</v>
      </c>
      <c r="BW1123" t="s">
        <v>271</v>
      </c>
      <c r="BX1123" t="s">
        <v>406</v>
      </c>
      <c r="BY1123">
        <v>15</v>
      </c>
      <c r="BZ1123">
        <v>100</v>
      </c>
      <c r="CA1123" s="11"/>
      <c r="CB1123"/>
      <c r="CW1123">
        <v>24</v>
      </c>
      <c r="CX1123" t="s">
        <v>104</v>
      </c>
      <c r="CY1123" t="s">
        <v>104</v>
      </c>
      <c r="CZ1123" t="s">
        <v>543</v>
      </c>
      <c r="DA1123" t="s">
        <v>544</v>
      </c>
      <c r="DB1123" t="s">
        <v>1356</v>
      </c>
      <c r="DC1123" t="s">
        <v>1341</v>
      </c>
      <c r="DD1123">
        <v>288895</v>
      </c>
      <c r="DE1123">
        <v>67</v>
      </c>
    </row>
    <row r="1124" spans="1:109" x14ac:dyDescent="0.25">
      <c r="A1124">
        <v>1123</v>
      </c>
      <c r="B1124" t="s">
        <v>103</v>
      </c>
      <c r="C1124" s="13">
        <v>5024525900113</v>
      </c>
      <c r="D1124" s="8">
        <v>46066</v>
      </c>
      <c r="E1124" s="8">
        <v>46796</v>
      </c>
      <c r="F1124" t="s">
        <v>834</v>
      </c>
      <c r="G1124">
        <v>125</v>
      </c>
      <c r="H1124" t="s">
        <v>105</v>
      </c>
      <c r="I1124">
        <v>1071304280</v>
      </c>
      <c r="J1124" t="s">
        <v>5925</v>
      </c>
      <c r="K1124" t="s">
        <v>536</v>
      </c>
      <c r="L1124" t="s">
        <v>1520</v>
      </c>
      <c r="M1124" t="s">
        <v>108</v>
      </c>
      <c r="N1124" s="8">
        <v>35811</v>
      </c>
      <c r="O1124">
        <v>3102659955</v>
      </c>
      <c r="P1124" t="s">
        <v>3988</v>
      </c>
      <c r="Q1124">
        <v>25151</v>
      </c>
      <c r="R1124" s="10">
        <v>8500</v>
      </c>
      <c r="S1124" t="s">
        <v>5926</v>
      </c>
      <c r="T1124">
        <v>2303599</v>
      </c>
      <c r="U1124">
        <v>7000000</v>
      </c>
      <c r="W1124">
        <v>0</v>
      </c>
      <c r="X1124" t="s">
        <v>502</v>
      </c>
      <c r="Y1124" t="s">
        <v>104</v>
      </c>
      <c r="Z1124" t="s">
        <v>104</v>
      </c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t="s">
        <v>110</v>
      </c>
      <c r="BU1124">
        <v>20851447</v>
      </c>
      <c r="BV1124" t="s">
        <v>1122</v>
      </c>
      <c r="BW1124" t="s">
        <v>721</v>
      </c>
      <c r="BX1124" t="s">
        <v>227</v>
      </c>
      <c r="BY1124">
        <v>35</v>
      </c>
      <c r="BZ1124">
        <v>100</v>
      </c>
      <c r="CA1124" s="11"/>
      <c r="CB1124"/>
      <c r="CW1124">
        <v>24</v>
      </c>
      <c r="CX1124" t="s">
        <v>104</v>
      </c>
      <c r="CY1124" t="s">
        <v>104</v>
      </c>
      <c r="CZ1124" t="s">
        <v>1668</v>
      </c>
      <c r="DA1124" t="s">
        <v>503</v>
      </c>
      <c r="DB1124" t="s">
        <v>1350</v>
      </c>
      <c r="DC1124" t="s">
        <v>1341</v>
      </c>
      <c r="DD1124">
        <v>101424</v>
      </c>
      <c r="DE1124">
        <v>56</v>
      </c>
    </row>
    <row r="1125" spans="1:109" x14ac:dyDescent="0.25">
      <c r="A1125">
        <v>1124</v>
      </c>
      <c r="B1125" t="s">
        <v>103</v>
      </c>
      <c r="C1125" s="13">
        <v>5024525900113</v>
      </c>
      <c r="D1125" s="8">
        <v>46072</v>
      </c>
      <c r="E1125" s="8">
        <v>46862</v>
      </c>
      <c r="F1125" t="s">
        <v>834</v>
      </c>
      <c r="G1125">
        <v>125</v>
      </c>
      <c r="H1125" t="s">
        <v>105</v>
      </c>
      <c r="I1125">
        <v>1084924571</v>
      </c>
      <c r="J1125" t="s">
        <v>5927</v>
      </c>
      <c r="K1125" t="s">
        <v>1469</v>
      </c>
      <c r="L1125" t="s">
        <v>179</v>
      </c>
      <c r="M1125" t="s">
        <v>108</v>
      </c>
      <c r="N1125" s="8">
        <v>34535</v>
      </c>
      <c r="O1125">
        <v>3114820692</v>
      </c>
      <c r="P1125" t="s">
        <v>5928</v>
      </c>
      <c r="Q1125">
        <v>41524</v>
      </c>
      <c r="R1125" s="10">
        <v>8500</v>
      </c>
      <c r="S1125" t="s">
        <v>5929</v>
      </c>
      <c r="T1125">
        <v>2309397</v>
      </c>
      <c r="U1125">
        <v>7000000</v>
      </c>
      <c r="W1125">
        <v>0</v>
      </c>
      <c r="X1125" t="s">
        <v>117</v>
      </c>
      <c r="Y1125" t="s">
        <v>104</v>
      </c>
      <c r="Z1125" t="s">
        <v>104</v>
      </c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t="s">
        <v>110</v>
      </c>
      <c r="BU1125">
        <v>1084922768</v>
      </c>
      <c r="BV1125" t="s">
        <v>1297</v>
      </c>
      <c r="BW1125" t="s">
        <v>784</v>
      </c>
      <c r="BX1125" t="s">
        <v>683</v>
      </c>
      <c r="BY1125">
        <v>15</v>
      </c>
      <c r="BZ1125">
        <v>100</v>
      </c>
      <c r="CA1125" s="11"/>
      <c r="CB1125"/>
      <c r="CW1125">
        <v>26</v>
      </c>
      <c r="CX1125" t="s">
        <v>104</v>
      </c>
      <c r="CY1125" t="s">
        <v>104</v>
      </c>
      <c r="CZ1125" t="s">
        <v>1287</v>
      </c>
      <c r="DA1125" t="s">
        <v>1288</v>
      </c>
      <c r="DB1125" t="s">
        <v>1320</v>
      </c>
      <c r="DC1125" t="s">
        <v>1321</v>
      </c>
      <c r="DD1125">
        <v>487527</v>
      </c>
      <c r="DE1125">
        <v>68</v>
      </c>
    </row>
    <row r="1126" spans="1:109" x14ac:dyDescent="0.25">
      <c r="A1126">
        <v>1125</v>
      </c>
      <c r="B1126" t="s">
        <v>103</v>
      </c>
      <c r="C1126" s="13">
        <v>5024525900113</v>
      </c>
      <c r="D1126" s="8">
        <v>46069</v>
      </c>
      <c r="E1126" s="8">
        <v>47895</v>
      </c>
      <c r="F1126" t="s">
        <v>834</v>
      </c>
      <c r="G1126">
        <v>125</v>
      </c>
      <c r="H1126" t="s">
        <v>105</v>
      </c>
      <c r="I1126">
        <v>1075541237</v>
      </c>
      <c r="J1126" t="s">
        <v>539</v>
      </c>
      <c r="K1126" t="s">
        <v>154</v>
      </c>
      <c r="L1126" t="s">
        <v>292</v>
      </c>
      <c r="M1126" t="s">
        <v>138</v>
      </c>
      <c r="N1126" s="8">
        <v>33168</v>
      </c>
      <c r="O1126">
        <v>3202312812</v>
      </c>
      <c r="P1126" t="s">
        <v>5930</v>
      </c>
      <c r="Q1126">
        <v>41001</v>
      </c>
      <c r="R1126" s="10">
        <v>8500</v>
      </c>
      <c r="S1126" t="s">
        <v>5931</v>
      </c>
      <c r="T1126">
        <v>2306304</v>
      </c>
      <c r="U1126">
        <v>7000000</v>
      </c>
      <c r="W1126">
        <v>0</v>
      </c>
      <c r="X1126" t="s">
        <v>117</v>
      </c>
      <c r="Y1126" t="s">
        <v>104</v>
      </c>
      <c r="Z1126" t="s">
        <v>104</v>
      </c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t="s">
        <v>110</v>
      </c>
      <c r="BU1126">
        <v>4884210</v>
      </c>
      <c r="BV1126" t="s">
        <v>1418</v>
      </c>
      <c r="BW1126" t="s">
        <v>178</v>
      </c>
      <c r="BX1126" t="s">
        <v>1722</v>
      </c>
      <c r="BY1126">
        <v>45</v>
      </c>
      <c r="BZ1126">
        <v>100</v>
      </c>
      <c r="CA1126" s="11"/>
      <c r="CB1126"/>
      <c r="CW1126">
        <v>60</v>
      </c>
      <c r="CX1126" t="s">
        <v>104</v>
      </c>
      <c r="CY1126" t="s">
        <v>104</v>
      </c>
      <c r="CZ1126" t="s">
        <v>599</v>
      </c>
      <c r="DA1126" t="s">
        <v>584</v>
      </c>
      <c r="DB1126" t="s">
        <v>1320</v>
      </c>
      <c r="DC1126" t="s">
        <v>1321</v>
      </c>
      <c r="DD1126">
        <v>349229</v>
      </c>
      <c r="DE1126">
        <v>87</v>
      </c>
    </row>
    <row r="1127" spans="1:109" x14ac:dyDescent="0.25">
      <c r="A1127">
        <v>1126</v>
      </c>
      <c r="B1127" t="s">
        <v>103</v>
      </c>
      <c r="C1127" s="13">
        <v>5024525900113</v>
      </c>
      <c r="D1127" s="8">
        <v>46080</v>
      </c>
      <c r="E1127" s="8">
        <v>46810</v>
      </c>
      <c r="F1127" t="s">
        <v>834</v>
      </c>
      <c r="G1127">
        <v>125</v>
      </c>
      <c r="H1127" t="s">
        <v>105</v>
      </c>
      <c r="I1127">
        <v>52416807</v>
      </c>
      <c r="J1127" t="s">
        <v>5932</v>
      </c>
      <c r="K1127" t="s">
        <v>627</v>
      </c>
      <c r="L1127" t="s">
        <v>5933</v>
      </c>
      <c r="M1127" t="s">
        <v>138</v>
      </c>
      <c r="N1127" s="8">
        <v>27546</v>
      </c>
      <c r="O1127">
        <v>3057495252</v>
      </c>
      <c r="P1127" t="s">
        <v>5934</v>
      </c>
      <c r="Q1127">
        <v>11001</v>
      </c>
      <c r="R1127" s="10">
        <v>8500</v>
      </c>
      <c r="S1127" t="s">
        <v>5935</v>
      </c>
      <c r="T1127">
        <v>2315762</v>
      </c>
      <c r="U1127">
        <v>7000000</v>
      </c>
      <c r="W1127">
        <v>0</v>
      </c>
      <c r="X1127" t="s">
        <v>648</v>
      </c>
      <c r="Y1127" t="s">
        <v>104</v>
      </c>
      <c r="Z1127" t="s">
        <v>104</v>
      </c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t="s">
        <v>110</v>
      </c>
      <c r="BU1127">
        <v>80154708</v>
      </c>
      <c r="BV1127" t="s">
        <v>1047</v>
      </c>
      <c r="BW1127" t="s">
        <v>5936</v>
      </c>
      <c r="BX1127" t="s">
        <v>198</v>
      </c>
      <c r="BY1127">
        <v>15</v>
      </c>
      <c r="BZ1127">
        <v>100</v>
      </c>
      <c r="CA1127" s="11"/>
      <c r="CB1127"/>
      <c r="CW1127">
        <v>24</v>
      </c>
      <c r="CX1127" t="s">
        <v>104</v>
      </c>
      <c r="CY1127" t="s">
        <v>104</v>
      </c>
      <c r="CZ1127" t="s">
        <v>5805</v>
      </c>
      <c r="DA1127" t="s">
        <v>1708</v>
      </c>
      <c r="DB1127" t="s">
        <v>1356</v>
      </c>
      <c r="DC1127" t="s">
        <v>1341</v>
      </c>
      <c r="DD1127">
        <v>429857</v>
      </c>
      <c r="DE1127">
        <v>110</v>
      </c>
    </row>
    <row r="1128" spans="1:109" x14ac:dyDescent="0.25">
      <c r="A1128">
        <v>1127</v>
      </c>
      <c r="B1128" t="s">
        <v>103</v>
      </c>
      <c r="C1128" s="13">
        <v>5024525900113</v>
      </c>
      <c r="D1128" s="8">
        <v>46070</v>
      </c>
      <c r="E1128" s="8">
        <v>46800</v>
      </c>
      <c r="F1128" t="s">
        <v>834</v>
      </c>
      <c r="G1128">
        <v>125</v>
      </c>
      <c r="H1128" t="s">
        <v>105</v>
      </c>
      <c r="I1128">
        <v>7172489</v>
      </c>
      <c r="J1128" t="s">
        <v>1387</v>
      </c>
      <c r="K1128" t="s">
        <v>5937</v>
      </c>
      <c r="L1128" t="s">
        <v>287</v>
      </c>
      <c r="M1128" t="s">
        <v>108</v>
      </c>
      <c r="N1128" s="8">
        <v>27624</v>
      </c>
      <c r="O1128">
        <v>3133753425</v>
      </c>
      <c r="P1128" t="s">
        <v>5938</v>
      </c>
      <c r="Q1128">
        <v>15001</v>
      </c>
      <c r="R1128" s="10">
        <v>8075</v>
      </c>
      <c r="S1128" t="s">
        <v>5939</v>
      </c>
      <c r="T1128">
        <v>2307408</v>
      </c>
      <c r="U1128">
        <v>7000000</v>
      </c>
      <c r="W1128">
        <v>0</v>
      </c>
      <c r="X1128" t="s">
        <v>531</v>
      </c>
      <c r="Y1128" t="s">
        <v>104</v>
      </c>
      <c r="Z1128" t="s">
        <v>104</v>
      </c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t="s">
        <v>110</v>
      </c>
      <c r="BU1128">
        <v>40037037</v>
      </c>
      <c r="BV1128" t="s">
        <v>5940</v>
      </c>
      <c r="BW1128" t="s">
        <v>5941</v>
      </c>
      <c r="BX1128" t="s">
        <v>5942</v>
      </c>
      <c r="BY1128">
        <v>30</v>
      </c>
      <c r="BZ1128">
        <v>100</v>
      </c>
      <c r="CA1128" s="11"/>
      <c r="CB1128"/>
      <c r="CW1128">
        <v>24</v>
      </c>
      <c r="CX1128" t="s">
        <v>104</v>
      </c>
      <c r="CY1128" t="s">
        <v>104</v>
      </c>
      <c r="CZ1128" t="s">
        <v>3174</v>
      </c>
      <c r="DA1128" t="s">
        <v>532</v>
      </c>
      <c r="DB1128" t="s">
        <v>1356</v>
      </c>
      <c r="DC1128" t="s">
        <v>1341</v>
      </c>
      <c r="DD1128">
        <v>443910</v>
      </c>
      <c r="DE1128">
        <v>64</v>
      </c>
    </row>
    <row r="1129" spans="1:109" x14ac:dyDescent="0.25">
      <c r="A1129">
        <v>1128</v>
      </c>
      <c r="B1129" t="s">
        <v>103</v>
      </c>
      <c r="C1129" s="13">
        <v>5024525900113</v>
      </c>
      <c r="D1129" s="8">
        <v>46076</v>
      </c>
      <c r="E1129" s="8">
        <v>46806</v>
      </c>
      <c r="F1129" t="s">
        <v>834</v>
      </c>
      <c r="G1129">
        <v>125</v>
      </c>
      <c r="H1129" t="s">
        <v>105</v>
      </c>
      <c r="I1129">
        <v>51879413</v>
      </c>
      <c r="J1129" t="s">
        <v>5943</v>
      </c>
      <c r="K1129" t="s">
        <v>1691</v>
      </c>
      <c r="L1129" t="s">
        <v>238</v>
      </c>
      <c r="M1129" t="s">
        <v>138</v>
      </c>
      <c r="N1129" s="8">
        <v>23772</v>
      </c>
      <c r="O1129">
        <v>3223067578</v>
      </c>
      <c r="P1129" t="s">
        <v>5944</v>
      </c>
      <c r="Q1129">
        <v>15001</v>
      </c>
      <c r="R1129" s="10">
        <v>8500</v>
      </c>
      <c r="S1129" t="s">
        <v>5945</v>
      </c>
      <c r="T1129">
        <v>2312515</v>
      </c>
      <c r="U1129">
        <v>7000000</v>
      </c>
      <c r="W1129">
        <v>0</v>
      </c>
      <c r="X1129" t="s">
        <v>531</v>
      </c>
      <c r="Y1129" t="s">
        <v>104</v>
      </c>
      <c r="Z1129" t="s">
        <v>104</v>
      </c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t="s">
        <v>110</v>
      </c>
      <c r="BU1129">
        <v>7163633</v>
      </c>
      <c r="BV1129" t="s">
        <v>5946</v>
      </c>
      <c r="BW1129" t="s">
        <v>5947</v>
      </c>
      <c r="BX1129" t="s">
        <v>581</v>
      </c>
      <c r="BY1129">
        <v>15</v>
      </c>
      <c r="BZ1129">
        <v>100</v>
      </c>
      <c r="CA1129" s="11"/>
      <c r="CB1129"/>
      <c r="CW1129">
        <v>24</v>
      </c>
      <c r="CX1129" t="s">
        <v>104</v>
      </c>
      <c r="CY1129" t="s">
        <v>104</v>
      </c>
      <c r="CZ1129" t="s">
        <v>3174</v>
      </c>
      <c r="DA1129" t="s">
        <v>532</v>
      </c>
      <c r="DB1129" t="s">
        <v>1356</v>
      </c>
      <c r="DC1129" t="s">
        <v>1341</v>
      </c>
      <c r="DD1129">
        <v>488407</v>
      </c>
      <c r="DE1129">
        <v>64</v>
      </c>
    </row>
    <row r="1130" spans="1:109" x14ac:dyDescent="0.25">
      <c r="A1130">
        <v>1129</v>
      </c>
      <c r="B1130" t="s">
        <v>103</v>
      </c>
      <c r="C1130" s="13">
        <v>5024525900113</v>
      </c>
      <c r="D1130" s="8">
        <v>46080</v>
      </c>
      <c r="E1130" s="8">
        <v>46687</v>
      </c>
      <c r="F1130" t="s">
        <v>834</v>
      </c>
      <c r="G1130">
        <v>125</v>
      </c>
      <c r="H1130" t="s">
        <v>105</v>
      </c>
      <c r="I1130">
        <v>79635305</v>
      </c>
      <c r="J1130" t="s">
        <v>5948</v>
      </c>
      <c r="K1130" t="s">
        <v>530</v>
      </c>
      <c r="L1130" t="s">
        <v>270</v>
      </c>
      <c r="M1130" t="s">
        <v>108</v>
      </c>
      <c r="N1130" s="8">
        <v>26409</v>
      </c>
      <c r="O1130">
        <v>3134910943</v>
      </c>
      <c r="P1130" t="s">
        <v>5949</v>
      </c>
      <c r="Q1130">
        <v>15001</v>
      </c>
      <c r="R1130" s="10">
        <v>8500</v>
      </c>
      <c r="S1130" t="s">
        <v>5950</v>
      </c>
      <c r="T1130">
        <v>2316674</v>
      </c>
      <c r="U1130">
        <v>7000000</v>
      </c>
      <c r="W1130">
        <v>0</v>
      </c>
      <c r="X1130" t="s">
        <v>531</v>
      </c>
      <c r="Y1130" t="s">
        <v>104</v>
      </c>
      <c r="Z1130" t="s">
        <v>104</v>
      </c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t="s">
        <v>110</v>
      </c>
      <c r="BU1130">
        <v>40041170</v>
      </c>
      <c r="BV1130" t="s">
        <v>5951</v>
      </c>
      <c r="BW1130" t="s">
        <v>546</v>
      </c>
      <c r="BX1130" t="s">
        <v>724</v>
      </c>
      <c r="BY1130">
        <v>15</v>
      </c>
      <c r="BZ1130">
        <v>100</v>
      </c>
      <c r="CA1130" s="11"/>
      <c r="CB1130"/>
      <c r="CW1130">
        <v>20</v>
      </c>
      <c r="CX1130" t="s">
        <v>104</v>
      </c>
      <c r="CY1130" t="s">
        <v>104</v>
      </c>
      <c r="CZ1130" t="s">
        <v>814</v>
      </c>
      <c r="DA1130" t="s">
        <v>532</v>
      </c>
      <c r="DB1130" t="s">
        <v>1356</v>
      </c>
      <c r="DC1130" t="s">
        <v>1341</v>
      </c>
      <c r="DD1130">
        <v>489669</v>
      </c>
      <c r="DE1130">
        <v>64</v>
      </c>
    </row>
    <row r="1131" spans="1:109" x14ac:dyDescent="0.25">
      <c r="A1131">
        <v>1130</v>
      </c>
      <c r="B1131" t="s">
        <v>103</v>
      </c>
      <c r="C1131" s="13">
        <v>5024525900113</v>
      </c>
      <c r="D1131" s="8">
        <v>46073</v>
      </c>
      <c r="E1131" s="8">
        <v>46985</v>
      </c>
      <c r="F1131" t="s">
        <v>834</v>
      </c>
      <c r="G1131">
        <v>125</v>
      </c>
      <c r="H1131" t="s">
        <v>105</v>
      </c>
      <c r="I1131">
        <v>37707573</v>
      </c>
      <c r="J1131" t="s">
        <v>1822</v>
      </c>
      <c r="K1131" t="s">
        <v>1821</v>
      </c>
      <c r="L1131" t="s">
        <v>284</v>
      </c>
      <c r="M1131" t="s">
        <v>138</v>
      </c>
      <c r="N1131" s="8">
        <v>29546</v>
      </c>
      <c r="O1131">
        <v>3203745202</v>
      </c>
      <c r="P1131" t="s">
        <v>5952</v>
      </c>
      <c r="Q1131">
        <v>68755</v>
      </c>
      <c r="R1131" s="10">
        <v>8500</v>
      </c>
      <c r="S1131" t="s">
        <v>5953</v>
      </c>
      <c r="T1131">
        <v>2311088</v>
      </c>
      <c r="U1131">
        <v>7000000</v>
      </c>
      <c r="W1131">
        <v>0</v>
      </c>
      <c r="X1131" t="s">
        <v>711</v>
      </c>
      <c r="Y1131" t="s">
        <v>104</v>
      </c>
      <c r="Z1131" t="s">
        <v>104</v>
      </c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t="s">
        <v>110</v>
      </c>
      <c r="BU1131">
        <v>13761779</v>
      </c>
      <c r="BV1131" t="s">
        <v>5954</v>
      </c>
      <c r="BW1131" t="s">
        <v>258</v>
      </c>
      <c r="BX1131" t="s">
        <v>1413</v>
      </c>
      <c r="BY1131">
        <v>15</v>
      </c>
      <c r="BZ1131">
        <v>100</v>
      </c>
      <c r="CA1131" s="11"/>
      <c r="CB1131"/>
      <c r="CW1131">
        <v>30</v>
      </c>
      <c r="CX1131" t="s">
        <v>104</v>
      </c>
      <c r="CY1131" t="s">
        <v>104</v>
      </c>
      <c r="CZ1131" t="s">
        <v>737</v>
      </c>
      <c r="DA1131" t="s">
        <v>738</v>
      </c>
      <c r="DB1131" t="s">
        <v>611</v>
      </c>
      <c r="DC1131" t="s">
        <v>1663</v>
      </c>
      <c r="DD1131">
        <v>342843</v>
      </c>
      <c r="DE1131">
        <v>101</v>
      </c>
    </row>
    <row r="1132" spans="1:109" x14ac:dyDescent="0.25">
      <c r="A1132">
        <v>1131</v>
      </c>
      <c r="B1132" t="s">
        <v>103</v>
      </c>
      <c r="C1132" s="13">
        <v>5024525900113</v>
      </c>
      <c r="D1132" s="8">
        <v>46069</v>
      </c>
      <c r="E1132" s="8">
        <v>46615</v>
      </c>
      <c r="F1132" t="s">
        <v>834</v>
      </c>
      <c r="G1132">
        <v>125</v>
      </c>
      <c r="H1132" t="s">
        <v>105</v>
      </c>
      <c r="I1132">
        <v>63511562</v>
      </c>
      <c r="J1132" t="s">
        <v>347</v>
      </c>
      <c r="K1132" t="s">
        <v>1265</v>
      </c>
      <c r="L1132" t="s">
        <v>403</v>
      </c>
      <c r="M1132" t="s">
        <v>138</v>
      </c>
      <c r="N1132" s="8">
        <v>26680</v>
      </c>
      <c r="O1132">
        <v>3159228219</v>
      </c>
      <c r="P1132" t="s">
        <v>5955</v>
      </c>
      <c r="Q1132">
        <v>68755</v>
      </c>
      <c r="R1132" s="10">
        <v>8500</v>
      </c>
      <c r="S1132" t="s">
        <v>5956</v>
      </c>
      <c r="T1132">
        <v>2306008</v>
      </c>
      <c r="U1132">
        <v>7000000</v>
      </c>
      <c r="W1132">
        <v>0</v>
      </c>
      <c r="X1132" t="s">
        <v>711</v>
      </c>
      <c r="Y1132" t="s">
        <v>104</v>
      </c>
      <c r="Z1132" t="s">
        <v>104</v>
      </c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t="s">
        <v>110</v>
      </c>
      <c r="BU1132">
        <v>28420274</v>
      </c>
      <c r="BV1132" t="s">
        <v>5957</v>
      </c>
      <c r="BW1132" t="s">
        <v>297</v>
      </c>
      <c r="BX1132" t="s">
        <v>5958</v>
      </c>
      <c r="BY1132">
        <v>35</v>
      </c>
      <c r="BZ1132">
        <v>100</v>
      </c>
      <c r="CA1132" s="11"/>
      <c r="CB1132"/>
      <c r="CW1132">
        <v>18</v>
      </c>
      <c r="CX1132" t="s">
        <v>104</v>
      </c>
      <c r="CY1132" t="s">
        <v>104</v>
      </c>
      <c r="CZ1132" t="s">
        <v>737</v>
      </c>
      <c r="DA1132" t="s">
        <v>738</v>
      </c>
      <c r="DB1132" t="s">
        <v>611</v>
      </c>
      <c r="DC1132" t="s">
        <v>1663</v>
      </c>
      <c r="DD1132">
        <v>486549</v>
      </c>
      <c r="DE1132">
        <v>101</v>
      </c>
    </row>
    <row r="1133" spans="1:109" x14ac:dyDescent="0.25">
      <c r="A1133">
        <v>1132</v>
      </c>
      <c r="B1133" t="s">
        <v>103</v>
      </c>
      <c r="C1133" s="13">
        <v>5024525900113</v>
      </c>
      <c r="D1133" s="8">
        <v>46081</v>
      </c>
      <c r="E1133" s="8">
        <v>46811</v>
      </c>
      <c r="F1133" t="s">
        <v>834</v>
      </c>
      <c r="G1133">
        <v>125</v>
      </c>
      <c r="H1133" t="s">
        <v>105</v>
      </c>
      <c r="I1133">
        <v>1101683940</v>
      </c>
      <c r="J1133" t="s">
        <v>549</v>
      </c>
      <c r="K1133" t="s">
        <v>980</v>
      </c>
      <c r="L1133" t="s">
        <v>980</v>
      </c>
      <c r="M1133" t="s">
        <v>138</v>
      </c>
      <c r="N1133" s="8">
        <v>31889</v>
      </c>
      <c r="O1133">
        <v>3162240924</v>
      </c>
      <c r="P1133" t="s">
        <v>5959</v>
      </c>
      <c r="Q1133">
        <v>68755</v>
      </c>
      <c r="R1133" s="10">
        <v>8500</v>
      </c>
      <c r="S1133" t="s">
        <v>5960</v>
      </c>
      <c r="T1133">
        <v>2318152</v>
      </c>
      <c r="U1133">
        <v>7000000</v>
      </c>
      <c r="W1133">
        <v>0</v>
      </c>
      <c r="X1133" t="s">
        <v>711</v>
      </c>
      <c r="Y1133" t="s">
        <v>104</v>
      </c>
      <c r="Z1133" t="s">
        <v>104</v>
      </c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t="s">
        <v>110</v>
      </c>
      <c r="BU1133">
        <v>91534819</v>
      </c>
      <c r="BV1133" t="s">
        <v>5961</v>
      </c>
      <c r="BW1133" t="s">
        <v>713</v>
      </c>
      <c r="BX1133" t="s">
        <v>297</v>
      </c>
      <c r="BY1133">
        <v>15</v>
      </c>
      <c r="BZ1133">
        <v>100</v>
      </c>
      <c r="CA1133" s="11"/>
      <c r="CB1133"/>
      <c r="CW1133">
        <v>24</v>
      </c>
      <c r="CX1133" t="s">
        <v>104</v>
      </c>
      <c r="CY1133" t="s">
        <v>104</v>
      </c>
      <c r="CZ1133" t="s">
        <v>737</v>
      </c>
      <c r="DA1133" t="s">
        <v>738</v>
      </c>
      <c r="DB1133" t="s">
        <v>611</v>
      </c>
      <c r="DC1133" t="s">
        <v>1663</v>
      </c>
      <c r="DD1133">
        <v>490191</v>
      </c>
      <c r="DE1133">
        <v>101</v>
      </c>
    </row>
    <row r="1134" spans="1:109" x14ac:dyDescent="0.25">
      <c r="A1134">
        <v>1133</v>
      </c>
      <c r="B1134" t="s">
        <v>103</v>
      </c>
      <c r="C1134" s="13">
        <v>5024525900113</v>
      </c>
      <c r="D1134" s="8">
        <v>46081</v>
      </c>
      <c r="E1134" s="8">
        <v>46446</v>
      </c>
      <c r="F1134" t="s">
        <v>834</v>
      </c>
      <c r="G1134">
        <v>125</v>
      </c>
      <c r="H1134" t="s">
        <v>105</v>
      </c>
      <c r="I1134">
        <v>1105677877</v>
      </c>
      <c r="J1134" t="s">
        <v>1037</v>
      </c>
      <c r="K1134" t="s">
        <v>454</v>
      </c>
      <c r="L1134" t="s">
        <v>104</v>
      </c>
      <c r="M1134" t="s">
        <v>138</v>
      </c>
      <c r="N1134" s="8">
        <v>32482</v>
      </c>
      <c r="O1134">
        <v>3124656708</v>
      </c>
      <c r="P1134" t="s">
        <v>5962</v>
      </c>
      <c r="Q1134">
        <v>73268</v>
      </c>
      <c r="R1134" s="10">
        <v>8075</v>
      </c>
      <c r="S1134" t="s">
        <v>5963</v>
      </c>
      <c r="T1134">
        <v>2318242</v>
      </c>
      <c r="U1134">
        <v>7000000</v>
      </c>
      <c r="W1134">
        <v>0</v>
      </c>
      <c r="X1134" t="s">
        <v>109</v>
      </c>
      <c r="Y1134" t="s">
        <v>104</v>
      </c>
      <c r="Z1134" t="s">
        <v>104</v>
      </c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t="s">
        <v>110</v>
      </c>
      <c r="BU1134">
        <v>1105677182</v>
      </c>
      <c r="BV1134" t="s">
        <v>5964</v>
      </c>
      <c r="BW1134" t="s">
        <v>195</v>
      </c>
      <c r="BX1134" t="s">
        <v>314</v>
      </c>
      <c r="BY1134">
        <v>25</v>
      </c>
      <c r="BZ1134">
        <v>100</v>
      </c>
      <c r="CA1134" s="11"/>
      <c r="CB1134"/>
      <c r="CW1134">
        <v>12</v>
      </c>
      <c r="CX1134" t="s">
        <v>104</v>
      </c>
      <c r="CY1134" t="s">
        <v>104</v>
      </c>
      <c r="CZ1134" t="s">
        <v>1796</v>
      </c>
      <c r="DA1134" t="s">
        <v>1679</v>
      </c>
      <c r="DB1134" t="s">
        <v>115</v>
      </c>
      <c r="DC1134" t="s">
        <v>1321</v>
      </c>
      <c r="DD1134">
        <v>490220</v>
      </c>
      <c r="DE1134">
        <v>69</v>
      </c>
    </row>
    <row r="1135" spans="1:109" x14ac:dyDescent="0.25">
      <c r="A1135">
        <v>1134</v>
      </c>
      <c r="B1135" t="s">
        <v>103</v>
      </c>
      <c r="C1135" s="13">
        <v>5024525900113</v>
      </c>
      <c r="D1135" s="8">
        <v>46055</v>
      </c>
      <c r="E1135" s="8">
        <v>46540</v>
      </c>
      <c r="F1135" t="s">
        <v>834</v>
      </c>
      <c r="G1135">
        <v>125</v>
      </c>
      <c r="H1135" t="s">
        <v>105</v>
      </c>
      <c r="I1135">
        <v>1116253422</v>
      </c>
      <c r="J1135" t="s">
        <v>5965</v>
      </c>
      <c r="K1135" t="s">
        <v>5966</v>
      </c>
      <c r="L1135" t="s">
        <v>1253</v>
      </c>
      <c r="M1135" t="s">
        <v>138</v>
      </c>
      <c r="N1135" s="8">
        <v>33568</v>
      </c>
      <c r="O1135">
        <v>3106449281</v>
      </c>
      <c r="P1135" t="s">
        <v>5967</v>
      </c>
      <c r="Q1135">
        <v>41001</v>
      </c>
      <c r="R1135" s="10">
        <v>8075</v>
      </c>
      <c r="S1135" t="s">
        <v>5968</v>
      </c>
      <c r="T1135">
        <v>2291934</v>
      </c>
      <c r="U1135">
        <v>7000000</v>
      </c>
      <c r="W1135">
        <v>0</v>
      </c>
      <c r="X1135" t="s">
        <v>117</v>
      </c>
      <c r="Y1135" t="s">
        <v>104</v>
      </c>
      <c r="Z1135" t="s">
        <v>104</v>
      </c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t="s">
        <v>110</v>
      </c>
      <c r="BU1135">
        <v>1130677907</v>
      </c>
      <c r="BV1135" t="s">
        <v>5969</v>
      </c>
      <c r="BW1135" t="s">
        <v>577</v>
      </c>
      <c r="BX1135" t="s">
        <v>728</v>
      </c>
      <c r="BY1135">
        <v>30</v>
      </c>
      <c r="BZ1135">
        <v>100</v>
      </c>
      <c r="CA1135" s="11"/>
      <c r="CB1135"/>
      <c r="CW1135">
        <v>16</v>
      </c>
      <c r="CX1135" t="s">
        <v>104</v>
      </c>
      <c r="CY1135" t="s">
        <v>104</v>
      </c>
      <c r="CZ1135" t="s">
        <v>608</v>
      </c>
      <c r="DA1135" t="s">
        <v>584</v>
      </c>
      <c r="DB1135" t="s">
        <v>1320</v>
      </c>
      <c r="DC1135" t="s">
        <v>1321</v>
      </c>
      <c r="DD1135">
        <v>141714</v>
      </c>
      <c r="DE1135">
        <v>87</v>
      </c>
    </row>
    <row r="1136" spans="1:109" x14ac:dyDescent="0.25">
      <c r="A1136">
        <v>1135</v>
      </c>
      <c r="B1136" t="s">
        <v>103</v>
      </c>
      <c r="C1136" s="13">
        <v>5024525900113</v>
      </c>
      <c r="D1136" s="8">
        <v>46058</v>
      </c>
      <c r="E1136" s="8">
        <v>46423</v>
      </c>
      <c r="F1136" t="s">
        <v>834</v>
      </c>
      <c r="G1136">
        <v>125</v>
      </c>
      <c r="H1136" t="s">
        <v>105</v>
      </c>
      <c r="I1136">
        <v>1105674860</v>
      </c>
      <c r="J1136" t="s">
        <v>1011</v>
      </c>
      <c r="K1136" t="s">
        <v>170</v>
      </c>
      <c r="L1136" t="s">
        <v>287</v>
      </c>
      <c r="M1136" t="s">
        <v>108</v>
      </c>
      <c r="N1136" s="8">
        <v>32166</v>
      </c>
      <c r="O1136">
        <v>3187244677</v>
      </c>
      <c r="P1136" t="s">
        <v>5970</v>
      </c>
      <c r="Q1136">
        <v>73268</v>
      </c>
      <c r="R1136" s="10">
        <v>8075</v>
      </c>
      <c r="S1136" t="s">
        <v>5971</v>
      </c>
      <c r="T1136">
        <v>2297438</v>
      </c>
      <c r="U1136">
        <v>7000000</v>
      </c>
      <c r="W1136">
        <v>0</v>
      </c>
      <c r="X1136" t="s">
        <v>109</v>
      </c>
      <c r="Y1136" t="s">
        <v>104</v>
      </c>
      <c r="Z1136" t="s">
        <v>104</v>
      </c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t="s">
        <v>110</v>
      </c>
      <c r="BU1136">
        <v>65709027</v>
      </c>
      <c r="BV1136" t="s">
        <v>3606</v>
      </c>
      <c r="BW1136" t="s">
        <v>224</v>
      </c>
      <c r="BX1136" t="s">
        <v>178</v>
      </c>
      <c r="BY1136">
        <v>15</v>
      </c>
      <c r="BZ1136">
        <v>100</v>
      </c>
      <c r="CA1136" s="11"/>
      <c r="CB1136"/>
      <c r="CW1136">
        <v>12</v>
      </c>
      <c r="CX1136" t="s">
        <v>104</v>
      </c>
      <c r="CY1136" t="s">
        <v>104</v>
      </c>
      <c r="CZ1136" t="s">
        <v>1678</v>
      </c>
      <c r="DA1136" t="s">
        <v>1679</v>
      </c>
      <c r="DB1136" t="s">
        <v>115</v>
      </c>
      <c r="DC1136" t="s">
        <v>1321</v>
      </c>
      <c r="DD1136">
        <v>101524</v>
      </c>
      <c r="DE1136">
        <v>69</v>
      </c>
    </row>
    <row r="1137" spans="1:109" x14ac:dyDescent="0.25">
      <c r="A1137">
        <v>1136</v>
      </c>
      <c r="B1137" t="s">
        <v>103</v>
      </c>
      <c r="C1137" s="13">
        <v>5024525900113</v>
      </c>
      <c r="D1137" s="8">
        <v>46065</v>
      </c>
      <c r="E1137" s="8">
        <v>47281</v>
      </c>
      <c r="F1137" t="s">
        <v>834</v>
      </c>
      <c r="G1137">
        <v>125</v>
      </c>
      <c r="H1137" t="s">
        <v>105</v>
      </c>
      <c r="I1137">
        <v>21493237</v>
      </c>
      <c r="J1137" t="s">
        <v>630</v>
      </c>
      <c r="K1137" t="s">
        <v>5972</v>
      </c>
      <c r="L1137" t="s">
        <v>369</v>
      </c>
      <c r="M1137" t="s">
        <v>138</v>
      </c>
      <c r="N1137" s="8">
        <v>30419</v>
      </c>
      <c r="O1137">
        <v>3147568957</v>
      </c>
      <c r="P1137" t="s">
        <v>5973</v>
      </c>
      <c r="Q1137">
        <v>25754</v>
      </c>
      <c r="R1137" s="10">
        <v>8500</v>
      </c>
      <c r="S1137" t="s">
        <v>5974</v>
      </c>
      <c r="T1137">
        <v>2302524</v>
      </c>
      <c r="U1137">
        <v>7000000</v>
      </c>
      <c r="W1137">
        <v>0</v>
      </c>
      <c r="X1137" t="s">
        <v>502</v>
      </c>
      <c r="Y1137" t="s">
        <v>104</v>
      </c>
      <c r="Z1137" t="s">
        <v>104</v>
      </c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t="s">
        <v>110</v>
      </c>
      <c r="BU1137">
        <v>14013811</v>
      </c>
      <c r="BV1137" t="s">
        <v>5404</v>
      </c>
      <c r="BW1137" t="s">
        <v>3580</v>
      </c>
      <c r="BX1137" t="s">
        <v>778</v>
      </c>
      <c r="BY1137">
        <v>15</v>
      </c>
      <c r="BZ1137">
        <v>100</v>
      </c>
      <c r="CA1137" s="11"/>
      <c r="CB1137"/>
      <c r="CW1137">
        <v>40</v>
      </c>
      <c r="CX1137" t="s">
        <v>104</v>
      </c>
      <c r="CY1137" t="s">
        <v>104</v>
      </c>
      <c r="CZ1137" t="s">
        <v>1421</v>
      </c>
      <c r="DA1137" t="s">
        <v>1422</v>
      </c>
      <c r="DB1137" t="s">
        <v>1356</v>
      </c>
      <c r="DC1137" t="s">
        <v>1341</v>
      </c>
      <c r="DD1137">
        <v>484562</v>
      </c>
      <c r="DE1137">
        <v>112</v>
      </c>
    </row>
    <row r="1138" spans="1:109" x14ac:dyDescent="0.25">
      <c r="A1138">
        <v>1137</v>
      </c>
      <c r="B1138" t="s">
        <v>103</v>
      </c>
      <c r="C1138" s="13">
        <v>5024525900113</v>
      </c>
      <c r="D1138" s="8">
        <v>46074</v>
      </c>
      <c r="E1138" s="8">
        <v>46255</v>
      </c>
      <c r="F1138" t="s">
        <v>834</v>
      </c>
      <c r="G1138">
        <v>125</v>
      </c>
      <c r="H1138" t="s">
        <v>105</v>
      </c>
      <c r="I1138">
        <v>1007184278</v>
      </c>
      <c r="J1138" t="s">
        <v>1811</v>
      </c>
      <c r="K1138" t="s">
        <v>1778</v>
      </c>
      <c r="L1138" t="s">
        <v>254</v>
      </c>
      <c r="M1138" t="s">
        <v>138</v>
      </c>
      <c r="N1138" s="8">
        <v>36643</v>
      </c>
      <c r="O1138">
        <v>3232085913</v>
      </c>
      <c r="P1138" t="s">
        <v>1810</v>
      </c>
      <c r="Q1138">
        <v>25151</v>
      </c>
      <c r="R1138" s="10">
        <v>8500</v>
      </c>
      <c r="S1138" t="s">
        <v>5975</v>
      </c>
      <c r="T1138">
        <v>2311932</v>
      </c>
      <c r="U1138">
        <v>7000000</v>
      </c>
      <c r="W1138">
        <v>0</v>
      </c>
      <c r="X1138" t="s">
        <v>502</v>
      </c>
      <c r="Y1138" t="s">
        <v>104</v>
      </c>
      <c r="Z1138" t="s">
        <v>104</v>
      </c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t="s">
        <v>110</v>
      </c>
      <c r="BU1138">
        <v>1074129119</v>
      </c>
      <c r="BV1138" t="s">
        <v>5976</v>
      </c>
      <c r="BW1138" t="s">
        <v>1440</v>
      </c>
      <c r="BX1138" t="s">
        <v>195</v>
      </c>
      <c r="BY1138">
        <v>30</v>
      </c>
      <c r="BZ1138">
        <v>100</v>
      </c>
      <c r="CA1138" s="11"/>
      <c r="CB1138"/>
      <c r="CW1138">
        <v>6</v>
      </c>
      <c r="CX1138" t="s">
        <v>104</v>
      </c>
      <c r="CY1138" t="s">
        <v>104</v>
      </c>
      <c r="CZ1138" t="s">
        <v>511</v>
      </c>
      <c r="DA1138" t="s">
        <v>503</v>
      </c>
      <c r="DB1138" t="s">
        <v>1350</v>
      </c>
      <c r="DC1138" t="s">
        <v>1341</v>
      </c>
      <c r="DD1138">
        <v>92580</v>
      </c>
      <c r="DE1138">
        <v>56</v>
      </c>
    </row>
    <row r="1139" spans="1:109" x14ac:dyDescent="0.25">
      <c r="A1139">
        <v>1138</v>
      </c>
      <c r="B1139" t="s">
        <v>103</v>
      </c>
      <c r="C1139" s="13">
        <v>5024525900113</v>
      </c>
      <c r="D1139" s="8">
        <v>46059</v>
      </c>
      <c r="E1139" s="8">
        <v>46971</v>
      </c>
      <c r="F1139" t="s">
        <v>834</v>
      </c>
      <c r="G1139">
        <v>125</v>
      </c>
      <c r="H1139" t="s">
        <v>105</v>
      </c>
      <c r="I1139">
        <v>83224056</v>
      </c>
      <c r="J1139" t="s">
        <v>704</v>
      </c>
      <c r="K1139" t="s">
        <v>1300</v>
      </c>
      <c r="L1139" t="s">
        <v>273</v>
      </c>
      <c r="M1139" t="s">
        <v>108</v>
      </c>
      <c r="N1139" s="8">
        <v>22902</v>
      </c>
      <c r="O1139">
        <v>3006724460</v>
      </c>
      <c r="P1139" t="s">
        <v>1749</v>
      </c>
      <c r="Q1139">
        <v>41524</v>
      </c>
      <c r="R1139" s="10">
        <v>8500</v>
      </c>
      <c r="S1139" t="s">
        <v>5977</v>
      </c>
      <c r="T1139">
        <v>2297766</v>
      </c>
      <c r="U1139">
        <v>7000000</v>
      </c>
      <c r="W1139">
        <v>0</v>
      </c>
      <c r="X1139" t="s">
        <v>117</v>
      </c>
      <c r="Y1139" t="s">
        <v>104</v>
      </c>
      <c r="Z1139" t="s">
        <v>104</v>
      </c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t="s">
        <v>110</v>
      </c>
      <c r="BU1139">
        <v>1080295470</v>
      </c>
      <c r="BV1139" t="s">
        <v>209</v>
      </c>
      <c r="BW1139" t="s">
        <v>726</v>
      </c>
      <c r="BX1139" t="s">
        <v>4260</v>
      </c>
      <c r="BY1139">
        <v>60</v>
      </c>
      <c r="BZ1139">
        <v>100</v>
      </c>
      <c r="CA1139" s="11"/>
      <c r="CB1139"/>
      <c r="CW1139">
        <v>30</v>
      </c>
      <c r="CX1139" t="s">
        <v>104</v>
      </c>
      <c r="CY1139" t="s">
        <v>104</v>
      </c>
      <c r="CZ1139" t="s">
        <v>1287</v>
      </c>
      <c r="DA1139" t="s">
        <v>1288</v>
      </c>
      <c r="DB1139" t="s">
        <v>1320</v>
      </c>
      <c r="DC1139" t="s">
        <v>1321</v>
      </c>
      <c r="DD1139">
        <v>484352</v>
      </c>
      <c r="DE1139">
        <v>68</v>
      </c>
    </row>
    <row r="1140" spans="1:109" x14ac:dyDescent="0.25">
      <c r="A1140">
        <v>1139</v>
      </c>
      <c r="B1140" t="s">
        <v>103</v>
      </c>
      <c r="C1140" s="13">
        <v>5024525900113</v>
      </c>
      <c r="D1140" s="8">
        <v>46065</v>
      </c>
      <c r="E1140" s="8">
        <v>46430</v>
      </c>
      <c r="F1140" t="s">
        <v>834</v>
      </c>
      <c r="G1140">
        <v>125</v>
      </c>
      <c r="H1140" t="s">
        <v>105</v>
      </c>
      <c r="I1140">
        <v>83234575</v>
      </c>
      <c r="J1140" t="s">
        <v>3078</v>
      </c>
      <c r="K1140" t="s">
        <v>1199</v>
      </c>
      <c r="L1140" t="s">
        <v>1637</v>
      </c>
      <c r="M1140" t="s">
        <v>108</v>
      </c>
      <c r="N1140" s="8">
        <v>25553</v>
      </c>
      <c r="O1140">
        <v>3102657080</v>
      </c>
      <c r="P1140" t="s">
        <v>1743</v>
      </c>
      <c r="Q1140">
        <v>41524</v>
      </c>
      <c r="R1140" s="10">
        <v>8500</v>
      </c>
      <c r="S1140" t="s">
        <v>5978</v>
      </c>
      <c r="T1140">
        <v>2302650</v>
      </c>
      <c r="U1140">
        <v>7000000</v>
      </c>
      <c r="W1140">
        <v>0</v>
      </c>
      <c r="X1140" t="s">
        <v>117</v>
      </c>
      <c r="Y1140" t="s">
        <v>104</v>
      </c>
      <c r="Z1140" t="s">
        <v>104</v>
      </c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t="s">
        <v>110</v>
      </c>
      <c r="BU1140">
        <v>1080293963</v>
      </c>
      <c r="BV1140" t="s">
        <v>5979</v>
      </c>
      <c r="BW1140" t="s">
        <v>1299</v>
      </c>
      <c r="BX1140" t="s">
        <v>1750</v>
      </c>
      <c r="BY1140">
        <v>25</v>
      </c>
      <c r="BZ1140">
        <v>100</v>
      </c>
      <c r="CA1140" s="11"/>
      <c r="CB1140"/>
      <c r="CW1140">
        <v>12</v>
      </c>
      <c r="CX1140" t="s">
        <v>104</v>
      </c>
      <c r="CY1140" t="s">
        <v>104</v>
      </c>
      <c r="CZ1140" t="s">
        <v>1287</v>
      </c>
      <c r="DA1140" t="s">
        <v>1288</v>
      </c>
      <c r="DB1140" t="s">
        <v>1320</v>
      </c>
      <c r="DC1140" t="s">
        <v>1321</v>
      </c>
      <c r="DD1140">
        <v>485621</v>
      </c>
      <c r="DE1140">
        <v>68</v>
      </c>
    </row>
    <row r="1141" spans="1:109" x14ac:dyDescent="0.25">
      <c r="A1141">
        <v>1140</v>
      </c>
      <c r="B1141" t="s">
        <v>103</v>
      </c>
      <c r="C1141" s="13">
        <v>5024525900113</v>
      </c>
      <c r="D1141" s="8">
        <v>46070</v>
      </c>
      <c r="E1141" s="8">
        <v>46435</v>
      </c>
      <c r="F1141" t="s">
        <v>834</v>
      </c>
      <c r="G1141">
        <v>125</v>
      </c>
      <c r="H1141" t="s">
        <v>105</v>
      </c>
      <c r="I1141">
        <v>63491862</v>
      </c>
      <c r="J1141" t="s">
        <v>5980</v>
      </c>
      <c r="K1141" t="s">
        <v>5981</v>
      </c>
      <c r="L1141" t="s">
        <v>1306</v>
      </c>
      <c r="M1141" t="s">
        <v>138</v>
      </c>
      <c r="N1141" s="8">
        <v>26975</v>
      </c>
      <c r="O1141">
        <v>3154713297</v>
      </c>
      <c r="P1141" t="s">
        <v>5982</v>
      </c>
      <c r="Q1141">
        <v>68001</v>
      </c>
      <c r="R1141" s="10">
        <v>8075</v>
      </c>
      <c r="S1141" t="s">
        <v>5983</v>
      </c>
      <c r="T1141">
        <v>2306022</v>
      </c>
      <c r="U1141">
        <v>7000000</v>
      </c>
      <c r="W1141">
        <v>0</v>
      </c>
      <c r="X1141" t="s">
        <v>711</v>
      </c>
      <c r="Y1141" t="s">
        <v>104</v>
      </c>
      <c r="Z1141" t="s">
        <v>104</v>
      </c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t="s">
        <v>110</v>
      </c>
      <c r="BU1141">
        <v>1095820044</v>
      </c>
      <c r="BV1141" t="s">
        <v>5984</v>
      </c>
      <c r="BW1141" t="s">
        <v>178</v>
      </c>
      <c r="BX1141" t="s">
        <v>5985</v>
      </c>
      <c r="BY1141">
        <v>25</v>
      </c>
      <c r="BZ1141">
        <v>100</v>
      </c>
      <c r="CA1141" s="11"/>
      <c r="CB1141"/>
      <c r="CW1141">
        <v>12</v>
      </c>
      <c r="CX1141" t="s">
        <v>104</v>
      </c>
      <c r="CY1141" t="s">
        <v>104</v>
      </c>
      <c r="CZ1141" t="s">
        <v>5986</v>
      </c>
      <c r="DA1141" t="s">
        <v>1815</v>
      </c>
      <c r="DB1141" t="s">
        <v>611</v>
      </c>
      <c r="DC1141" t="s">
        <v>1663</v>
      </c>
      <c r="DD1141">
        <v>486554</v>
      </c>
      <c r="DE1141">
        <v>108</v>
      </c>
    </row>
    <row r="1142" spans="1:109" x14ac:dyDescent="0.25">
      <c r="A1142">
        <v>1141</v>
      </c>
      <c r="B1142" t="s">
        <v>103</v>
      </c>
      <c r="C1142" s="13">
        <v>5024525900113</v>
      </c>
      <c r="D1142" s="8">
        <v>46078</v>
      </c>
      <c r="E1142" s="8">
        <v>47174</v>
      </c>
      <c r="F1142" t="s">
        <v>834</v>
      </c>
      <c r="G1142">
        <v>125</v>
      </c>
      <c r="H1142" t="s">
        <v>105</v>
      </c>
      <c r="I1142">
        <v>79692718</v>
      </c>
      <c r="J1142" t="s">
        <v>5987</v>
      </c>
      <c r="K1142" t="s">
        <v>2022</v>
      </c>
      <c r="L1142" t="s">
        <v>774</v>
      </c>
      <c r="M1142" t="s">
        <v>108</v>
      </c>
      <c r="N1142" s="8">
        <v>27533</v>
      </c>
      <c r="O1142">
        <v>3118257265</v>
      </c>
      <c r="P1142" t="s">
        <v>5988</v>
      </c>
      <c r="Q1142">
        <v>11001</v>
      </c>
      <c r="R1142" s="10">
        <v>8500</v>
      </c>
      <c r="S1142" t="s">
        <v>5989</v>
      </c>
      <c r="T1142">
        <v>2314481</v>
      </c>
      <c r="U1142">
        <v>7000000</v>
      </c>
      <c r="W1142">
        <v>0</v>
      </c>
      <c r="X1142" t="s">
        <v>648</v>
      </c>
      <c r="Y1142" t="s">
        <v>104</v>
      </c>
      <c r="Z1142" t="s">
        <v>104</v>
      </c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t="s">
        <v>110</v>
      </c>
      <c r="BU1142">
        <v>30347248</v>
      </c>
      <c r="BV1142" t="s">
        <v>5990</v>
      </c>
      <c r="BW1142" t="s">
        <v>499</v>
      </c>
      <c r="BX1142" t="s">
        <v>353</v>
      </c>
      <c r="BY1142">
        <v>15</v>
      </c>
      <c r="BZ1142">
        <v>100</v>
      </c>
      <c r="CA1142" s="11"/>
      <c r="CB1142"/>
      <c r="CW1142">
        <v>36</v>
      </c>
      <c r="CX1142" t="s">
        <v>104</v>
      </c>
      <c r="CY1142" t="s">
        <v>104</v>
      </c>
      <c r="CZ1142" t="s">
        <v>5805</v>
      </c>
      <c r="DA1142" t="s">
        <v>1708</v>
      </c>
      <c r="DB1142" t="s">
        <v>1356</v>
      </c>
      <c r="DC1142" t="s">
        <v>1341</v>
      </c>
      <c r="DD1142">
        <v>433162</v>
      </c>
      <c r="DE1142">
        <v>110</v>
      </c>
    </row>
    <row r="1143" spans="1:109" x14ac:dyDescent="0.25">
      <c r="A1143">
        <v>1142</v>
      </c>
      <c r="B1143" t="s">
        <v>103</v>
      </c>
      <c r="C1143" s="13">
        <v>5024525900113</v>
      </c>
      <c r="D1143" s="8">
        <v>46058</v>
      </c>
      <c r="E1143" s="8">
        <v>46423</v>
      </c>
      <c r="F1143" t="s">
        <v>835</v>
      </c>
      <c r="G1143">
        <v>126</v>
      </c>
      <c r="H1143" t="s">
        <v>105</v>
      </c>
      <c r="I1143">
        <v>7222426</v>
      </c>
      <c r="J1143" t="s">
        <v>5991</v>
      </c>
      <c r="K1143" t="s">
        <v>700</v>
      </c>
      <c r="L1143" t="s">
        <v>2643</v>
      </c>
      <c r="M1143" t="s">
        <v>108</v>
      </c>
      <c r="N1143" s="8">
        <v>24321</v>
      </c>
      <c r="O1143">
        <v>3102336697</v>
      </c>
      <c r="P1143" t="s">
        <v>1790</v>
      </c>
      <c r="Q1143">
        <v>25754</v>
      </c>
      <c r="R1143" s="10">
        <v>13000</v>
      </c>
      <c r="S1143" t="s">
        <v>5992</v>
      </c>
      <c r="T1143">
        <v>2296450</v>
      </c>
      <c r="U1143">
        <v>10000000</v>
      </c>
      <c r="W1143">
        <v>0</v>
      </c>
      <c r="X1143" t="s">
        <v>502</v>
      </c>
      <c r="Y1143" t="s">
        <v>104</v>
      </c>
      <c r="Z1143" t="s">
        <v>104</v>
      </c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t="s">
        <v>110</v>
      </c>
      <c r="BU1143">
        <v>1023365903</v>
      </c>
      <c r="BV1143" t="s">
        <v>5993</v>
      </c>
      <c r="BW1143" t="s">
        <v>724</v>
      </c>
      <c r="BX1143" t="s">
        <v>438</v>
      </c>
      <c r="BY1143">
        <v>25</v>
      </c>
      <c r="BZ1143">
        <v>100</v>
      </c>
      <c r="CA1143" s="11"/>
      <c r="CB1143"/>
      <c r="CW1143">
        <v>12</v>
      </c>
      <c r="CX1143" t="s">
        <v>104</v>
      </c>
      <c r="CY1143" t="s">
        <v>104</v>
      </c>
      <c r="CZ1143" t="s">
        <v>1421</v>
      </c>
      <c r="DA1143" t="s">
        <v>1422</v>
      </c>
      <c r="DB1143" t="s">
        <v>1356</v>
      </c>
      <c r="DC1143" t="s">
        <v>1341</v>
      </c>
      <c r="DD1143">
        <v>482358</v>
      </c>
      <c r="DE1143">
        <v>112</v>
      </c>
    </row>
    <row r="1144" spans="1:109" x14ac:dyDescent="0.25">
      <c r="A1144">
        <v>1143</v>
      </c>
      <c r="B1144" t="s">
        <v>103</v>
      </c>
      <c r="C1144" s="13">
        <v>5024525900113</v>
      </c>
      <c r="D1144" s="8">
        <v>46071</v>
      </c>
      <c r="E1144" s="8">
        <v>46525</v>
      </c>
      <c r="F1144" t="s">
        <v>834</v>
      </c>
      <c r="G1144">
        <v>125</v>
      </c>
      <c r="H1144" t="s">
        <v>105</v>
      </c>
      <c r="I1144">
        <v>26427383</v>
      </c>
      <c r="J1144" t="s">
        <v>5994</v>
      </c>
      <c r="K1144" t="s">
        <v>403</v>
      </c>
      <c r="L1144" t="s">
        <v>104</v>
      </c>
      <c r="M1144" t="s">
        <v>138</v>
      </c>
      <c r="N1144" s="8">
        <v>30803</v>
      </c>
      <c r="O1144">
        <v>3214734733</v>
      </c>
      <c r="P1144" t="s">
        <v>5995</v>
      </c>
      <c r="Q1144">
        <v>41132</v>
      </c>
      <c r="R1144" s="10">
        <v>8500</v>
      </c>
      <c r="S1144" t="s">
        <v>5996</v>
      </c>
      <c r="T1144">
        <v>2308528</v>
      </c>
      <c r="U1144">
        <v>7000000</v>
      </c>
      <c r="W1144">
        <v>0</v>
      </c>
      <c r="X1144" t="s">
        <v>117</v>
      </c>
      <c r="Y1144" t="s">
        <v>104</v>
      </c>
      <c r="Z1144" t="s">
        <v>104</v>
      </c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t="s">
        <v>110</v>
      </c>
      <c r="BU1144">
        <v>55144670</v>
      </c>
      <c r="BV1144" t="s">
        <v>594</v>
      </c>
      <c r="BW1144" t="s">
        <v>297</v>
      </c>
      <c r="BX1144" t="s">
        <v>149</v>
      </c>
      <c r="BY1144">
        <v>35</v>
      </c>
      <c r="BZ1144">
        <v>100</v>
      </c>
      <c r="CA1144" s="11"/>
      <c r="CB1144"/>
      <c r="CW1144">
        <v>15</v>
      </c>
      <c r="CX1144" t="s">
        <v>104</v>
      </c>
      <c r="CY1144" t="s">
        <v>104</v>
      </c>
      <c r="CZ1144" t="s">
        <v>120</v>
      </c>
      <c r="DA1144" t="s">
        <v>121</v>
      </c>
      <c r="DB1144" t="s">
        <v>1320</v>
      </c>
      <c r="DC1144" t="s">
        <v>1321</v>
      </c>
      <c r="DD1144">
        <v>284546</v>
      </c>
      <c r="DE1144">
        <v>4</v>
      </c>
    </row>
    <row r="1145" spans="1:109" x14ac:dyDescent="0.25">
      <c r="A1145">
        <v>1144</v>
      </c>
      <c r="B1145" t="s">
        <v>103</v>
      </c>
      <c r="C1145" s="13">
        <v>5024525900113</v>
      </c>
      <c r="D1145" s="8">
        <v>46081</v>
      </c>
      <c r="E1145" s="8">
        <v>46688</v>
      </c>
      <c r="F1145" t="s">
        <v>834</v>
      </c>
      <c r="G1145">
        <v>125</v>
      </c>
      <c r="H1145" t="s">
        <v>105</v>
      </c>
      <c r="I1145">
        <v>52114005</v>
      </c>
      <c r="J1145" t="s">
        <v>5997</v>
      </c>
      <c r="K1145" t="s">
        <v>127</v>
      </c>
      <c r="L1145" t="s">
        <v>3548</v>
      </c>
      <c r="M1145" t="s">
        <v>138</v>
      </c>
      <c r="N1145" s="8">
        <v>25874</v>
      </c>
      <c r="O1145">
        <v>3124897603</v>
      </c>
      <c r="P1145" t="s">
        <v>5998</v>
      </c>
      <c r="Q1145">
        <v>11001</v>
      </c>
      <c r="R1145" s="10">
        <v>8500</v>
      </c>
      <c r="S1145" t="s">
        <v>5999</v>
      </c>
      <c r="T1145">
        <v>2315766</v>
      </c>
      <c r="U1145">
        <v>7000000</v>
      </c>
      <c r="W1145">
        <v>0</v>
      </c>
      <c r="X1145" t="s">
        <v>648</v>
      </c>
      <c r="Y1145" t="s">
        <v>104</v>
      </c>
      <c r="Z1145" t="s">
        <v>104</v>
      </c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t="s">
        <v>110</v>
      </c>
      <c r="BU1145">
        <v>1030616327</v>
      </c>
      <c r="BV1145" t="s">
        <v>6000</v>
      </c>
      <c r="BW1145" t="s">
        <v>269</v>
      </c>
      <c r="BX1145" t="s">
        <v>172</v>
      </c>
      <c r="BY1145">
        <v>25</v>
      </c>
      <c r="BZ1145">
        <v>100</v>
      </c>
      <c r="CA1145" s="11"/>
      <c r="CB1145"/>
      <c r="CW1145">
        <v>20</v>
      </c>
      <c r="CX1145" t="s">
        <v>104</v>
      </c>
      <c r="CY1145" t="s">
        <v>104</v>
      </c>
      <c r="CZ1145" t="s">
        <v>5395</v>
      </c>
      <c r="DA1145" t="s">
        <v>1708</v>
      </c>
      <c r="DB1145" t="s">
        <v>1356</v>
      </c>
      <c r="DC1145" t="s">
        <v>1341</v>
      </c>
      <c r="DD1145">
        <v>488461</v>
      </c>
      <c r="DE1145">
        <v>110</v>
      </c>
    </row>
    <row r="1146" spans="1:109" x14ac:dyDescent="0.25">
      <c r="A1146">
        <v>1145</v>
      </c>
      <c r="B1146" t="s">
        <v>103</v>
      </c>
      <c r="C1146" s="13">
        <v>5024525900113</v>
      </c>
      <c r="D1146" s="8">
        <v>46074</v>
      </c>
      <c r="E1146" s="8">
        <v>46804</v>
      </c>
      <c r="F1146" t="s">
        <v>835</v>
      </c>
      <c r="G1146">
        <v>126</v>
      </c>
      <c r="H1146" t="s">
        <v>105</v>
      </c>
      <c r="I1146">
        <v>12254975</v>
      </c>
      <c r="J1146" t="s">
        <v>296</v>
      </c>
      <c r="K1146" t="s">
        <v>952</v>
      </c>
      <c r="L1146" t="s">
        <v>104</v>
      </c>
      <c r="M1146" t="s">
        <v>108</v>
      </c>
      <c r="N1146" s="8">
        <v>23841</v>
      </c>
      <c r="O1146">
        <v>3054064711</v>
      </c>
      <c r="P1146" t="s">
        <v>1380</v>
      </c>
      <c r="Q1146">
        <v>41132</v>
      </c>
      <c r="R1146" s="10">
        <v>12350</v>
      </c>
      <c r="S1146" t="s">
        <v>6001</v>
      </c>
      <c r="T1146">
        <v>2311295</v>
      </c>
      <c r="U1146">
        <v>10000000</v>
      </c>
      <c r="W1146">
        <v>0</v>
      </c>
      <c r="X1146" t="s">
        <v>117</v>
      </c>
      <c r="Y1146" t="s">
        <v>104</v>
      </c>
      <c r="Z1146" t="s">
        <v>104</v>
      </c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t="s">
        <v>110</v>
      </c>
      <c r="BU1146">
        <v>1010231890</v>
      </c>
      <c r="BV1146" t="s">
        <v>6002</v>
      </c>
      <c r="BW1146" t="s">
        <v>6003</v>
      </c>
      <c r="BX1146" t="s">
        <v>188</v>
      </c>
      <c r="BY1146">
        <v>25</v>
      </c>
      <c r="BZ1146">
        <v>100</v>
      </c>
      <c r="CA1146" s="11"/>
      <c r="CB1146"/>
      <c r="CW1146">
        <v>24</v>
      </c>
      <c r="CX1146" t="s">
        <v>104</v>
      </c>
      <c r="CY1146" t="s">
        <v>104</v>
      </c>
      <c r="CZ1146" t="s">
        <v>234</v>
      </c>
      <c r="DA1146" t="s">
        <v>121</v>
      </c>
      <c r="DB1146" t="s">
        <v>1320</v>
      </c>
      <c r="DC1146" t="s">
        <v>1321</v>
      </c>
      <c r="DD1146">
        <v>176114</v>
      </c>
      <c r="DE1146">
        <v>4</v>
      </c>
    </row>
    <row r="1147" spans="1:109" x14ac:dyDescent="0.25">
      <c r="A1147">
        <v>1146</v>
      </c>
      <c r="B1147" t="s">
        <v>103</v>
      </c>
      <c r="C1147" s="13">
        <v>5024525900113</v>
      </c>
      <c r="D1147" s="8">
        <v>46071</v>
      </c>
      <c r="E1147" s="8">
        <v>46525</v>
      </c>
      <c r="F1147" t="s">
        <v>834</v>
      </c>
      <c r="G1147">
        <v>125</v>
      </c>
      <c r="H1147" t="s">
        <v>105</v>
      </c>
      <c r="I1147">
        <v>55144505</v>
      </c>
      <c r="J1147" t="s">
        <v>6004</v>
      </c>
      <c r="K1147" t="s">
        <v>137</v>
      </c>
      <c r="L1147" t="s">
        <v>127</v>
      </c>
      <c r="M1147" t="s">
        <v>138</v>
      </c>
      <c r="N1147" s="8">
        <v>23952</v>
      </c>
      <c r="O1147">
        <v>3102783734</v>
      </c>
      <c r="P1147" t="s">
        <v>6005</v>
      </c>
      <c r="Q1147">
        <v>41132</v>
      </c>
      <c r="R1147" s="10">
        <v>8500</v>
      </c>
      <c r="S1147" t="s">
        <v>6006</v>
      </c>
      <c r="T1147">
        <v>2308586</v>
      </c>
      <c r="U1147">
        <v>7000000</v>
      </c>
      <c r="W1147">
        <v>0</v>
      </c>
      <c r="X1147" t="s">
        <v>117</v>
      </c>
      <c r="Y1147" t="s">
        <v>104</v>
      </c>
      <c r="Z1147" t="s">
        <v>104</v>
      </c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t="s">
        <v>110</v>
      </c>
      <c r="BU1147">
        <v>1007801858</v>
      </c>
      <c r="BV1147" t="s">
        <v>6007</v>
      </c>
      <c r="BW1147" t="s">
        <v>688</v>
      </c>
      <c r="BX1147" t="s">
        <v>257</v>
      </c>
      <c r="BY1147">
        <v>25</v>
      </c>
      <c r="BZ1147">
        <v>100</v>
      </c>
      <c r="CA1147" s="11"/>
      <c r="CB1147"/>
      <c r="CW1147">
        <v>15</v>
      </c>
      <c r="CX1147" t="s">
        <v>104</v>
      </c>
      <c r="CY1147" t="s">
        <v>104</v>
      </c>
      <c r="CZ1147" t="s">
        <v>857</v>
      </c>
      <c r="DA1147" t="s">
        <v>121</v>
      </c>
      <c r="DB1147" t="s">
        <v>1320</v>
      </c>
      <c r="DC1147" t="s">
        <v>1321</v>
      </c>
      <c r="DD1147">
        <v>176770</v>
      </c>
      <c r="DE1147">
        <v>4</v>
      </c>
    </row>
    <row r="1148" spans="1:109" x14ac:dyDescent="0.25">
      <c r="A1148">
        <v>1147</v>
      </c>
      <c r="B1148" t="s">
        <v>103</v>
      </c>
      <c r="C1148" s="13">
        <v>5024525900113</v>
      </c>
      <c r="D1148" s="8">
        <v>46081</v>
      </c>
      <c r="E1148" s="8">
        <v>46446</v>
      </c>
      <c r="F1148" t="s">
        <v>834</v>
      </c>
      <c r="G1148">
        <v>125</v>
      </c>
      <c r="H1148" t="s">
        <v>105</v>
      </c>
      <c r="I1148">
        <v>91505601</v>
      </c>
      <c r="J1148" t="s">
        <v>6008</v>
      </c>
      <c r="K1148" t="s">
        <v>6009</v>
      </c>
      <c r="L1148" t="s">
        <v>401</v>
      </c>
      <c r="M1148" t="s">
        <v>108</v>
      </c>
      <c r="N1148" s="8">
        <v>29731</v>
      </c>
      <c r="O1148">
        <v>3178379260</v>
      </c>
      <c r="P1148" t="s">
        <v>6010</v>
      </c>
      <c r="Q1148">
        <v>68001</v>
      </c>
      <c r="R1148" s="10">
        <v>8075</v>
      </c>
      <c r="S1148" t="s">
        <v>6011</v>
      </c>
      <c r="T1148">
        <v>2314899</v>
      </c>
      <c r="U1148">
        <v>7000000</v>
      </c>
      <c r="W1148">
        <v>0</v>
      </c>
      <c r="X1148" t="s">
        <v>711</v>
      </c>
      <c r="Y1148" t="s">
        <v>104</v>
      </c>
      <c r="Z1148" t="s">
        <v>104</v>
      </c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t="s">
        <v>110</v>
      </c>
      <c r="BU1148">
        <v>1033725895</v>
      </c>
      <c r="BV1148" t="s">
        <v>6012</v>
      </c>
      <c r="BW1148" t="s">
        <v>1361</v>
      </c>
      <c r="BX1148" t="s">
        <v>149</v>
      </c>
      <c r="BY1148">
        <v>50</v>
      </c>
      <c r="BZ1148">
        <v>100</v>
      </c>
      <c r="CA1148" s="11"/>
      <c r="CB1148"/>
      <c r="CW1148">
        <v>12</v>
      </c>
      <c r="CX1148" t="s">
        <v>104</v>
      </c>
      <c r="CY1148" t="s">
        <v>104</v>
      </c>
      <c r="CZ1148" t="s">
        <v>5986</v>
      </c>
      <c r="DA1148" t="s">
        <v>1815</v>
      </c>
      <c r="DB1148" t="s">
        <v>611</v>
      </c>
      <c r="DC1148" t="s">
        <v>1663</v>
      </c>
      <c r="DD1148">
        <v>479812</v>
      </c>
      <c r="DE1148">
        <v>108</v>
      </c>
    </row>
    <row r="1149" spans="1:109" x14ac:dyDescent="0.25">
      <c r="A1149">
        <v>1148</v>
      </c>
      <c r="B1149" t="s">
        <v>103</v>
      </c>
      <c r="C1149" s="13">
        <v>5024525900113</v>
      </c>
      <c r="D1149" s="8">
        <v>46056</v>
      </c>
      <c r="E1149" s="8">
        <v>46421</v>
      </c>
      <c r="F1149" t="s">
        <v>834</v>
      </c>
      <c r="G1149">
        <v>125</v>
      </c>
      <c r="H1149" t="s">
        <v>105</v>
      </c>
      <c r="I1149">
        <v>1030527003</v>
      </c>
      <c r="J1149" t="s">
        <v>6013</v>
      </c>
      <c r="K1149" t="s">
        <v>316</v>
      </c>
      <c r="L1149" t="s">
        <v>300</v>
      </c>
      <c r="M1149" t="s">
        <v>108</v>
      </c>
      <c r="N1149" s="8">
        <v>31512</v>
      </c>
      <c r="O1149">
        <v>3186343838</v>
      </c>
      <c r="P1149" t="s">
        <v>6014</v>
      </c>
      <c r="Q1149">
        <v>41132</v>
      </c>
      <c r="R1149" s="10">
        <v>8500</v>
      </c>
      <c r="S1149" t="s">
        <v>6015</v>
      </c>
      <c r="T1149">
        <v>2295320</v>
      </c>
      <c r="U1149">
        <v>7000000</v>
      </c>
      <c r="W1149">
        <v>0</v>
      </c>
      <c r="X1149" t="s">
        <v>117</v>
      </c>
      <c r="Y1149" t="s">
        <v>104</v>
      </c>
      <c r="Z1149" t="s">
        <v>104</v>
      </c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t="s">
        <v>110</v>
      </c>
      <c r="BU1149">
        <v>1029881320</v>
      </c>
      <c r="BV1149" t="s">
        <v>6016</v>
      </c>
      <c r="BW1149" t="s">
        <v>227</v>
      </c>
      <c r="BX1149" t="s">
        <v>370</v>
      </c>
      <c r="BY1149">
        <v>25</v>
      </c>
      <c r="BZ1149">
        <v>100</v>
      </c>
      <c r="CA1149" s="11"/>
      <c r="CB1149"/>
      <c r="CW1149">
        <v>12</v>
      </c>
      <c r="CX1149" t="s">
        <v>104</v>
      </c>
      <c r="CY1149" t="s">
        <v>104</v>
      </c>
      <c r="CZ1149" t="s">
        <v>120</v>
      </c>
      <c r="DA1149" t="s">
        <v>121</v>
      </c>
      <c r="DB1149" t="s">
        <v>1320</v>
      </c>
      <c r="DC1149" t="s">
        <v>1321</v>
      </c>
      <c r="DD1149">
        <v>288670</v>
      </c>
      <c r="DE1149">
        <v>4</v>
      </c>
    </row>
    <row r="1150" spans="1:109" x14ac:dyDescent="0.25">
      <c r="A1150">
        <v>1149</v>
      </c>
      <c r="B1150" t="s">
        <v>103</v>
      </c>
      <c r="C1150" s="13">
        <v>5024525900113</v>
      </c>
      <c r="D1150" s="8">
        <v>46063</v>
      </c>
      <c r="E1150" s="8">
        <v>46975</v>
      </c>
      <c r="F1150" t="s">
        <v>834</v>
      </c>
      <c r="G1150">
        <v>125</v>
      </c>
      <c r="H1150" t="s">
        <v>105</v>
      </c>
      <c r="I1150">
        <v>1080291002</v>
      </c>
      <c r="J1150" t="s">
        <v>6017</v>
      </c>
      <c r="K1150" t="s">
        <v>273</v>
      </c>
      <c r="L1150" t="s">
        <v>1043</v>
      </c>
      <c r="M1150" t="s">
        <v>108</v>
      </c>
      <c r="N1150" s="8">
        <v>35790</v>
      </c>
      <c r="O1150">
        <v>3123884523</v>
      </c>
      <c r="P1150" t="s">
        <v>6018</v>
      </c>
      <c r="Q1150">
        <v>41001</v>
      </c>
      <c r="R1150" s="10">
        <v>8075</v>
      </c>
      <c r="S1150" t="s">
        <v>6019</v>
      </c>
      <c r="T1150">
        <v>2300600</v>
      </c>
      <c r="U1150">
        <v>7000000</v>
      </c>
      <c r="W1150">
        <v>0</v>
      </c>
      <c r="X1150" t="s">
        <v>117</v>
      </c>
      <c r="Y1150" t="s">
        <v>104</v>
      </c>
      <c r="Z1150" t="s">
        <v>104</v>
      </c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t="s">
        <v>110</v>
      </c>
      <c r="BU1150">
        <v>1193453563</v>
      </c>
      <c r="BV1150" t="s">
        <v>426</v>
      </c>
      <c r="BW1150" t="s">
        <v>1758</v>
      </c>
      <c r="BX1150" t="s">
        <v>444</v>
      </c>
      <c r="BY1150">
        <v>15</v>
      </c>
      <c r="BZ1150">
        <v>100</v>
      </c>
      <c r="CA1150" s="11"/>
      <c r="CB1150"/>
      <c r="CW1150">
        <v>30</v>
      </c>
      <c r="CX1150" t="s">
        <v>104</v>
      </c>
      <c r="CY1150" t="s">
        <v>104</v>
      </c>
      <c r="CZ1150" t="s">
        <v>1313</v>
      </c>
      <c r="DA1150" t="s">
        <v>584</v>
      </c>
      <c r="DB1150" t="s">
        <v>1320</v>
      </c>
      <c r="DC1150" t="s">
        <v>1321</v>
      </c>
      <c r="DD1150">
        <v>118416</v>
      </c>
      <c r="DE1150">
        <v>87</v>
      </c>
    </row>
    <row r="1151" spans="1:109" x14ac:dyDescent="0.25">
      <c r="A1151">
        <v>1150</v>
      </c>
      <c r="B1151" t="s">
        <v>103</v>
      </c>
      <c r="C1151" s="13">
        <v>5024525900113</v>
      </c>
      <c r="D1151" s="8">
        <v>46059</v>
      </c>
      <c r="E1151" s="8">
        <v>47032</v>
      </c>
      <c r="F1151" t="s">
        <v>834</v>
      </c>
      <c r="G1151">
        <v>125</v>
      </c>
      <c r="H1151" t="s">
        <v>105</v>
      </c>
      <c r="I1151">
        <v>20933361</v>
      </c>
      <c r="J1151" t="s">
        <v>6020</v>
      </c>
      <c r="K1151" t="s">
        <v>270</v>
      </c>
      <c r="L1151" t="s">
        <v>379</v>
      </c>
      <c r="M1151" t="s">
        <v>138</v>
      </c>
      <c r="N1151" s="8">
        <v>30582</v>
      </c>
      <c r="O1151">
        <v>3112097411</v>
      </c>
      <c r="P1151" t="s">
        <v>6021</v>
      </c>
      <c r="Q1151">
        <v>25754</v>
      </c>
      <c r="R1151" s="10">
        <v>8500</v>
      </c>
      <c r="S1151" t="s">
        <v>6022</v>
      </c>
      <c r="T1151">
        <v>2297420</v>
      </c>
      <c r="U1151">
        <v>7000000</v>
      </c>
      <c r="W1151">
        <v>0</v>
      </c>
      <c r="X1151" t="s">
        <v>502</v>
      </c>
      <c r="Y1151" t="s">
        <v>104</v>
      </c>
      <c r="Z1151" t="s">
        <v>104</v>
      </c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t="s">
        <v>110</v>
      </c>
      <c r="BU1151">
        <v>119281905</v>
      </c>
      <c r="BV1151" t="s">
        <v>1673</v>
      </c>
      <c r="BW1151" t="s">
        <v>271</v>
      </c>
      <c r="BX1151" t="s">
        <v>271</v>
      </c>
      <c r="BY1151">
        <v>25</v>
      </c>
      <c r="BZ1151">
        <v>100</v>
      </c>
      <c r="CA1151" s="11"/>
      <c r="CB1151"/>
      <c r="CW1151">
        <v>32</v>
      </c>
      <c r="CX1151" t="s">
        <v>104</v>
      </c>
      <c r="CY1151" t="s">
        <v>104</v>
      </c>
      <c r="CZ1151" t="s">
        <v>1789</v>
      </c>
      <c r="DA1151" t="s">
        <v>1422</v>
      </c>
      <c r="DB1151" t="s">
        <v>1356</v>
      </c>
      <c r="DC1151" t="s">
        <v>1341</v>
      </c>
      <c r="DD1151">
        <v>482502</v>
      </c>
      <c r="DE1151">
        <v>112</v>
      </c>
    </row>
    <row r="1152" spans="1:109" x14ac:dyDescent="0.25">
      <c r="A1152">
        <v>1151</v>
      </c>
      <c r="B1152" t="s">
        <v>103</v>
      </c>
      <c r="C1152" s="13">
        <v>5024525900113</v>
      </c>
      <c r="D1152" s="8">
        <v>46060</v>
      </c>
      <c r="E1152" s="8">
        <v>46425</v>
      </c>
      <c r="F1152" t="s">
        <v>834</v>
      </c>
      <c r="G1152">
        <v>125</v>
      </c>
      <c r="H1152" t="s">
        <v>105</v>
      </c>
      <c r="I1152">
        <v>1026559661</v>
      </c>
      <c r="J1152" t="s">
        <v>6023</v>
      </c>
      <c r="K1152" t="s">
        <v>1358</v>
      </c>
      <c r="L1152" t="s">
        <v>708</v>
      </c>
      <c r="M1152" t="s">
        <v>138</v>
      </c>
      <c r="N1152" s="8">
        <v>39122</v>
      </c>
      <c r="O1152">
        <v>3203919873</v>
      </c>
      <c r="P1152" t="s">
        <v>6024</v>
      </c>
      <c r="Q1152">
        <v>25754</v>
      </c>
      <c r="R1152" s="10">
        <v>8500</v>
      </c>
      <c r="S1152" t="s">
        <v>6025</v>
      </c>
      <c r="T1152">
        <v>2296526</v>
      </c>
      <c r="U1152">
        <v>7000000</v>
      </c>
      <c r="W1152">
        <v>0</v>
      </c>
      <c r="X1152" t="s">
        <v>502</v>
      </c>
      <c r="Y1152" t="s">
        <v>104</v>
      </c>
      <c r="Z1152" t="s">
        <v>104</v>
      </c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t="s">
        <v>110</v>
      </c>
      <c r="BU1152">
        <v>53082085</v>
      </c>
      <c r="BV1152" t="s">
        <v>6026</v>
      </c>
      <c r="BW1152" t="s">
        <v>1066</v>
      </c>
      <c r="BX1152" t="s">
        <v>6027</v>
      </c>
      <c r="BY1152">
        <v>35</v>
      </c>
      <c r="BZ1152">
        <v>100</v>
      </c>
      <c r="CA1152" s="11"/>
      <c r="CB1152"/>
      <c r="CW1152">
        <v>12</v>
      </c>
      <c r="CX1152" t="s">
        <v>104</v>
      </c>
      <c r="CY1152" t="s">
        <v>104</v>
      </c>
      <c r="CZ1152" t="s">
        <v>1792</v>
      </c>
      <c r="DA1152" t="s">
        <v>1422</v>
      </c>
      <c r="DB1152" t="s">
        <v>1356</v>
      </c>
      <c r="DC1152" t="s">
        <v>1341</v>
      </c>
      <c r="DD1152">
        <v>483274</v>
      </c>
      <c r="DE1152">
        <v>112</v>
      </c>
    </row>
    <row r="1153" spans="1:109" x14ac:dyDescent="0.25">
      <c r="A1153">
        <v>1152</v>
      </c>
      <c r="B1153" t="s">
        <v>103</v>
      </c>
      <c r="C1153" s="13">
        <v>5024525900113</v>
      </c>
      <c r="D1153" s="8">
        <v>46070</v>
      </c>
      <c r="E1153" s="8">
        <v>46435</v>
      </c>
      <c r="F1153" t="s">
        <v>834</v>
      </c>
      <c r="G1153">
        <v>125</v>
      </c>
      <c r="H1153" t="s">
        <v>105</v>
      </c>
      <c r="I1153">
        <v>1099545752</v>
      </c>
      <c r="J1153" t="s">
        <v>6028</v>
      </c>
      <c r="K1153" t="s">
        <v>5468</v>
      </c>
      <c r="L1153" t="s">
        <v>359</v>
      </c>
      <c r="M1153" t="s">
        <v>108</v>
      </c>
      <c r="N1153" s="8">
        <v>39088</v>
      </c>
      <c r="O1153">
        <v>3204357331</v>
      </c>
      <c r="P1153" t="s">
        <v>6029</v>
      </c>
      <c r="Q1153">
        <v>25754</v>
      </c>
      <c r="R1153" s="10">
        <v>8500</v>
      </c>
      <c r="S1153" t="s">
        <v>6030</v>
      </c>
      <c r="T1153">
        <v>2306466</v>
      </c>
      <c r="U1153">
        <v>7000000</v>
      </c>
      <c r="W1153">
        <v>0</v>
      </c>
      <c r="X1153" t="s">
        <v>502</v>
      </c>
      <c r="Y1153" t="s">
        <v>104</v>
      </c>
      <c r="Z1153" t="s">
        <v>104</v>
      </c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t="s">
        <v>110</v>
      </c>
      <c r="BU1153">
        <v>1099546457</v>
      </c>
      <c r="BV1153" t="s">
        <v>2364</v>
      </c>
      <c r="BW1153" t="s">
        <v>320</v>
      </c>
      <c r="BX1153" t="s">
        <v>306</v>
      </c>
      <c r="BY1153">
        <v>35</v>
      </c>
      <c r="BZ1153">
        <v>100</v>
      </c>
      <c r="CA1153" s="11"/>
      <c r="CB1153"/>
      <c r="CW1153">
        <v>12</v>
      </c>
      <c r="CX1153" t="s">
        <v>104</v>
      </c>
      <c r="CY1153" t="s">
        <v>104</v>
      </c>
      <c r="CZ1153" t="s">
        <v>5765</v>
      </c>
      <c r="DA1153" t="s">
        <v>1422</v>
      </c>
      <c r="DB1153" t="s">
        <v>1356</v>
      </c>
      <c r="DC1153" t="s">
        <v>1341</v>
      </c>
      <c r="DD1153">
        <v>485158</v>
      </c>
      <c r="DE1153">
        <v>112</v>
      </c>
    </row>
    <row r="1154" spans="1:109" x14ac:dyDescent="0.25">
      <c r="A1154">
        <v>1153</v>
      </c>
      <c r="B1154" t="s">
        <v>103</v>
      </c>
      <c r="C1154" s="13">
        <v>5024525900113</v>
      </c>
      <c r="D1154" s="8">
        <v>46060</v>
      </c>
      <c r="E1154" s="8">
        <v>46790</v>
      </c>
      <c r="F1154" t="s">
        <v>834</v>
      </c>
      <c r="G1154">
        <v>125</v>
      </c>
      <c r="H1154" t="s">
        <v>105</v>
      </c>
      <c r="I1154">
        <v>1117492312</v>
      </c>
      <c r="J1154" t="s">
        <v>1603</v>
      </c>
      <c r="K1154" t="s">
        <v>334</v>
      </c>
      <c r="L1154" t="s">
        <v>6031</v>
      </c>
      <c r="M1154" t="s">
        <v>108</v>
      </c>
      <c r="N1154" s="8">
        <v>31848</v>
      </c>
      <c r="O1154">
        <v>3124376943</v>
      </c>
      <c r="P1154" t="s">
        <v>6032</v>
      </c>
      <c r="Q1154">
        <v>41132</v>
      </c>
      <c r="R1154" s="10">
        <v>8075</v>
      </c>
      <c r="S1154" t="s">
        <v>6033</v>
      </c>
      <c r="T1154">
        <v>2299028</v>
      </c>
      <c r="U1154">
        <v>7000000</v>
      </c>
      <c r="W1154">
        <v>0</v>
      </c>
      <c r="X1154" t="s">
        <v>117</v>
      </c>
      <c r="Y1154" t="s">
        <v>104</v>
      </c>
      <c r="Z1154" t="s">
        <v>104</v>
      </c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t="s">
        <v>110</v>
      </c>
      <c r="BU1154">
        <v>17625133</v>
      </c>
      <c r="BV1154" t="s">
        <v>3704</v>
      </c>
      <c r="BW1154" t="s">
        <v>336</v>
      </c>
      <c r="BX1154" t="s">
        <v>149</v>
      </c>
      <c r="BY1154">
        <v>45</v>
      </c>
      <c r="BZ1154">
        <v>100</v>
      </c>
      <c r="CA1154" s="11"/>
      <c r="CB1154"/>
      <c r="CW1154">
        <v>24</v>
      </c>
      <c r="CX1154" t="s">
        <v>104</v>
      </c>
      <c r="CY1154" t="s">
        <v>104</v>
      </c>
      <c r="CZ1154" t="s">
        <v>156</v>
      </c>
      <c r="DA1154" t="s">
        <v>121</v>
      </c>
      <c r="DB1154" t="s">
        <v>1320</v>
      </c>
      <c r="DC1154" t="s">
        <v>1321</v>
      </c>
      <c r="DD1154">
        <v>165397</v>
      </c>
      <c r="DE1154">
        <v>4</v>
      </c>
    </row>
    <row r="1155" spans="1:109" x14ac:dyDescent="0.25">
      <c r="A1155">
        <v>1154</v>
      </c>
      <c r="B1155" t="s">
        <v>103</v>
      </c>
      <c r="C1155" s="13">
        <v>5024525900113</v>
      </c>
      <c r="D1155" s="8">
        <v>46060</v>
      </c>
      <c r="E1155" s="8">
        <v>46790</v>
      </c>
      <c r="F1155" t="s">
        <v>834</v>
      </c>
      <c r="G1155">
        <v>125</v>
      </c>
      <c r="H1155" t="s">
        <v>105</v>
      </c>
      <c r="I1155">
        <v>10495590</v>
      </c>
      <c r="J1155" t="s">
        <v>6034</v>
      </c>
      <c r="K1155" t="s">
        <v>1840</v>
      </c>
      <c r="L1155" t="s">
        <v>1523</v>
      </c>
      <c r="M1155" t="s">
        <v>108</v>
      </c>
      <c r="N1155" s="8">
        <v>29568</v>
      </c>
      <c r="O1155">
        <v>3176896785</v>
      </c>
      <c r="P1155" t="s">
        <v>6035</v>
      </c>
      <c r="Q1155">
        <v>19698</v>
      </c>
      <c r="R1155" s="10">
        <v>8500</v>
      </c>
      <c r="S1155" t="s">
        <v>6036</v>
      </c>
      <c r="T1155">
        <v>2298808</v>
      </c>
      <c r="U1155">
        <v>7000000</v>
      </c>
      <c r="W1155">
        <v>0</v>
      </c>
      <c r="X1155" t="s">
        <v>521</v>
      </c>
      <c r="Y1155" t="s">
        <v>104</v>
      </c>
      <c r="Z1155" t="s">
        <v>104</v>
      </c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t="s">
        <v>110</v>
      </c>
      <c r="BU1155">
        <v>34594525</v>
      </c>
      <c r="BV1155" t="s">
        <v>6037</v>
      </c>
      <c r="BW1155" t="s">
        <v>3872</v>
      </c>
      <c r="BX1155" t="s">
        <v>149</v>
      </c>
      <c r="BY1155">
        <v>35</v>
      </c>
      <c r="BZ1155">
        <v>100</v>
      </c>
      <c r="CA1155" s="11"/>
      <c r="CB1155"/>
      <c r="CW1155">
        <v>24</v>
      </c>
      <c r="CX1155" t="s">
        <v>104</v>
      </c>
      <c r="CY1155" t="s">
        <v>104</v>
      </c>
      <c r="CZ1155" t="s">
        <v>733</v>
      </c>
      <c r="DA1155" t="s">
        <v>523</v>
      </c>
      <c r="DB1155" t="s">
        <v>524</v>
      </c>
      <c r="DC1155" t="s">
        <v>1321</v>
      </c>
      <c r="DD1155">
        <v>368676</v>
      </c>
      <c r="DE1155">
        <v>58</v>
      </c>
    </row>
    <row r="1156" spans="1:109" x14ac:dyDescent="0.25">
      <c r="A1156">
        <v>1155</v>
      </c>
      <c r="B1156" t="s">
        <v>103</v>
      </c>
      <c r="C1156" s="13">
        <v>5024525900113</v>
      </c>
      <c r="D1156" s="8">
        <v>46058</v>
      </c>
      <c r="E1156" s="8">
        <v>46788</v>
      </c>
      <c r="F1156" t="s">
        <v>834</v>
      </c>
      <c r="G1156">
        <v>125</v>
      </c>
      <c r="H1156" t="s">
        <v>105</v>
      </c>
      <c r="I1156">
        <v>1116810316</v>
      </c>
      <c r="J1156" t="s">
        <v>6038</v>
      </c>
      <c r="K1156" t="s">
        <v>219</v>
      </c>
      <c r="L1156" t="s">
        <v>176</v>
      </c>
      <c r="M1156" t="s">
        <v>108</v>
      </c>
      <c r="N1156" s="8">
        <v>34643</v>
      </c>
      <c r="O1156">
        <v>3042260546</v>
      </c>
      <c r="P1156" t="s">
        <v>6039</v>
      </c>
      <c r="Q1156">
        <v>85001</v>
      </c>
      <c r="R1156" s="10">
        <v>8500</v>
      </c>
      <c r="S1156" t="s">
        <v>6040</v>
      </c>
      <c r="T1156">
        <v>2297021</v>
      </c>
      <c r="U1156">
        <v>7000000</v>
      </c>
      <c r="W1156">
        <v>0</v>
      </c>
      <c r="X1156" t="s">
        <v>681</v>
      </c>
      <c r="Y1156" t="s">
        <v>104</v>
      </c>
      <c r="Z1156" t="s">
        <v>104</v>
      </c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t="s">
        <v>110</v>
      </c>
      <c r="BU1156">
        <v>1127918519</v>
      </c>
      <c r="BV1156" t="s">
        <v>6041</v>
      </c>
      <c r="BW1156" t="s">
        <v>290</v>
      </c>
      <c r="BX1156" t="s">
        <v>177</v>
      </c>
      <c r="BY1156">
        <v>30</v>
      </c>
      <c r="BZ1156">
        <v>100</v>
      </c>
      <c r="CA1156" s="11"/>
      <c r="CB1156"/>
      <c r="CW1156">
        <v>24</v>
      </c>
      <c r="CX1156" t="s">
        <v>104</v>
      </c>
      <c r="CY1156" t="s">
        <v>104</v>
      </c>
      <c r="CZ1156" t="s">
        <v>736</v>
      </c>
      <c r="DA1156" t="s">
        <v>695</v>
      </c>
      <c r="DB1156" t="s">
        <v>197</v>
      </c>
      <c r="DC1156" t="s">
        <v>1341</v>
      </c>
      <c r="DD1156">
        <v>235933</v>
      </c>
      <c r="DE1156">
        <v>83</v>
      </c>
    </row>
    <row r="1157" spans="1:109" x14ac:dyDescent="0.25">
      <c r="A1157">
        <v>1156</v>
      </c>
      <c r="B1157" t="s">
        <v>103</v>
      </c>
      <c r="C1157" s="13">
        <v>5024525900113</v>
      </c>
      <c r="D1157" s="8">
        <v>46079</v>
      </c>
      <c r="E1157" s="8">
        <v>46444</v>
      </c>
      <c r="F1157" t="s">
        <v>834</v>
      </c>
      <c r="G1157">
        <v>125</v>
      </c>
      <c r="H1157" t="s">
        <v>105</v>
      </c>
      <c r="I1157">
        <v>14925019</v>
      </c>
      <c r="J1157" t="s">
        <v>809</v>
      </c>
      <c r="K1157" t="s">
        <v>300</v>
      </c>
      <c r="L1157" t="s">
        <v>571</v>
      </c>
      <c r="M1157" t="s">
        <v>108</v>
      </c>
      <c r="N1157" s="8">
        <v>22426</v>
      </c>
      <c r="O1157">
        <v>3026895536</v>
      </c>
      <c r="P1157" t="s">
        <v>6042</v>
      </c>
      <c r="Q1157">
        <v>25754</v>
      </c>
      <c r="R1157" s="10">
        <v>8500</v>
      </c>
      <c r="S1157" t="s">
        <v>6043</v>
      </c>
      <c r="T1157">
        <v>2314348</v>
      </c>
      <c r="U1157">
        <v>7000000</v>
      </c>
      <c r="W1157">
        <v>0</v>
      </c>
      <c r="X1157" t="s">
        <v>502</v>
      </c>
      <c r="Y1157" t="s">
        <v>104</v>
      </c>
      <c r="Z1157" t="s">
        <v>104</v>
      </c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t="s">
        <v>110</v>
      </c>
      <c r="BU1157">
        <v>1030656126</v>
      </c>
      <c r="BV1157" t="s">
        <v>1391</v>
      </c>
      <c r="BW1157" t="s">
        <v>181</v>
      </c>
      <c r="BX1157" t="s">
        <v>684</v>
      </c>
      <c r="BY1157">
        <v>25</v>
      </c>
      <c r="BZ1157">
        <v>100</v>
      </c>
      <c r="CA1157" s="11"/>
      <c r="CB1157"/>
      <c r="CW1157">
        <v>12</v>
      </c>
      <c r="CX1157" t="s">
        <v>104</v>
      </c>
      <c r="CY1157" t="s">
        <v>104</v>
      </c>
      <c r="CZ1157" t="s">
        <v>1770</v>
      </c>
      <c r="DA1157" t="s">
        <v>1422</v>
      </c>
      <c r="DB1157" t="s">
        <v>1356</v>
      </c>
      <c r="DC1157" t="s">
        <v>1341</v>
      </c>
      <c r="DD1157">
        <v>488959</v>
      </c>
      <c r="DE1157">
        <v>112</v>
      </c>
    </row>
    <row r="1158" spans="1:109" x14ac:dyDescent="0.25">
      <c r="A1158">
        <v>1157</v>
      </c>
      <c r="B1158" t="s">
        <v>103</v>
      </c>
      <c r="C1158" s="13">
        <v>5024525900113</v>
      </c>
      <c r="D1158" s="8">
        <v>46078</v>
      </c>
      <c r="E1158" s="8">
        <v>46808</v>
      </c>
      <c r="F1158" t="s">
        <v>834</v>
      </c>
      <c r="G1158">
        <v>125</v>
      </c>
      <c r="H1158" t="s">
        <v>105</v>
      </c>
      <c r="I1158">
        <v>12272954</v>
      </c>
      <c r="J1158" t="s">
        <v>4326</v>
      </c>
      <c r="K1158" t="s">
        <v>6044</v>
      </c>
      <c r="L1158" t="s">
        <v>6044</v>
      </c>
      <c r="M1158" t="s">
        <v>108</v>
      </c>
      <c r="N1158" s="8">
        <v>24531</v>
      </c>
      <c r="O1158">
        <v>3143940536</v>
      </c>
      <c r="P1158" t="s">
        <v>6045</v>
      </c>
      <c r="Q1158">
        <v>25754</v>
      </c>
      <c r="R1158" s="10">
        <v>8500</v>
      </c>
      <c r="S1158" t="s">
        <v>6046</v>
      </c>
      <c r="T1158">
        <v>2313898</v>
      </c>
      <c r="U1158">
        <v>7000000</v>
      </c>
      <c r="W1158">
        <v>0</v>
      </c>
      <c r="X1158" t="s">
        <v>502</v>
      </c>
      <c r="Y1158" t="s">
        <v>104</v>
      </c>
      <c r="Z1158" t="s">
        <v>104</v>
      </c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t="s">
        <v>110</v>
      </c>
      <c r="BU1158">
        <v>36375943</v>
      </c>
      <c r="BV1158" t="s">
        <v>3037</v>
      </c>
      <c r="BW1158" t="s">
        <v>6047</v>
      </c>
      <c r="BX1158" t="s">
        <v>448</v>
      </c>
      <c r="BY1158">
        <v>15</v>
      </c>
      <c r="BZ1158">
        <v>100</v>
      </c>
      <c r="CA1158" s="11"/>
      <c r="CB1158"/>
      <c r="CW1158">
        <v>24</v>
      </c>
      <c r="CX1158" t="s">
        <v>104</v>
      </c>
      <c r="CY1158" t="s">
        <v>104</v>
      </c>
      <c r="CZ1158" t="s">
        <v>1421</v>
      </c>
      <c r="DA1158" t="s">
        <v>1422</v>
      </c>
      <c r="DB1158" t="s">
        <v>1356</v>
      </c>
      <c r="DC1158" t="s">
        <v>1341</v>
      </c>
      <c r="DD1158">
        <v>488811</v>
      </c>
      <c r="DE1158">
        <v>112</v>
      </c>
    </row>
    <row r="1159" spans="1:109" x14ac:dyDescent="0.25">
      <c r="A1159">
        <v>1158</v>
      </c>
      <c r="B1159" t="s">
        <v>103</v>
      </c>
      <c r="C1159" s="13">
        <v>5024525900113</v>
      </c>
      <c r="D1159" s="8">
        <v>46069</v>
      </c>
      <c r="E1159" s="8">
        <v>46981</v>
      </c>
      <c r="F1159" t="s">
        <v>834</v>
      </c>
      <c r="G1159">
        <v>125</v>
      </c>
      <c r="H1159" t="s">
        <v>105</v>
      </c>
      <c r="I1159">
        <v>39796770</v>
      </c>
      <c r="J1159" t="s">
        <v>6048</v>
      </c>
      <c r="K1159" t="s">
        <v>345</v>
      </c>
      <c r="L1159" t="s">
        <v>477</v>
      </c>
      <c r="M1159" t="s">
        <v>138</v>
      </c>
      <c r="N1159" s="8">
        <v>25739</v>
      </c>
      <c r="O1159">
        <v>3123257700</v>
      </c>
      <c r="P1159" t="s">
        <v>6049</v>
      </c>
      <c r="Q1159">
        <v>41668</v>
      </c>
      <c r="R1159" s="10">
        <v>8500</v>
      </c>
      <c r="S1159" t="s">
        <v>6050</v>
      </c>
      <c r="T1159">
        <v>2306478</v>
      </c>
      <c r="U1159">
        <v>7000000</v>
      </c>
      <c r="W1159">
        <v>0</v>
      </c>
      <c r="X1159" t="s">
        <v>117</v>
      </c>
      <c r="Y1159" t="s">
        <v>104</v>
      </c>
      <c r="Z1159" t="s">
        <v>104</v>
      </c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t="s">
        <v>110</v>
      </c>
      <c r="BU1159">
        <v>1007600529</v>
      </c>
      <c r="BV1159" t="s">
        <v>560</v>
      </c>
      <c r="BW1159" t="s">
        <v>464</v>
      </c>
      <c r="BX1159" t="s">
        <v>119</v>
      </c>
      <c r="BY1159">
        <v>25</v>
      </c>
      <c r="BZ1159">
        <v>100</v>
      </c>
      <c r="CA1159" s="11"/>
      <c r="CB1159"/>
      <c r="CW1159">
        <v>30</v>
      </c>
      <c r="CX1159" t="s">
        <v>104</v>
      </c>
      <c r="CY1159" t="s">
        <v>104</v>
      </c>
      <c r="CZ1159" t="s">
        <v>1500</v>
      </c>
      <c r="DA1159" t="s">
        <v>436</v>
      </c>
      <c r="DB1159" t="s">
        <v>1320</v>
      </c>
      <c r="DC1159" t="s">
        <v>1321</v>
      </c>
      <c r="DD1159">
        <v>153797</v>
      </c>
      <c r="DE1159">
        <v>33</v>
      </c>
    </row>
    <row r="1160" spans="1:109" x14ac:dyDescent="0.25">
      <c r="A1160">
        <v>1159</v>
      </c>
      <c r="B1160" t="s">
        <v>103</v>
      </c>
      <c r="C1160" s="13">
        <v>5024525900113</v>
      </c>
      <c r="D1160" s="8">
        <v>46066</v>
      </c>
      <c r="E1160" s="8">
        <v>46520</v>
      </c>
      <c r="F1160" t="s">
        <v>834</v>
      </c>
      <c r="G1160">
        <v>125</v>
      </c>
      <c r="H1160" t="s">
        <v>105</v>
      </c>
      <c r="I1160">
        <v>23945224</v>
      </c>
      <c r="J1160" t="s">
        <v>699</v>
      </c>
      <c r="K1160" t="s">
        <v>154</v>
      </c>
      <c r="L1160" t="s">
        <v>300</v>
      </c>
      <c r="M1160" t="s">
        <v>138</v>
      </c>
      <c r="N1160" s="8">
        <v>25823</v>
      </c>
      <c r="O1160">
        <v>3123060988</v>
      </c>
      <c r="P1160" t="s">
        <v>6051</v>
      </c>
      <c r="Q1160">
        <v>15238</v>
      </c>
      <c r="R1160" s="10">
        <v>8075</v>
      </c>
      <c r="S1160" t="s">
        <v>6052</v>
      </c>
      <c r="T1160">
        <v>2304274</v>
      </c>
      <c r="U1160">
        <v>7000000</v>
      </c>
      <c r="W1160">
        <v>0</v>
      </c>
      <c r="X1160" t="s">
        <v>531</v>
      </c>
      <c r="Y1160" t="s">
        <v>104</v>
      </c>
      <c r="Z1160" t="s">
        <v>104</v>
      </c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t="s">
        <v>110</v>
      </c>
      <c r="BU1160">
        <v>4216876</v>
      </c>
      <c r="BV1160" t="s">
        <v>6053</v>
      </c>
      <c r="BW1160" t="s">
        <v>169</v>
      </c>
      <c r="BX1160" t="s">
        <v>1216</v>
      </c>
      <c r="BY1160">
        <v>15</v>
      </c>
      <c r="BZ1160">
        <v>100</v>
      </c>
      <c r="CA1160" s="11"/>
      <c r="CB1160"/>
      <c r="CW1160">
        <v>15</v>
      </c>
      <c r="CX1160" t="s">
        <v>104</v>
      </c>
      <c r="CY1160" t="s">
        <v>104</v>
      </c>
      <c r="CZ1160" t="s">
        <v>555</v>
      </c>
      <c r="DA1160" t="s">
        <v>541</v>
      </c>
      <c r="DB1160" t="s">
        <v>1356</v>
      </c>
      <c r="DC1160" t="s">
        <v>1341</v>
      </c>
      <c r="DD1160">
        <v>386746</v>
      </c>
      <c r="DE1160">
        <v>65</v>
      </c>
    </row>
    <row r="1161" spans="1:109" x14ac:dyDescent="0.25">
      <c r="A1161">
        <v>1160</v>
      </c>
      <c r="B1161" t="s">
        <v>103</v>
      </c>
      <c r="C1161" s="13">
        <v>5024525900113</v>
      </c>
      <c r="D1161" s="8">
        <v>46062</v>
      </c>
      <c r="E1161" s="8">
        <v>46608</v>
      </c>
      <c r="F1161" t="s">
        <v>834</v>
      </c>
      <c r="G1161">
        <v>125</v>
      </c>
      <c r="H1161" t="s">
        <v>105</v>
      </c>
      <c r="I1161">
        <v>1005484214</v>
      </c>
      <c r="J1161" t="s">
        <v>6054</v>
      </c>
      <c r="K1161" t="s">
        <v>6055</v>
      </c>
      <c r="L1161" t="s">
        <v>327</v>
      </c>
      <c r="M1161" t="s">
        <v>108</v>
      </c>
      <c r="N1161" s="8">
        <v>37817</v>
      </c>
      <c r="O1161">
        <v>3008292000</v>
      </c>
      <c r="P1161" t="s">
        <v>6056</v>
      </c>
      <c r="Q1161">
        <v>68755</v>
      </c>
      <c r="R1161" s="10">
        <v>8500</v>
      </c>
      <c r="S1161" t="s">
        <v>6057</v>
      </c>
      <c r="T1161">
        <v>2300117</v>
      </c>
      <c r="U1161">
        <v>7000000</v>
      </c>
      <c r="W1161">
        <v>0</v>
      </c>
      <c r="X1161" t="s">
        <v>711</v>
      </c>
      <c r="Y1161" t="s">
        <v>104</v>
      </c>
      <c r="Z1161" t="s">
        <v>104</v>
      </c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t="s">
        <v>110</v>
      </c>
      <c r="BU1161">
        <v>28010987</v>
      </c>
      <c r="BV1161" t="s">
        <v>416</v>
      </c>
      <c r="BW1161" t="s">
        <v>220</v>
      </c>
      <c r="BX1161" t="s">
        <v>6058</v>
      </c>
      <c r="BY1161">
        <v>10</v>
      </c>
      <c r="BZ1161">
        <v>100</v>
      </c>
      <c r="CA1161" s="11"/>
      <c r="CB1161"/>
      <c r="CW1161">
        <v>18</v>
      </c>
      <c r="CX1161" t="s">
        <v>104</v>
      </c>
      <c r="CY1161" t="s">
        <v>104</v>
      </c>
      <c r="CZ1161" t="s">
        <v>3421</v>
      </c>
      <c r="DA1161" t="s">
        <v>738</v>
      </c>
      <c r="DB1161" t="s">
        <v>611</v>
      </c>
      <c r="DC1161" t="s">
        <v>1663</v>
      </c>
      <c r="DD1161">
        <v>484921</v>
      </c>
      <c r="DE1161">
        <v>101</v>
      </c>
    </row>
    <row r="1162" spans="1:109" x14ac:dyDescent="0.25">
      <c r="A1162">
        <v>1161</v>
      </c>
      <c r="B1162" t="s">
        <v>103</v>
      </c>
      <c r="C1162" s="13">
        <v>5024525900113</v>
      </c>
      <c r="D1162" s="8">
        <v>46066</v>
      </c>
      <c r="E1162" s="8">
        <v>46796</v>
      </c>
      <c r="F1162" t="s">
        <v>834</v>
      </c>
      <c r="G1162">
        <v>125</v>
      </c>
      <c r="H1162" t="s">
        <v>105</v>
      </c>
      <c r="I1162">
        <v>1101683753</v>
      </c>
      <c r="J1162" t="s">
        <v>6059</v>
      </c>
      <c r="K1162" t="s">
        <v>187</v>
      </c>
      <c r="L1162" t="s">
        <v>628</v>
      </c>
      <c r="M1162" t="s">
        <v>108</v>
      </c>
      <c r="N1162" s="8">
        <v>38411</v>
      </c>
      <c r="O1162">
        <v>3207034068</v>
      </c>
      <c r="P1162" t="s">
        <v>6060</v>
      </c>
      <c r="Q1162">
        <v>68755</v>
      </c>
      <c r="R1162" s="10">
        <v>8500</v>
      </c>
      <c r="S1162" t="s">
        <v>6061</v>
      </c>
      <c r="T1162">
        <v>2304596</v>
      </c>
      <c r="U1162">
        <v>7000000</v>
      </c>
      <c r="W1162">
        <v>0</v>
      </c>
      <c r="X1162" t="s">
        <v>711</v>
      </c>
      <c r="Y1162" t="s">
        <v>104</v>
      </c>
      <c r="Z1162" t="s">
        <v>104</v>
      </c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t="s">
        <v>110</v>
      </c>
      <c r="BU1162">
        <v>37946437</v>
      </c>
      <c r="BV1162" t="s">
        <v>367</v>
      </c>
      <c r="BW1162" t="s">
        <v>605</v>
      </c>
      <c r="BX1162" t="s">
        <v>1479</v>
      </c>
      <c r="BY1162">
        <v>35</v>
      </c>
      <c r="BZ1162">
        <v>100</v>
      </c>
      <c r="CA1162" s="11"/>
      <c r="CB1162"/>
      <c r="CW1162">
        <v>24</v>
      </c>
      <c r="CX1162" t="s">
        <v>104</v>
      </c>
      <c r="CY1162" t="s">
        <v>104</v>
      </c>
      <c r="CZ1162" t="s">
        <v>3421</v>
      </c>
      <c r="DA1162" t="s">
        <v>738</v>
      </c>
      <c r="DB1162" t="s">
        <v>611</v>
      </c>
      <c r="DC1162" t="s">
        <v>1663</v>
      </c>
      <c r="DD1162">
        <v>486115</v>
      </c>
      <c r="DE1162">
        <v>101</v>
      </c>
    </row>
    <row r="1163" spans="1:109" x14ac:dyDescent="0.25">
      <c r="A1163">
        <v>1162</v>
      </c>
      <c r="B1163" t="s">
        <v>103</v>
      </c>
      <c r="C1163" s="13">
        <v>5024525900113</v>
      </c>
      <c r="D1163" s="8">
        <v>46080</v>
      </c>
      <c r="E1163" s="8">
        <v>46445</v>
      </c>
      <c r="F1163" t="s">
        <v>834</v>
      </c>
      <c r="G1163">
        <v>125</v>
      </c>
      <c r="H1163" t="s">
        <v>105</v>
      </c>
      <c r="I1163">
        <v>1055710491</v>
      </c>
      <c r="J1163" t="s">
        <v>6062</v>
      </c>
      <c r="K1163" t="s">
        <v>236</v>
      </c>
      <c r="L1163" t="s">
        <v>379</v>
      </c>
      <c r="M1163" t="s">
        <v>138</v>
      </c>
      <c r="N1163" s="8">
        <v>34404</v>
      </c>
      <c r="O1163">
        <v>3219962238</v>
      </c>
      <c r="P1163" t="s">
        <v>6063</v>
      </c>
      <c r="Q1163">
        <v>15176</v>
      </c>
      <c r="R1163" s="10">
        <v>8500</v>
      </c>
      <c r="S1163" t="s">
        <v>6064</v>
      </c>
      <c r="T1163">
        <v>2316834</v>
      </c>
      <c r="U1163">
        <v>7000000</v>
      </c>
      <c r="W1163">
        <v>0</v>
      </c>
      <c r="X1163" t="s">
        <v>531</v>
      </c>
      <c r="Y1163" t="s">
        <v>104</v>
      </c>
      <c r="Z1163" t="s">
        <v>104</v>
      </c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t="s">
        <v>110</v>
      </c>
      <c r="BU1163">
        <v>4278293</v>
      </c>
      <c r="BV1163" t="s">
        <v>6065</v>
      </c>
      <c r="BW1163" t="s">
        <v>1566</v>
      </c>
      <c r="BX1163" t="s">
        <v>271</v>
      </c>
      <c r="BY1163">
        <v>15</v>
      </c>
      <c r="BZ1163">
        <v>100</v>
      </c>
      <c r="CA1163" s="11"/>
      <c r="CB1163"/>
      <c r="CW1163">
        <v>12</v>
      </c>
      <c r="CX1163" t="s">
        <v>104</v>
      </c>
      <c r="CY1163" t="s">
        <v>104</v>
      </c>
      <c r="CZ1163" t="s">
        <v>911</v>
      </c>
      <c r="DA1163" t="s">
        <v>544</v>
      </c>
      <c r="DB1163" t="s">
        <v>1356</v>
      </c>
      <c r="DC1163" t="s">
        <v>1341</v>
      </c>
      <c r="DD1163">
        <v>350599</v>
      </c>
      <c r="DE1163">
        <v>67</v>
      </c>
    </row>
    <row r="1164" spans="1:109" x14ac:dyDescent="0.25">
      <c r="A1164">
        <v>1163</v>
      </c>
      <c r="B1164" t="s">
        <v>103</v>
      </c>
      <c r="C1164" s="13">
        <v>5024525900113</v>
      </c>
      <c r="D1164" s="8">
        <v>46062</v>
      </c>
      <c r="E1164" s="8">
        <v>46792</v>
      </c>
      <c r="F1164" t="s">
        <v>834</v>
      </c>
      <c r="G1164">
        <v>125</v>
      </c>
      <c r="H1164" t="s">
        <v>105</v>
      </c>
      <c r="I1164">
        <v>1049604928</v>
      </c>
      <c r="J1164" t="s">
        <v>6066</v>
      </c>
      <c r="K1164" t="s">
        <v>758</v>
      </c>
      <c r="L1164" t="s">
        <v>154</v>
      </c>
      <c r="M1164" t="s">
        <v>108</v>
      </c>
      <c r="N1164" s="8">
        <v>31725</v>
      </c>
      <c r="O1164">
        <v>3203987690</v>
      </c>
      <c r="P1164" t="s">
        <v>6067</v>
      </c>
      <c r="Q1164">
        <v>15001</v>
      </c>
      <c r="R1164" s="10">
        <v>8500</v>
      </c>
      <c r="S1164" t="s">
        <v>6068</v>
      </c>
      <c r="T1164">
        <v>2299840</v>
      </c>
      <c r="U1164">
        <v>7000000</v>
      </c>
      <c r="W1164">
        <v>0</v>
      </c>
      <c r="X1164" t="s">
        <v>531</v>
      </c>
      <c r="Y1164" t="s">
        <v>104</v>
      </c>
      <c r="Z1164" t="s">
        <v>104</v>
      </c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t="s">
        <v>110</v>
      </c>
      <c r="BU1164">
        <v>1056772799</v>
      </c>
      <c r="BV1164" t="s">
        <v>6069</v>
      </c>
      <c r="BW1164" t="s">
        <v>353</v>
      </c>
      <c r="BX1164" t="s">
        <v>6070</v>
      </c>
      <c r="BY1164">
        <v>15</v>
      </c>
      <c r="BZ1164">
        <v>100</v>
      </c>
      <c r="CA1164" s="11"/>
      <c r="CB1164"/>
      <c r="CW1164">
        <v>24</v>
      </c>
      <c r="CX1164" t="s">
        <v>104</v>
      </c>
      <c r="CY1164" t="s">
        <v>104</v>
      </c>
      <c r="CZ1164" t="s">
        <v>3174</v>
      </c>
      <c r="DA1164" t="s">
        <v>532</v>
      </c>
      <c r="DB1164" t="s">
        <v>1356</v>
      </c>
      <c r="DC1164" t="s">
        <v>1341</v>
      </c>
      <c r="DD1164">
        <v>315612</v>
      </c>
      <c r="DE1164">
        <v>64</v>
      </c>
    </row>
    <row r="1165" spans="1:109" x14ac:dyDescent="0.25">
      <c r="A1165">
        <v>1164</v>
      </c>
      <c r="B1165" t="s">
        <v>103</v>
      </c>
      <c r="C1165" s="13">
        <v>5024525900113</v>
      </c>
      <c r="D1165" s="8">
        <v>46065</v>
      </c>
      <c r="E1165" s="8">
        <v>46672</v>
      </c>
      <c r="F1165" t="s">
        <v>834</v>
      </c>
      <c r="G1165">
        <v>125</v>
      </c>
      <c r="H1165" t="s">
        <v>105</v>
      </c>
      <c r="I1165">
        <v>36069719</v>
      </c>
      <c r="J1165" t="s">
        <v>6071</v>
      </c>
      <c r="K1165" t="s">
        <v>1671</v>
      </c>
      <c r="L1165" t="s">
        <v>1351</v>
      </c>
      <c r="M1165" t="s">
        <v>138</v>
      </c>
      <c r="N1165" s="8">
        <v>28822</v>
      </c>
      <c r="O1165">
        <v>3105688915</v>
      </c>
      <c r="P1165" t="s">
        <v>6072</v>
      </c>
      <c r="Q1165">
        <v>50313</v>
      </c>
      <c r="R1165" s="10">
        <v>8075</v>
      </c>
      <c r="S1165" t="s">
        <v>6073</v>
      </c>
      <c r="T1165">
        <v>2303955</v>
      </c>
      <c r="U1165">
        <v>7000000</v>
      </c>
      <c r="W1165">
        <v>0</v>
      </c>
      <c r="X1165" t="s">
        <v>1030</v>
      </c>
      <c r="Y1165" t="s">
        <v>104</v>
      </c>
      <c r="Z1165" t="s">
        <v>104</v>
      </c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t="s">
        <v>110</v>
      </c>
      <c r="BU1165">
        <v>21201884</v>
      </c>
      <c r="BV1165" t="s">
        <v>1513</v>
      </c>
      <c r="BW1165" t="s">
        <v>486</v>
      </c>
      <c r="BX1165" t="s">
        <v>172</v>
      </c>
      <c r="BY1165">
        <v>35</v>
      </c>
      <c r="BZ1165">
        <v>100</v>
      </c>
      <c r="CA1165" s="11"/>
      <c r="CB1165"/>
      <c r="CW1165">
        <v>20</v>
      </c>
      <c r="CX1165" t="s">
        <v>104</v>
      </c>
      <c r="CY1165" t="s">
        <v>104</v>
      </c>
      <c r="CZ1165" t="s">
        <v>6074</v>
      </c>
      <c r="DA1165" t="s">
        <v>1032</v>
      </c>
      <c r="DB1165" t="s">
        <v>197</v>
      </c>
      <c r="DC1165" t="s">
        <v>1341</v>
      </c>
      <c r="DD1165">
        <v>434585</v>
      </c>
      <c r="DE1165">
        <v>80</v>
      </c>
    </row>
    <row r="1166" spans="1:109" x14ac:dyDescent="0.25">
      <c r="A1166">
        <v>1165</v>
      </c>
      <c r="B1166" t="s">
        <v>103</v>
      </c>
      <c r="C1166" s="13">
        <v>5024525900113</v>
      </c>
      <c r="D1166" s="8">
        <v>46074</v>
      </c>
      <c r="E1166" s="8">
        <v>46439</v>
      </c>
      <c r="F1166" t="s">
        <v>834</v>
      </c>
      <c r="G1166">
        <v>125</v>
      </c>
      <c r="H1166" t="s">
        <v>105</v>
      </c>
      <c r="I1166">
        <v>40405870</v>
      </c>
      <c r="J1166" t="s">
        <v>872</v>
      </c>
      <c r="K1166" t="s">
        <v>167</v>
      </c>
      <c r="L1166" t="s">
        <v>501</v>
      </c>
      <c r="M1166" t="s">
        <v>138</v>
      </c>
      <c r="N1166" s="8">
        <v>30272</v>
      </c>
      <c r="O1166">
        <v>3116206972</v>
      </c>
      <c r="P1166" t="s">
        <v>6075</v>
      </c>
      <c r="Q1166">
        <v>50313</v>
      </c>
      <c r="R1166" s="10">
        <v>8500</v>
      </c>
      <c r="S1166" t="s">
        <v>6076</v>
      </c>
      <c r="T1166">
        <v>2312108</v>
      </c>
      <c r="U1166">
        <v>7000000</v>
      </c>
      <c r="W1166">
        <v>0</v>
      </c>
      <c r="X1166" t="s">
        <v>1030</v>
      </c>
      <c r="Y1166" t="s">
        <v>104</v>
      </c>
      <c r="Z1166" t="s">
        <v>104</v>
      </c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t="s">
        <v>110</v>
      </c>
      <c r="BU1166">
        <v>1123532984</v>
      </c>
      <c r="BV1166" t="s">
        <v>6077</v>
      </c>
      <c r="BW1166" t="s">
        <v>331</v>
      </c>
      <c r="BX1166" t="s">
        <v>486</v>
      </c>
      <c r="BY1166">
        <v>15</v>
      </c>
      <c r="BZ1166">
        <v>100</v>
      </c>
      <c r="CA1166" s="11"/>
      <c r="CB1166"/>
      <c r="CW1166">
        <v>12</v>
      </c>
      <c r="CX1166" t="s">
        <v>104</v>
      </c>
      <c r="CY1166" t="s">
        <v>104</v>
      </c>
      <c r="CZ1166" t="s">
        <v>3775</v>
      </c>
      <c r="DA1166" t="s">
        <v>1032</v>
      </c>
      <c r="DB1166" t="s">
        <v>197</v>
      </c>
      <c r="DC1166" t="s">
        <v>1341</v>
      </c>
      <c r="DD1166">
        <v>488271</v>
      </c>
      <c r="DE1166">
        <v>80</v>
      </c>
    </row>
    <row r="1167" spans="1:109" x14ac:dyDescent="0.25">
      <c r="A1167">
        <v>1166</v>
      </c>
      <c r="B1167" t="s">
        <v>103</v>
      </c>
      <c r="C1167" s="13">
        <v>5024525900113</v>
      </c>
      <c r="D1167" s="8">
        <v>46062</v>
      </c>
      <c r="E1167" s="8">
        <v>46792</v>
      </c>
      <c r="F1167" t="s">
        <v>834</v>
      </c>
      <c r="G1167">
        <v>125</v>
      </c>
      <c r="H1167" t="s">
        <v>105</v>
      </c>
      <c r="I1167">
        <v>1071304163</v>
      </c>
      <c r="J1167" t="s">
        <v>6078</v>
      </c>
      <c r="K1167" t="s">
        <v>640</v>
      </c>
      <c r="L1167" t="s">
        <v>186</v>
      </c>
      <c r="M1167" t="s">
        <v>108</v>
      </c>
      <c r="N1167" s="8">
        <v>35594</v>
      </c>
      <c r="O1167">
        <v>3023328231</v>
      </c>
      <c r="P1167" t="s">
        <v>6079</v>
      </c>
      <c r="Q1167">
        <v>25151</v>
      </c>
      <c r="R1167" s="10">
        <v>8500</v>
      </c>
      <c r="S1167" t="s">
        <v>6080</v>
      </c>
      <c r="T1167">
        <v>2299562</v>
      </c>
      <c r="U1167">
        <v>7000000</v>
      </c>
      <c r="W1167">
        <v>0</v>
      </c>
      <c r="X1167" t="s">
        <v>502</v>
      </c>
      <c r="Y1167" t="s">
        <v>104</v>
      </c>
      <c r="Z1167" t="s">
        <v>104</v>
      </c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t="s">
        <v>110</v>
      </c>
      <c r="BU1167">
        <v>39730410</v>
      </c>
      <c r="BV1167" t="s">
        <v>6081</v>
      </c>
      <c r="BW1167" t="s">
        <v>188</v>
      </c>
      <c r="BX1167" t="s">
        <v>1730</v>
      </c>
      <c r="BY1167">
        <v>35</v>
      </c>
      <c r="BZ1167">
        <v>100</v>
      </c>
      <c r="CA1167" s="11"/>
      <c r="CB1167"/>
      <c r="CW1167">
        <v>24</v>
      </c>
      <c r="CX1167" t="s">
        <v>104</v>
      </c>
      <c r="CY1167" t="s">
        <v>104</v>
      </c>
      <c r="CZ1167" t="s">
        <v>1668</v>
      </c>
      <c r="DA1167" t="s">
        <v>503</v>
      </c>
      <c r="DB1167" t="s">
        <v>1350</v>
      </c>
      <c r="DC1167" t="s">
        <v>1341</v>
      </c>
      <c r="DD1167">
        <v>261153</v>
      </c>
      <c r="DE1167">
        <v>56</v>
      </c>
    </row>
    <row r="1168" spans="1:109" x14ac:dyDescent="0.25">
      <c r="A1168">
        <v>1167</v>
      </c>
      <c r="B1168" t="s">
        <v>103</v>
      </c>
      <c r="C1168" s="13">
        <v>5024525900113</v>
      </c>
      <c r="D1168" s="8">
        <v>46063</v>
      </c>
      <c r="E1168" s="8">
        <v>46428</v>
      </c>
      <c r="F1168" t="s">
        <v>834</v>
      </c>
      <c r="G1168">
        <v>125</v>
      </c>
      <c r="H1168" t="s">
        <v>105</v>
      </c>
      <c r="I1168">
        <v>24048444</v>
      </c>
      <c r="J1168" t="s">
        <v>399</v>
      </c>
      <c r="K1168" t="s">
        <v>567</v>
      </c>
      <c r="L1168" t="s">
        <v>6082</v>
      </c>
      <c r="M1168" t="s">
        <v>138</v>
      </c>
      <c r="N1168" s="8">
        <v>23463</v>
      </c>
      <c r="O1168">
        <v>3228529835</v>
      </c>
      <c r="P1168" t="s">
        <v>6083</v>
      </c>
      <c r="Q1168">
        <v>15238</v>
      </c>
      <c r="R1168" s="10">
        <v>8500</v>
      </c>
      <c r="S1168" t="s">
        <v>6084</v>
      </c>
      <c r="T1168">
        <v>2301073</v>
      </c>
      <c r="U1168">
        <v>7000000</v>
      </c>
      <c r="W1168">
        <v>0</v>
      </c>
      <c r="X1168" t="s">
        <v>531</v>
      </c>
      <c r="Y1168" t="s">
        <v>104</v>
      </c>
      <c r="Z1168" t="s">
        <v>104</v>
      </c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t="s">
        <v>110</v>
      </c>
      <c r="BU1168">
        <v>1055272079</v>
      </c>
      <c r="BV1168" t="s">
        <v>879</v>
      </c>
      <c r="BW1168" t="s">
        <v>1509</v>
      </c>
      <c r="BX1168" t="s">
        <v>487</v>
      </c>
      <c r="BY1168">
        <v>25</v>
      </c>
      <c r="BZ1168">
        <v>100</v>
      </c>
      <c r="CA1168" s="11"/>
      <c r="CB1168"/>
      <c r="CW1168">
        <v>12</v>
      </c>
      <c r="CX1168" t="s">
        <v>104</v>
      </c>
      <c r="CY1168" t="s">
        <v>104</v>
      </c>
      <c r="CZ1168" t="s">
        <v>623</v>
      </c>
      <c r="DA1168" t="s">
        <v>541</v>
      </c>
      <c r="DB1168" t="s">
        <v>1356</v>
      </c>
      <c r="DC1168" t="s">
        <v>1341</v>
      </c>
      <c r="DD1168">
        <v>124103</v>
      </c>
      <c r="DE1168">
        <v>65</v>
      </c>
    </row>
    <row r="1169" spans="1:109" x14ac:dyDescent="0.25">
      <c r="A1169">
        <v>1168</v>
      </c>
      <c r="B1169" t="s">
        <v>103</v>
      </c>
      <c r="C1169" s="13">
        <v>5024525900113</v>
      </c>
      <c r="D1169" s="8">
        <v>46059</v>
      </c>
      <c r="E1169" s="8">
        <v>46424</v>
      </c>
      <c r="F1169" t="s">
        <v>834</v>
      </c>
      <c r="G1169">
        <v>125</v>
      </c>
      <c r="H1169" t="s">
        <v>105</v>
      </c>
      <c r="I1169">
        <v>1118531359</v>
      </c>
      <c r="J1169" t="s">
        <v>6085</v>
      </c>
      <c r="K1169" t="s">
        <v>6086</v>
      </c>
      <c r="L1169" t="s">
        <v>104</v>
      </c>
      <c r="M1169" t="s">
        <v>138</v>
      </c>
      <c r="N1169" s="8">
        <v>37867</v>
      </c>
      <c r="O1169">
        <v>3132520671</v>
      </c>
      <c r="P1169" t="s">
        <v>6087</v>
      </c>
      <c r="Q1169">
        <v>85001</v>
      </c>
      <c r="R1169" s="10">
        <v>8500</v>
      </c>
      <c r="S1169" t="s">
        <v>6088</v>
      </c>
      <c r="T1169">
        <v>2296963</v>
      </c>
      <c r="U1169">
        <v>7000000</v>
      </c>
      <c r="W1169">
        <v>0</v>
      </c>
      <c r="X1169" t="s">
        <v>681</v>
      </c>
      <c r="Y1169" t="s">
        <v>104</v>
      </c>
      <c r="Z1169" t="s">
        <v>104</v>
      </c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t="s">
        <v>110</v>
      </c>
      <c r="BU1169">
        <v>1118573493</v>
      </c>
      <c r="BV1169" t="s">
        <v>6089</v>
      </c>
      <c r="BW1169" t="s">
        <v>6090</v>
      </c>
      <c r="BX1169" t="s">
        <v>902</v>
      </c>
      <c r="BY1169">
        <v>15</v>
      </c>
      <c r="BZ1169">
        <v>100</v>
      </c>
      <c r="CA1169" s="11"/>
      <c r="CB1169"/>
      <c r="CW1169">
        <v>12</v>
      </c>
      <c r="CX1169" t="s">
        <v>104</v>
      </c>
      <c r="CY1169" t="s">
        <v>104</v>
      </c>
      <c r="CZ1169" t="s">
        <v>785</v>
      </c>
      <c r="DA1169" t="s">
        <v>695</v>
      </c>
      <c r="DB1169" t="s">
        <v>197</v>
      </c>
      <c r="DC1169" t="s">
        <v>1341</v>
      </c>
      <c r="DD1169">
        <v>484148</v>
      </c>
      <c r="DE1169">
        <v>83</v>
      </c>
    </row>
    <row r="1170" spans="1:109" x14ac:dyDescent="0.25">
      <c r="A1170">
        <v>1169</v>
      </c>
      <c r="B1170" t="s">
        <v>103</v>
      </c>
      <c r="C1170" s="13">
        <v>5024525900113</v>
      </c>
      <c r="D1170" s="8">
        <v>46070</v>
      </c>
      <c r="E1170" s="8">
        <v>46524</v>
      </c>
      <c r="F1170" t="s">
        <v>834</v>
      </c>
      <c r="G1170">
        <v>125</v>
      </c>
      <c r="H1170" t="s">
        <v>105</v>
      </c>
      <c r="I1170">
        <v>40390743</v>
      </c>
      <c r="J1170" t="s">
        <v>643</v>
      </c>
      <c r="K1170" t="s">
        <v>596</v>
      </c>
      <c r="L1170" t="s">
        <v>122</v>
      </c>
      <c r="M1170" t="s">
        <v>138</v>
      </c>
      <c r="N1170" s="8">
        <v>25590</v>
      </c>
      <c r="O1170">
        <v>3112809199</v>
      </c>
      <c r="P1170" t="s">
        <v>6091</v>
      </c>
      <c r="Q1170">
        <v>85001</v>
      </c>
      <c r="R1170" s="10">
        <v>8500</v>
      </c>
      <c r="S1170" t="s">
        <v>6092</v>
      </c>
      <c r="T1170">
        <v>2306890</v>
      </c>
      <c r="U1170">
        <v>7000000</v>
      </c>
      <c r="W1170">
        <v>0</v>
      </c>
      <c r="X1170" t="s">
        <v>681</v>
      </c>
      <c r="Y1170" t="s">
        <v>104</v>
      </c>
      <c r="Z1170" t="s">
        <v>104</v>
      </c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t="s">
        <v>110</v>
      </c>
      <c r="BU1170">
        <v>1029662466</v>
      </c>
      <c r="BV1170" t="s">
        <v>1781</v>
      </c>
      <c r="BW1170" t="s">
        <v>188</v>
      </c>
      <c r="BX1170" t="s">
        <v>140</v>
      </c>
      <c r="BY1170">
        <v>25</v>
      </c>
      <c r="BZ1170">
        <v>100</v>
      </c>
      <c r="CA1170" s="11"/>
      <c r="CB1170"/>
      <c r="CW1170">
        <v>15</v>
      </c>
      <c r="CX1170" t="s">
        <v>104</v>
      </c>
      <c r="CY1170" t="s">
        <v>104</v>
      </c>
      <c r="CZ1170" t="s">
        <v>904</v>
      </c>
      <c r="DA1170" t="s">
        <v>695</v>
      </c>
      <c r="DB1170" t="s">
        <v>197</v>
      </c>
      <c r="DC1170" t="s">
        <v>1341</v>
      </c>
      <c r="DD1170">
        <v>486843</v>
      </c>
      <c r="DE1170">
        <v>83</v>
      </c>
    </row>
    <row r="1171" spans="1:109" x14ac:dyDescent="0.25">
      <c r="A1171">
        <v>1170</v>
      </c>
      <c r="B1171" t="s">
        <v>103</v>
      </c>
      <c r="C1171" s="13">
        <v>5024525900113</v>
      </c>
      <c r="D1171" s="8">
        <v>46079</v>
      </c>
      <c r="E1171" s="8">
        <v>46444</v>
      </c>
      <c r="F1171" t="s">
        <v>834</v>
      </c>
      <c r="G1171">
        <v>125</v>
      </c>
      <c r="H1171" t="s">
        <v>105</v>
      </c>
      <c r="I1171">
        <v>1118566472</v>
      </c>
      <c r="J1171" t="s">
        <v>6093</v>
      </c>
      <c r="K1171" t="s">
        <v>994</v>
      </c>
      <c r="L1171" t="s">
        <v>270</v>
      </c>
      <c r="M1171" t="s">
        <v>138</v>
      </c>
      <c r="N1171" s="8">
        <v>35366</v>
      </c>
      <c r="O1171">
        <v>3132894487</v>
      </c>
      <c r="P1171" t="s">
        <v>6094</v>
      </c>
      <c r="Q1171">
        <v>85001</v>
      </c>
      <c r="R1171" s="10">
        <v>8500</v>
      </c>
      <c r="S1171" t="s">
        <v>6095</v>
      </c>
      <c r="T1171">
        <v>2316170</v>
      </c>
      <c r="U1171">
        <v>7000000</v>
      </c>
      <c r="W1171">
        <v>0</v>
      </c>
      <c r="X1171" t="s">
        <v>681</v>
      </c>
      <c r="Y1171" t="s">
        <v>104</v>
      </c>
      <c r="Z1171" t="s">
        <v>104</v>
      </c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t="s">
        <v>110</v>
      </c>
      <c r="BU1171">
        <v>1116555030</v>
      </c>
      <c r="BV1171" t="s">
        <v>6096</v>
      </c>
      <c r="BW1171" t="s">
        <v>537</v>
      </c>
      <c r="BX1171" t="s">
        <v>1737</v>
      </c>
      <c r="BY1171">
        <v>15</v>
      </c>
      <c r="BZ1171">
        <v>100</v>
      </c>
      <c r="CA1171" s="11"/>
      <c r="CB1171"/>
      <c r="CW1171">
        <v>12</v>
      </c>
      <c r="CX1171" t="s">
        <v>104</v>
      </c>
      <c r="CY1171" t="s">
        <v>104</v>
      </c>
      <c r="CZ1171" t="s">
        <v>904</v>
      </c>
      <c r="DA1171" t="s">
        <v>695</v>
      </c>
      <c r="DB1171" t="s">
        <v>197</v>
      </c>
      <c r="DC1171" t="s">
        <v>1341</v>
      </c>
      <c r="DD1171">
        <v>489506</v>
      </c>
      <c r="DE1171">
        <v>83</v>
      </c>
    </row>
    <row r="1172" spans="1:109" x14ac:dyDescent="0.25">
      <c r="A1172">
        <v>1171</v>
      </c>
      <c r="B1172" t="s">
        <v>103</v>
      </c>
      <c r="C1172" s="13">
        <v>5024525900113</v>
      </c>
      <c r="D1172" s="8">
        <v>46074</v>
      </c>
      <c r="E1172" s="8">
        <v>47412</v>
      </c>
      <c r="F1172" t="s">
        <v>834</v>
      </c>
      <c r="G1172">
        <v>125</v>
      </c>
      <c r="H1172" t="s">
        <v>105</v>
      </c>
      <c r="I1172">
        <v>1105614824</v>
      </c>
      <c r="J1172" t="s">
        <v>6097</v>
      </c>
      <c r="K1172" t="s">
        <v>270</v>
      </c>
      <c r="L1172" t="s">
        <v>199</v>
      </c>
      <c r="M1172" t="s">
        <v>138</v>
      </c>
      <c r="N1172" s="8">
        <v>34193</v>
      </c>
      <c r="O1172">
        <v>3143300034</v>
      </c>
      <c r="P1172" t="s">
        <v>6098</v>
      </c>
      <c r="Q1172">
        <v>73124</v>
      </c>
      <c r="R1172" s="10">
        <v>8500</v>
      </c>
      <c r="S1172" t="s">
        <v>6099</v>
      </c>
      <c r="T1172">
        <v>2312057</v>
      </c>
      <c r="U1172">
        <v>7000000</v>
      </c>
      <c r="W1172">
        <v>0</v>
      </c>
      <c r="X1172" t="s">
        <v>109</v>
      </c>
      <c r="Y1172" t="s">
        <v>104</v>
      </c>
      <c r="Z1172" t="s">
        <v>104</v>
      </c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t="s">
        <v>110</v>
      </c>
      <c r="BU1172">
        <v>25026529</v>
      </c>
      <c r="BV1172" t="s">
        <v>1226</v>
      </c>
      <c r="BW1172" t="s">
        <v>1556</v>
      </c>
      <c r="BX1172" t="s">
        <v>1514</v>
      </c>
      <c r="BY1172">
        <v>35</v>
      </c>
      <c r="BZ1172">
        <v>100</v>
      </c>
      <c r="CA1172" s="11"/>
      <c r="CB1172"/>
      <c r="CW1172">
        <v>44</v>
      </c>
      <c r="CX1172" t="s">
        <v>104</v>
      </c>
      <c r="CY1172" t="s">
        <v>104</v>
      </c>
      <c r="CZ1172" t="s">
        <v>2314</v>
      </c>
      <c r="DA1172" t="s">
        <v>694</v>
      </c>
      <c r="DB1172" t="s">
        <v>115</v>
      </c>
      <c r="DC1172" t="s">
        <v>1321</v>
      </c>
      <c r="DD1172">
        <v>158706</v>
      </c>
      <c r="DE1172">
        <v>43</v>
      </c>
    </row>
    <row r="1173" spans="1:109" x14ac:dyDescent="0.25">
      <c r="A1173">
        <v>1172</v>
      </c>
      <c r="B1173" t="s">
        <v>103</v>
      </c>
      <c r="C1173" s="13">
        <v>5024525900113</v>
      </c>
      <c r="D1173" s="8">
        <v>46073</v>
      </c>
      <c r="E1173" s="8">
        <v>46527</v>
      </c>
      <c r="F1173" t="s">
        <v>834</v>
      </c>
      <c r="G1173">
        <v>125</v>
      </c>
      <c r="H1173" t="s">
        <v>105</v>
      </c>
      <c r="I1173">
        <v>80021879</v>
      </c>
      <c r="J1173" t="s">
        <v>6100</v>
      </c>
      <c r="K1173" t="s">
        <v>411</v>
      </c>
      <c r="L1173" t="s">
        <v>104</v>
      </c>
      <c r="M1173" t="s">
        <v>108</v>
      </c>
      <c r="N1173" s="8">
        <v>28388</v>
      </c>
      <c r="O1173">
        <v>3052323634</v>
      </c>
      <c r="P1173" t="s">
        <v>6101</v>
      </c>
      <c r="Q1173">
        <v>11001</v>
      </c>
      <c r="R1173" s="10">
        <v>8500</v>
      </c>
      <c r="S1173" t="s">
        <v>6102</v>
      </c>
      <c r="T1173">
        <v>2310347</v>
      </c>
      <c r="U1173">
        <v>7000000</v>
      </c>
      <c r="W1173">
        <v>0</v>
      </c>
      <c r="X1173" t="s">
        <v>648</v>
      </c>
      <c r="Y1173" t="s">
        <v>104</v>
      </c>
      <c r="Z1173" t="s">
        <v>104</v>
      </c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t="s">
        <v>110</v>
      </c>
      <c r="BU1173">
        <v>1233692689</v>
      </c>
      <c r="BV1173" t="s">
        <v>6103</v>
      </c>
      <c r="BW1173" t="s">
        <v>258</v>
      </c>
      <c r="BX1173" t="s">
        <v>195</v>
      </c>
      <c r="BY1173">
        <v>25</v>
      </c>
      <c r="BZ1173">
        <v>100</v>
      </c>
      <c r="CA1173" s="11"/>
      <c r="CB1173"/>
      <c r="CW1173">
        <v>15</v>
      </c>
      <c r="CX1173" t="s">
        <v>104</v>
      </c>
      <c r="CY1173" t="s">
        <v>104</v>
      </c>
      <c r="CZ1173" t="s">
        <v>6104</v>
      </c>
      <c r="DA1173" t="s">
        <v>1708</v>
      </c>
      <c r="DB1173" t="s">
        <v>1356</v>
      </c>
      <c r="DC1173" t="s">
        <v>1341</v>
      </c>
      <c r="DD1173">
        <v>487787</v>
      </c>
      <c r="DE1173">
        <v>110</v>
      </c>
    </row>
    <row r="1174" spans="1:109" x14ac:dyDescent="0.25">
      <c r="A1174">
        <v>1173</v>
      </c>
      <c r="B1174" t="s">
        <v>103</v>
      </c>
      <c r="C1174" s="13">
        <v>5024525900113</v>
      </c>
      <c r="D1174" s="8">
        <v>46077</v>
      </c>
      <c r="E1174" s="8">
        <v>46442</v>
      </c>
      <c r="F1174" t="s">
        <v>834</v>
      </c>
      <c r="G1174">
        <v>125</v>
      </c>
      <c r="H1174" t="s">
        <v>105</v>
      </c>
      <c r="I1174">
        <v>1114208033</v>
      </c>
      <c r="J1174" t="s">
        <v>6105</v>
      </c>
      <c r="K1174" t="s">
        <v>1007</v>
      </c>
      <c r="L1174" t="s">
        <v>776</v>
      </c>
      <c r="M1174" t="s">
        <v>108</v>
      </c>
      <c r="N1174" s="8">
        <v>31452</v>
      </c>
      <c r="O1174">
        <v>3023750809</v>
      </c>
      <c r="P1174" t="s">
        <v>6106</v>
      </c>
      <c r="Q1174">
        <v>25754</v>
      </c>
      <c r="R1174" s="10">
        <v>8500</v>
      </c>
      <c r="S1174" t="s">
        <v>6107</v>
      </c>
      <c r="T1174">
        <v>2311385</v>
      </c>
      <c r="U1174">
        <v>7000000</v>
      </c>
      <c r="W1174">
        <v>0</v>
      </c>
      <c r="X1174" t="s">
        <v>502</v>
      </c>
      <c r="Y1174" t="s">
        <v>104</v>
      </c>
      <c r="Z1174" t="s">
        <v>104</v>
      </c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t="s">
        <v>110</v>
      </c>
      <c r="BU1174">
        <v>31404464</v>
      </c>
      <c r="BV1174" t="s">
        <v>6108</v>
      </c>
      <c r="BW1174" t="s">
        <v>6109</v>
      </c>
      <c r="BX1174" t="s">
        <v>149</v>
      </c>
      <c r="BY1174">
        <v>35</v>
      </c>
      <c r="BZ1174">
        <v>100</v>
      </c>
      <c r="CA1174" s="11"/>
      <c r="CB1174"/>
      <c r="CW1174">
        <v>12</v>
      </c>
      <c r="CX1174" t="s">
        <v>104</v>
      </c>
      <c r="CY1174" t="s">
        <v>104</v>
      </c>
      <c r="CZ1174" t="s">
        <v>5765</v>
      </c>
      <c r="DA1174" t="s">
        <v>1422</v>
      </c>
      <c r="DB1174" t="s">
        <v>1356</v>
      </c>
      <c r="DC1174" t="s">
        <v>1341</v>
      </c>
      <c r="DD1174">
        <v>488074</v>
      </c>
      <c r="DE1174">
        <v>112</v>
      </c>
    </row>
    <row r="1175" spans="1:109" x14ac:dyDescent="0.25">
      <c r="A1175">
        <v>1174</v>
      </c>
      <c r="B1175" t="s">
        <v>103</v>
      </c>
      <c r="C1175" s="13">
        <v>5024525900113</v>
      </c>
      <c r="D1175" s="8">
        <v>46067</v>
      </c>
      <c r="E1175" s="8">
        <v>46552</v>
      </c>
      <c r="F1175" t="s">
        <v>834</v>
      </c>
      <c r="G1175">
        <v>125</v>
      </c>
      <c r="H1175" t="s">
        <v>105</v>
      </c>
      <c r="I1175">
        <v>83181140</v>
      </c>
      <c r="J1175" t="s">
        <v>3066</v>
      </c>
      <c r="K1175" t="s">
        <v>515</v>
      </c>
      <c r="L1175" t="s">
        <v>1424</v>
      </c>
      <c r="M1175" t="s">
        <v>108</v>
      </c>
      <c r="N1175" s="8">
        <v>24251</v>
      </c>
      <c r="O1175">
        <v>3202873571</v>
      </c>
      <c r="P1175" t="s">
        <v>858</v>
      </c>
      <c r="Q1175">
        <v>41006</v>
      </c>
      <c r="R1175" s="10">
        <v>8500</v>
      </c>
      <c r="S1175" t="s">
        <v>6110</v>
      </c>
      <c r="T1175">
        <v>2305580</v>
      </c>
      <c r="U1175">
        <v>7000000</v>
      </c>
      <c r="W1175">
        <v>0</v>
      </c>
      <c r="X1175" t="s">
        <v>117</v>
      </c>
      <c r="Y1175" t="s">
        <v>104</v>
      </c>
      <c r="Z1175" t="s">
        <v>104</v>
      </c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t="s">
        <v>110</v>
      </c>
      <c r="BU1175">
        <v>36286430</v>
      </c>
      <c r="BV1175" t="s">
        <v>6111</v>
      </c>
      <c r="BW1175" t="s">
        <v>178</v>
      </c>
      <c r="BX1175" t="s">
        <v>149</v>
      </c>
      <c r="BY1175">
        <v>60</v>
      </c>
      <c r="BZ1175">
        <v>100</v>
      </c>
      <c r="CA1175" s="11"/>
      <c r="CB1175"/>
      <c r="CW1175">
        <v>16</v>
      </c>
      <c r="CX1175" t="s">
        <v>104</v>
      </c>
      <c r="CY1175" t="s">
        <v>104</v>
      </c>
      <c r="CZ1175" t="s">
        <v>162</v>
      </c>
      <c r="DA1175" t="s">
        <v>163</v>
      </c>
      <c r="DB1175" t="s">
        <v>1320</v>
      </c>
      <c r="DC1175" t="s">
        <v>1321</v>
      </c>
      <c r="DD1175">
        <v>100403</v>
      </c>
      <c r="DE1175">
        <v>2</v>
      </c>
    </row>
    <row r="1176" spans="1:109" x14ac:dyDescent="0.25">
      <c r="A1176">
        <v>1175</v>
      </c>
      <c r="B1176" t="s">
        <v>103</v>
      </c>
      <c r="C1176" s="13">
        <v>5024525900113</v>
      </c>
      <c r="D1176" s="8">
        <v>46059</v>
      </c>
      <c r="E1176" s="8">
        <v>46727</v>
      </c>
      <c r="F1176" t="s">
        <v>834</v>
      </c>
      <c r="G1176">
        <v>125</v>
      </c>
      <c r="H1176" t="s">
        <v>105</v>
      </c>
      <c r="I1176">
        <v>83163480</v>
      </c>
      <c r="J1176" t="s">
        <v>1295</v>
      </c>
      <c r="K1176" t="s">
        <v>292</v>
      </c>
      <c r="L1176" t="s">
        <v>2220</v>
      </c>
      <c r="M1176" t="s">
        <v>108</v>
      </c>
      <c r="N1176" s="8">
        <v>27963</v>
      </c>
      <c r="O1176">
        <v>3006937402</v>
      </c>
      <c r="P1176" t="s">
        <v>6112</v>
      </c>
      <c r="Q1176">
        <v>41132</v>
      </c>
      <c r="R1176" s="10">
        <v>8075</v>
      </c>
      <c r="S1176" t="s">
        <v>6113</v>
      </c>
      <c r="T1176">
        <v>2298245</v>
      </c>
      <c r="U1176">
        <v>7000000</v>
      </c>
      <c r="W1176">
        <v>0</v>
      </c>
      <c r="X1176" t="s">
        <v>117</v>
      </c>
      <c r="Y1176" t="s">
        <v>104</v>
      </c>
      <c r="Z1176" t="s">
        <v>104</v>
      </c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t="s">
        <v>110</v>
      </c>
      <c r="BU1176">
        <v>41668588</v>
      </c>
      <c r="BV1176" t="s">
        <v>1226</v>
      </c>
      <c r="BW1176" t="s">
        <v>976</v>
      </c>
      <c r="BX1176" t="s">
        <v>135</v>
      </c>
      <c r="BY1176">
        <v>35</v>
      </c>
      <c r="BZ1176">
        <v>100</v>
      </c>
      <c r="CA1176" s="11"/>
      <c r="CB1176"/>
      <c r="CW1176">
        <v>22</v>
      </c>
      <c r="CX1176" t="s">
        <v>104</v>
      </c>
      <c r="CY1176" t="s">
        <v>104</v>
      </c>
      <c r="CZ1176" t="s">
        <v>3408</v>
      </c>
      <c r="DA1176" t="s">
        <v>121</v>
      </c>
      <c r="DB1176" t="s">
        <v>1320</v>
      </c>
      <c r="DC1176" t="s">
        <v>1321</v>
      </c>
      <c r="DD1176">
        <v>430517</v>
      </c>
      <c r="DE1176">
        <v>4</v>
      </c>
    </row>
    <row r="1177" spans="1:109" x14ac:dyDescent="0.25">
      <c r="A1177">
        <v>1176</v>
      </c>
      <c r="B1177" t="s">
        <v>103</v>
      </c>
      <c r="C1177" s="13">
        <v>5024525900113</v>
      </c>
      <c r="D1177" s="8">
        <v>46067</v>
      </c>
      <c r="E1177" s="8">
        <v>46613</v>
      </c>
      <c r="F1177" t="s">
        <v>834</v>
      </c>
      <c r="G1177">
        <v>125</v>
      </c>
      <c r="H1177" t="s">
        <v>105</v>
      </c>
      <c r="I1177">
        <v>79847655</v>
      </c>
      <c r="J1177" t="s">
        <v>6114</v>
      </c>
      <c r="K1177" t="s">
        <v>397</v>
      </c>
      <c r="L1177" t="s">
        <v>199</v>
      </c>
      <c r="M1177" t="s">
        <v>108</v>
      </c>
      <c r="N1177" s="8">
        <v>26671</v>
      </c>
      <c r="O1177">
        <v>3227715073</v>
      </c>
      <c r="P1177" t="s">
        <v>6115</v>
      </c>
      <c r="Q1177">
        <v>25386</v>
      </c>
      <c r="R1177" s="10">
        <v>8500</v>
      </c>
      <c r="S1177" t="s">
        <v>6116</v>
      </c>
      <c r="T1177">
        <v>2305407</v>
      </c>
      <c r="U1177">
        <v>7000000</v>
      </c>
      <c r="W1177">
        <v>0</v>
      </c>
      <c r="X1177" t="s">
        <v>502</v>
      </c>
      <c r="Y1177" t="s">
        <v>104</v>
      </c>
      <c r="Z1177" t="s">
        <v>104</v>
      </c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t="s">
        <v>110</v>
      </c>
      <c r="BU1177">
        <v>1007155277</v>
      </c>
      <c r="BV1177" t="s">
        <v>6117</v>
      </c>
      <c r="BW1177" t="s">
        <v>231</v>
      </c>
      <c r="BX1177" t="s">
        <v>227</v>
      </c>
      <c r="BY1177">
        <v>25</v>
      </c>
      <c r="BZ1177">
        <v>100</v>
      </c>
      <c r="CA1177" s="11"/>
      <c r="CB1177"/>
      <c r="CW1177">
        <v>18</v>
      </c>
      <c r="CX1177" t="s">
        <v>104</v>
      </c>
      <c r="CY1177" t="s">
        <v>104</v>
      </c>
      <c r="CZ1177" t="s">
        <v>527</v>
      </c>
      <c r="DA1177" t="s">
        <v>528</v>
      </c>
      <c r="DB1177" t="s">
        <v>1350</v>
      </c>
      <c r="DC1177" t="s">
        <v>1341</v>
      </c>
      <c r="DD1177">
        <v>486384</v>
      </c>
      <c r="DE1177">
        <v>62</v>
      </c>
    </row>
    <row r="1178" spans="1:109" x14ac:dyDescent="0.25">
      <c r="A1178">
        <v>1177</v>
      </c>
      <c r="B1178" t="s">
        <v>103</v>
      </c>
      <c r="C1178" s="13">
        <v>5024525900113</v>
      </c>
      <c r="D1178" s="8">
        <v>46063</v>
      </c>
      <c r="E1178" s="8">
        <v>46517</v>
      </c>
      <c r="F1178" t="s">
        <v>834</v>
      </c>
      <c r="G1178">
        <v>125</v>
      </c>
      <c r="H1178" t="s">
        <v>105</v>
      </c>
      <c r="I1178">
        <v>1143245240</v>
      </c>
      <c r="J1178" t="s">
        <v>6118</v>
      </c>
      <c r="K1178" t="s">
        <v>5564</v>
      </c>
      <c r="L1178" t="s">
        <v>317</v>
      </c>
      <c r="M1178" t="s">
        <v>108</v>
      </c>
      <c r="N1178" s="8">
        <v>38358</v>
      </c>
      <c r="O1178">
        <v>3126292551</v>
      </c>
      <c r="P1178" t="s">
        <v>5565</v>
      </c>
      <c r="Q1178">
        <v>68755</v>
      </c>
      <c r="R1178" s="10">
        <v>8500</v>
      </c>
      <c r="S1178" t="s">
        <v>6119</v>
      </c>
      <c r="T1178">
        <v>2300429</v>
      </c>
      <c r="U1178">
        <v>7000000</v>
      </c>
      <c r="W1178">
        <v>0</v>
      </c>
      <c r="X1178" t="s">
        <v>711</v>
      </c>
      <c r="Y1178" t="s">
        <v>104</v>
      </c>
      <c r="Z1178" t="s">
        <v>104</v>
      </c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t="s">
        <v>110</v>
      </c>
      <c r="BU1178">
        <v>1143227897</v>
      </c>
      <c r="BV1178" t="s">
        <v>5563</v>
      </c>
      <c r="BW1178" t="s">
        <v>6120</v>
      </c>
      <c r="BX1178" t="s">
        <v>124</v>
      </c>
      <c r="BY1178">
        <v>30</v>
      </c>
      <c r="BZ1178">
        <v>100</v>
      </c>
      <c r="CA1178" s="11"/>
      <c r="CB1178"/>
      <c r="CW1178">
        <v>15</v>
      </c>
      <c r="CX1178" t="s">
        <v>104</v>
      </c>
      <c r="CY1178" t="s">
        <v>104</v>
      </c>
      <c r="CZ1178" t="s">
        <v>789</v>
      </c>
      <c r="DA1178" t="s">
        <v>738</v>
      </c>
      <c r="DB1178" t="s">
        <v>611</v>
      </c>
      <c r="DC1178" t="s">
        <v>1663</v>
      </c>
      <c r="DD1178">
        <v>450695</v>
      </c>
      <c r="DE1178">
        <v>101</v>
      </c>
    </row>
    <row r="1179" spans="1:109" x14ac:dyDescent="0.25">
      <c r="A1179">
        <v>1178</v>
      </c>
      <c r="B1179" t="s">
        <v>103</v>
      </c>
      <c r="C1179" s="13">
        <v>5024525900113</v>
      </c>
      <c r="D1179" s="8">
        <v>46070</v>
      </c>
      <c r="E1179" s="8">
        <v>46616</v>
      </c>
      <c r="F1179" t="s">
        <v>834</v>
      </c>
      <c r="G1179">
        <v>125</v>
      </c>
      <c r="H1179" t="s">
        <v>105</v>
      </c>
      <c r="I1179">
        <v>1052392567</v>
      </c>
      <c r="J1179" t="s">
        <v>6121</v>
      </c>
      <c r="K1179" t="s">
        <v>6122</v>
      </c>
      <c r="L1179" t="s">
        <v>330</v>
      </c>
      <c r="M1179" t="s">
        <v>108</v>
      </c>
      <c r="N1179" s="8">
        <v>33231</v>
      </c>
      <c r="O1179">
        <v>3222024026</v>
      </c>
      <c r="P1179" t="s">
        <v>6123</v>
      </c>
      <c r="Q1179">
        <v>15238</v>
      </c>
      <c r="R1179" s="10">
        <v>8500</v>
      </c>
      <c r="S1179" t="s">
        <v>6124</v>
      </c>
      <c r="T1179">
        <v>2307583</v>
      </c>
      <c r="U1179">
        <v>7000000</v>
      </c>
      <c r="W1179">
        <v>0</v>
      </c>
      <c r="X1179" t="s">
        <v>531</v>
      </c>
      <c r="Y1179" t="s">
        <v>104</v>
      </c>
      <c r="Z1179" t="s">
        <v>104</v>
      </c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t="s">
        <v>110</v>
      </c>
      <c r="BU1179">
        <v>1007013428</v>
      </c>
      <c r="BV1179" t="s">
        <v>6125</v>
      </c>
      <c r="BW1179" t="s">
        <v>458</v>
      </c>
      <c r="BX1179" t="s">
        <v>6126</v>
      </c>
      <c r="BY1179">
        <v>15</v>
      </c>
      <c r="BZ1179">
        <v>100</v>
      </c>
      <c r="CA1179" s="11"/>
      <c r="CB1179"/>
      <c r="CW1179">
        <v>18</v>
      </c>
      <c r="CX1179" t="s">
        <v>104</v>
      </c>
      <c r="CY1179" t="s">
        <v>104</v>
      </c>
      <c r="CZ1179" t="s">
        <v>555</v>
      </c>
      <c r="DA1179" t="s">
        <v>541</v>
      </c>
      <c r="DB1179" t="s">
        <v>1356</v>
      </c>
      <c r="DC1179" t="s">
        <v>1341</v>
      </c>
      <c r="DD1179">
        <v>167396</v>
      </c>
      <c r="DE1179">
        <v>65</v>
      </c>
    </row>
    <row r="1180" spans="1:109" x14ac:dyDescent="0.25">
      <c r="A1180">
        <v>1179</v>
      </c>
      <c r="B1180" t="s">
        <v>103</v>
      </c>
      <c r="C1180" s="13">
        <v>5024525900113</v>
      </c>
      <c r="D1180" s="8">
        <v>46073</v>
      </c>
      <c r="E1180" s="8">
        <v>46803</v>
      </c>
      <c r="F1180" t="s">
        <v>834</v>
      </c>
      <c r="G1180">
        <v>125</v>
      </c>
      <c r="H1180" t="s">
        <v>105</v>
      </c>
      <c r="I1180">
        <v>37948803</v>
      </c>
      <c r="J1180" t="s">
        <v>1149</v>
      </c>
      <c r="K1180" t="s">
        <v>525</v>
      </c>
      <c r="L1180" t="s">
        <v>913</v>
      </c>
      <c r="M1180" t="s">
        <v>138</v>
      </c>
      <c r="N1180" s="8">
        <v>30255</v>
      </c>
      <c r="O1180">
        <v>3204996718</v>
      </c>
      <c r="P1180" t="s">
        <v>6127</v>
      </c>
      <c r="Q1180">
        <v>68755</v>
      </c>
      <c r="R1180" s="10">
        <v>8500</v>
      </c>
      <c r="S1180" t="s">
        <v>6128</v>
      </c>
      <c r="T1180">
        <v>2310360</v>
      </c>
      <c r="U1180">
        <v>7000000</v>
      </c>
      <c r="W1180">
        <v>0</v>
      </c>
      <c r="X1180" t="s">
        <v>711</v>
      </c>
      <c r="Y1180" t="s">
        <v>104</v>
      </c>
      <c r="Z1180" t="s">
        <v>104</v>
      </c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t="s">
        <v>110</v>
      </c>
      <c r="BU1180">
        <v>91109127</v>
      </c>
      <c r="BV1180" t="s">
        <v>955</v>
      </c>
      <c r="BW1180" t="s">
        <v>6129</v>
      </c>
      <c r="BX1180" t="s">
        <v>149</v>
      </c>
      <c r="BY1180">
        <v>15</v>
      </c>
      <c r="BZ1180">
        <v>100</v>
      </c>
      <c r="CA1180" s="11"/>
      <c r="CB1180"/>
      <c r="CW1180">
        <v>24</v>
      </c>
      <c r="CX1180" t="s">
        <v>104</v>
      </c>
      <c r="CY1180" t="s">
        <v>104</v>
      </c>
      <c r="CZ1180" t="s">
        <v>737</v>
      </c>
      <c r="DA1180" t="s">
        <v>738</v>
      </c>
      <c r="DB1180" t="s">
        <v>611</v>
      </c>
      <c r="DC1180" t="s">
        <v>1663</v>
      </c>
      <c r="DD1180">
        <v>487797</v>
      </c>
      <c r="DE1180">
        <v>101</v>
      </c>
    </row>
    <row r="1181" spans="1:109" x14ac:dyDescent="0.25">
      <c r="A1181">
        <v>1180</v>
      </c>
      <c r="B1181" t="s">
        <v>103</v>
      </c>
      <c r="C1181" s="13">
        <v>5024525900113</v>
      </c>
      <c r="D1181" s="8">
        <v>46057</v>
      </c>
      <c r="E1181" s="8">
        <v>46787</v>
      </c>
      <c r="F1181" t="s">
        <v>834</v>
      </c>
      <c r="G1181">
        <v>125</v>
      </c>
      <c r="H1181" t="s">
        <v>105</v>
      </c>
      <c r="I1181">
        <v>20647992</v>
      </c>
      <c r="J1181" t="s">
        <v>5658</v>
      </c>
      <c r="K1181" t="s">
        <v>236</v>
      </c>
      <c r="L1181" t="s">
        <v>207</v>
      </c>
      <c r="M1181" t="s">
        <v>138</v>
      </c>
      <c r="N1181" s="8">
        <v>28818</v>
      </c>
      <c r="O1181">
        <v>3133082671</v>
      </c>
      <c r="P1181" t="s">
        <v>6130</v>
      </c>
      <c r="Q1181">
        <v>25815</v>
      </c>
      <c r="R1181" s="10">
        <v>8500</v>
      </c>
      <c r="S1181" t="s">
        <v>6131</v>
      </c>
      <c r="T1181">
        <v>2295565</v>
      </c>
      <c r="U1181">
        <v>7000000</v>
      </c>
      <c r="W1181">
        <v>0</v>
      </c>
      <c r="X1181" t="s">
        <v>502</v>
      </c>
      <c r="Y1181" t="s">
        <v>104</v>
      </c>
      <c r="Z1181" t="s">
        <v>104</v>
      </c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t="s">
        <v>110</v>
      </c>
      <c r="BU1181">
        <v>11220366</v>
      </c>
      <c r="BV1181" t="s">
        <v>3333</v>
      </c>
      <c r="BW1181" t="s">
        <v>4723</v>
      </c>
      <c r="BX1181" t="s">
        <v>949</v>
      </c>
      <c r="BY1181">
        <v>15</v>
      </c>
      <c r="BZ1181">
        <v>100</v>
      </c>
      <c r="CA1181" s="11"/>
      <c r="CB1181"/>
      <c r="CW1181">
        <v>24</v>
      </c>
      <c r="CX1181" t="s">
        <v>104</v>
      </c>
      <c r="CY1181" t="s">
        <v>104</v>
      </c>
      <c r="CZ1181" t="s">
        <v>519</v>
      </c>
      <c r="DA1181" t="s">
        <v>514</v>
      </c>
      <c r="DB1181" t="s">
        <v>1350</v>
      </c>
      <c r="DC1181" t="s">
        <v>1341</v>
      </c>
      <c r="DD1181">
        <v>380710</v>
      </c>
      <c r="DE1181">
        <v>57</v>
      </c>
    </row>
    <row r="1182" spans="1:109" x14ac:dyDescent="0.25">
      <c r="A1182">
        <v>1181</v>
      </c>
      <c r="B1182" t="s">
        <v>103</v>
      </c>
      <c r="C1182" s="13">
        <v>5024525900113</v>
      </c>
      <c r="D1182" s="8">
        <v>46058</v>
      </c>
      <c r="E1182" s="8">
        <v>46604</v>
      </c>
      <c r="F1182" t="s">
        <v>834</v>
      </c>
      <c r="G1182">
        <v>125</v>
      </c>
      <c r="H1182" t="s">
        <v>105</v>
      </c>
      <c r="I1182">
        <v>47439673</v>
      </c>
      <c r="J1182" t="s">
        <v>6132</v>
      </c>
      <c r="K1182" t="s">
        <v>6133</v>
      </c>
      <c r="L1182" t="s">
        <v>1782</v>
      </c>
      <c r="M1182" t="s">
        <v>138</v>
      </c>
      <c r="N1182" s="8">
        <v>30003</v>
      </c>
      <c r="O1182">
        <v>3222165599</v>
      </c>
      <c r="P1182" t="s">
        <v>6134</v>
      </c>
      <c r="Q1182">
        <v>85001</v>
      </c>
      <c r="R1182" s="10">
        <v>8075</v>
      </c>
      <c r="S1182" t="s">
        <v>6135</v>
      </c>
      <c r="T1182">
        <v>2296949</v>
      </c>
      <c r="U1182">
        <v>7000000</v>
      </c>
      <c r="W1182">
        <v>0</v>
      </c>
      <c r="X1182" t="s">
        <v>681</v>
      </c>
      <c r="Y1182" t="s">
        <v>104</v>
      </c>
      <c r="Z1182" t="s">
        <v>104</v>
      </c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t="s">
        <v>110</v>
      </c>
      <c r="BU1182">
        <v>74858085</v>
      </c>
      <c r="BV1182" t="s">
        <v>1502</v>
      </c>
      <c r="BW1182" t="s">
        <v>537</v>
      </c>
      <c r="BX1182" t="s">
        <v>6136</v>
      </c>
      <c r="BY1182">
        <v>15</v>
      </c>
      <c r="BZ1182">
        <v>100</v>
      </c>
      <c r="CA1182" s="11"/>
      <c r="CB1182"/>
      <c r="CW1182">
        <v>18</v>
      </c>
      <c r="CX1182" t="s">
        <v>104</v>
      </c>
      <c r="CY1182" t="s">
        <v>104</v>
      </c>
      <c r="CZ1182" t="s">
        <v>736</v>
      </c>
      <c r="DA1182" t="s">
        <v>695</v>
      </c>
      <c r="DB1182" t="s">
        <v>197</v>
      </c>
      <c r="DC1182" t="s">
        <v>1341</v>
      </c>
      <c r="DD1182">
        <v>149565</v>
      </c>
      <c r="DE1182">
        <v>83</v>
      </c>
    </row>
    <row r="1183" spans="1:109" x14ac:dyDescent="0.25">
      <c r="A1183">
        <v>1182</v>
      </c>
      <c r="B1183" t="s">
        <v>103</v>
      </c>
      <c r="C1183" s="13">
        <v>5024525900113</v>
      </c>
      <c r="D1183" s="8">
        <v>46056</v>
      </c>
      <c r="E1183" s="8">
        <v>46602</v>
      </c>
      <c r="F1183" t="s">
        <v>834</v>
      </c>
      <c r="G1183">
        <v>125</v>
      </c>
      <c r="H1183" t="s">
        <v>105</v>
      </c>
      <c r="I1183">
        <v>47427721</v>
      </c>
      <c r="J1183" t="s">
        <v>6137</v>
      </c>
      <c r="K1183" t="s">
        <v>477</v>
      </c>
      <c r="L1183" t="s">
        <v>818</v>
      </c>
      <c r="M1183" t="s">
        <v>138</v>
      </c>
      <c r="N1183" s="8">
        <v>24084</v>
      </c>
      <c r="O1183">
        <v>3112086816</v>
      </c>
      <c r="P1183" t="s">
        <v>6138</v>
      </c>
      <c r="Q1183">
        <v>85001</v>
      </c>
      <c r="R1183" s="10">
        <v>8500</v>
      </c>
      <c r="S1183" t="s">
        <v>6139</v>
      </c>
      <c r="T1183">
        <v>2294859</v>
      </c>
      <c r="U1183">
        <v>7000000</v>
      </c>
      <c r="W1183">
        <v>0</v>
      </c>
      <c r="X1183" t="s">
        <v>681</v>
      </c>
      <c r="Y1183" t="s">
        <v>104</v>
      </c>
      <c r="Z1183" t="s">
        <v>104</v>
      </c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t="s">
        <v>110</v>
      </c>
      <c r="BU1183">
        <v>1112786639</v>
      </c>
      <c r="BV1183" t="s">
        <v>935</v>
      </c>
      <c r="BW1183" t="s">
        <v>1479</v>
      </c>
      <c r="BX1183" t="s">
        <v>357</v>
      </c>
      <c r="BY1183">
        <v>25</v>
      </c>
      <c r="BZ1183">
        <v>100</v>
      </c>
      <c r="CA1183" s="11"/>
      <c r="CB1183"/>
      <c r="CW1183">
        <v>18</v>
      </c>
      <c r="CX1183" t="s">
        <v>104</v>
      </c>
      <c r="CY1183" t="s">
        <v>104</v>
      </c>
      <c r="CZ1183" t="s">
        <v>904</v>
      </c>
      <c r="DA1183" t="s">
        <v>695</v>
      </c>
      <c r="DB1183" t="s">
        <v>197</v>
      </c>
      <c r="DC1183" t="s">
        <v>1341</v>
      </c>
      <c r="DD1183">
        <v>351303</v>
      </c>
      <c r="DE1183">
        <v>83</v>
      </c>
    </row>
    <row r="1184" spans="1:109" x14ac:dyDescent="0.25">
      <c r="A1184">
        <v>1183</v>
      </c>
      <c r="B1184" t="s">
        <v>103</v>
      </c>
      <c r="C1184" s="13">
        <v>5024525900113</v>
      </c>
      <c r="D1184" s="8">
        <v>46064</v>
      </c>
      <c r="E1184" s="8">
        <v>47341</v>
      </c>
      <c r="F1184" t="s">
        <v>834</v>
      </c>
      <c r="G1184">
        <v>125</v>
      </c>
      <c r="H1184" t="s">
        <v>105</v>
      </c>
      <c r="I1184">
        <v>1070585952</v>
      </c>
      <c r="J1184" t="s">
        <v>6140</v>
      </c>
      <c r="K1184" t="s">
        <v>216</v>
      </c>
      <c r="L1184" t="s">
        <v>287</v>
      </c>
      <c r="M1184" t="s">
        <v>108</v>
      </c>
      <c r="N1184" s="8">
        <v>38191</v>
      </c>
      <c r="O1184">
        <v>3118756093</v>
      </c>
      <c r="P1184" t="s">
        <v>6141</v>
      </c>
      <c r="Q1184">
        <v>25815</v>
      </c>
      <c r="R1184" s="10">
        <v>8500</v>
      </c>
      <c r="S1184" t="s">
        <v>6142</v>
      </c>
      <c r="T1184">
        <v>2302345</v>
      </c>
      <c r="U1184">
        <v>7000000</v>
      </c>
      <c r="W1184">
        <v>0</v>
      </c>
      <c r="X1184" t="s">
        <v>502</v>
      </c>
      <c r="Y1184" t="s">
        <v>104</v>
      </c>
      <c r="Z1184" t="s">
        <v>104</v>
      </c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t="s">
        <v>110</v>
      </c>
      <c r="BU1184">
        <v>21018710</v>
      </c>
      <c r="BV1184" t="s">
        <v>347</v>
      </c>
      <c r="BW1184" t="s">
        <v>215</v>
      </c>
      <c r="BX1184" t="s">
        <v>6143</v>
      </c>
      <c r="BY1184">
        <v>35</v>
      </c>
      <c r="BZ1184">
        <v>100</v>
      </c>
      <c r="CA1184" s="11"/>
      <c r="CB1184"/>
      <c r="CW1184">
        <v>42</v>
      </c>
      <c r="CX1184" t="s">
        <v>104</v>
      </c>
      <c r="CY1184" t="s">
        <v>104</v>
      </c>
      <c r="CZ1184" t="s">
        <v>765</v>
      </c>
      <c r="DA1184" t="s">
        <v>514</v>
      </c>
      <c r="DB1184" t="s">
        <v>1350</v>
      </c>
      <c r="DC1184" t="s">
        <v>1341</v>
      </c>
      <c r="DD1184">
        <v>485555</v>
      </c>
      <c r="DE1184">
        <v>57</v>
      </c>
    </row>
    <row r="1185" spans="1:109" x14ac:dyDescent="0.25">
      <c r="A1185">
        <v>1184</v>
      </c>
      <c r="B1185" t="s">
        <v>103</v>
      </c>
      <c r="C1185" s="13">
        <v>5024525900113</v>
      </c>
      <c r="D1185" s="8">
        <v>46064</v>
      </c>
      <c r="E1185" s="8">
        <v>46610</v>
      </c>
      <c r="F1185" t="s">
        <v>834</v>
      </c>
      <c r="G1185">
        <v>125</v>
      </c>
      <c r="H1185" t="s">
        <v>105</v>
      </c>
      <c r="I1185">
        <v>3209469</v>
      </c>
      <c r="J1185" t="s">
        <v>3003</v>
      </c>
      <c r="K1185" t="s">
        <v>408</v>
      </c>
      <c r="L1185" t="s">
        <v>104</v>
      </c>
      <c r="M1185" t="s">
        <v>108</v>
      </c>
      <c r="N1185" s="8">
        <v>22662</v>
      </c>
      <c r="O1185">
        <v>3213421827</v>
      </c>
      <c r="P1185" t="s">
        <v>6144</v>
      </c>
      <c r="Q1185">
        <v>25815</v>
      </c>
      <c r="R1185" s="10">
        <v>8500</v>
      </c>
      <c r="S1185" t="s">
        <v>6145</v>
      </c>
      <c r="T1185">
        <v>2302733</v>
      </c>
      <c r="U1185">
        <v>7000000</v>
      </c>
      <c r="W1185">
        <v>0</v>
      </c>
      <c r="X1185" t="s">
        <v>502</v>
      </c>
      <c r="Y1185" t="s">
        <v>104</v>
      </c>
      <c r="Z1185" t="s">
        <v>104</v>
      </c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t="s">
        <v>110</v>
      </c>
      <c r="BU1185">
        <v>1003629813</v>
      </c>
      <c r="BV1185" t="s">
        <v>6146</v>
      </c>
      <c r="BW1185" t="s">
        <v>1484</v>
      </c>
      <c r="BX1185" t="s">
        <v>2892</v>
      </c>
      <c r="BY1185">
        <v>25</v>
      </c>
      <c r="BZ1185">
        <v>100</v>
      </c>
      <c r="CA1185" s="11"/>
      <c r="CB1185"/>
      <c r="CW1185">
        <v>18</v>
      </c>
      <c r="CX1185" t="s">
        <v>104</v>
      </c>
      <c r="CY1185" t="s">
        <v>104</v>
      </c>
      <c r="CZ1185" t="s">
        <v>665</v>
      </c>
      <c r="DA1185" t="s">
        <v>514</v>
      </c>
      <c r="DB1185" t="s">
        <v>1350</v>
      </c>
      <c r="DC1185" t="s">
        <v>1341</v>
      </c>
      <c r="DD1185">
        <v>485654</v>
      </c>
      <c r="DE1185">
        <v>57</v>
      </c>
    </row>
    <row r="1186" spans="1:109" x14ac:dyDescent="0.25">
      <c r="A1186">
        <v>1185</v>
      </c>
      <c r="B1186" t="s">
        <v>103</v>
      </c>
      <c r="C1186" s="13">
        <v>5024525900113</v>
      </c>
      <c r="D1186" s="8">
        <v>46071</v>
      </c>
      <c r="E1186" s="8">
        <v>46801</v>
      </c>
      <c r="F1186" t="s">
        <v>834</v>
      </c>
      <c r="G1186">
        <v>125</v>
      </c>
      <c r="H1186" t="s">
        <v>105</v>
      </c>
      <c r="I1186">
        <v>7706385</v>
      </c>
      <c r="J1186" t="s">
        <v>262</v>
      </c>
      <c r="K1186" t="s">
        <v>154</v>
      </c>
      <c r="L1186" t="s">
        <v>1787</v>
      </c>
      <c r="M1186" t="s">
        <v>108</v>
      </c>
      <c r="N1186" s="8">
        <v>28321</v>
      </c>
      <c r="O1186">
        <v>3216834985</v>
      </c>
      <c r="P1186" t="s">
        <v>971</v>
      </c>
      <c r="Q1186">
        <v>41132</v>
      </c>
      <c r="R1186" s="10">
        <v>8075</v>
      </c>
      <c r="S1186" t="s">
        <v>6147</v>
      </c>
      <c r="T1186">
        <v>2307442</v>
      </c>
      <c r="U1186">
        <v>7000000</v>
      </c>
      <c r="W1186">
        <v>0</v>
      </c>
      <c r="X1186" t="s">
        <v>117</v>
      </c>
      <c r="Y1186" t="s">
        <v>104</v>
      </c>
      <c r="Z1186" t="s">
        <v>104</v>
      </c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t="s">
        <v>110</v>
      </c>
      <c r="BU1186">
        <v>1076982299</v>
      </c>
      <c r="BV1186" t="s">
        <v>6148</v>
      </c>
      <c r="BW1186" t="s">
        <v>178</v>
      </c>
      <c r="BX1186" t="s">
        <v>6149</v>
      </c>
      <c r="BY1186">
        <v>25</v>
      </c>
      <c r="BZ1186">
        <v>100</v>
      </c>
      <c r="CA1186" s="11"/>
      <c r="CB1186"/>
      <c r="CW1186">
        <v>24</v>
      </c>
      <c r="CX1186" t="s">
        <v>104</v>
      </c>
      <c r="CY1186" t="s">
        <v>104</v>
      </c>
      <c r="CZ1186" t="s">
        <v>857</v>
      </c>
      <c r="DA1186" t="s">
        <v>121</v>
      </c>
      <c r="DB1186" t="s">
        <v>1320</v>
      </c>
      <c r="DC1186" t="s">
        <v>1321</v>
      </c>
      <c r="DD1186">
        <v>369906</v>
      </c>
      <c r="DE1186">
        <v>4</v>
      </c>
    </row>
    <row r="1187" spans="1:109" x14ac:dyDescent="0.25">
      <c r="A1187">
        <v>1186</v>
      </c>
      <c r="B1187" t="s">
        <v>103</v>
      </c>
      <c r="C1187" s="13">
        <v>5024525900113</v>
      </c>
      <c r="D1187" s="8">
        <v>46071</v>
      </c>
      <c r="E1187" s="8">
        <v>46801</v>
      </c>
      <c r="F1187" t="s">
        <v>834</v>
      </c>
      <c r="G1187">
        <v>125</v>
      </c>
      <c r="H1187" t="s">
        <v>105</v>
      </c>
      <c r="I1187">
        <v>36347561</v>
      </c>
      <c r="J1187" t="s">
        <v>6150</v>
      </c>
      <c r="K1187" t="s">
        <v>1097</v>
      </c>
      <c r="L1187" t="s">
        <v>489</v>
      </c>
      <c r="M1187" t="s">
        <v>138</v>
      </c>
      <c r="N1187" s="8">
        <v>30577</v>
      </c>
      <c r="O1187">
        <v>3128099278</v>
      </c>
      <c r="P1187" t="s">
        <v>6151</v>
      </c>
      <c r="Q1187">
        <v>41132</v>
      </c>
      <c r="R1187" s="10">
        <v>8500</v>
      </c>
      <c r="S1187" t="s">
        <v>6152</v>
      </c>
      <c r="T1187">
        <v>2308118</v>
      </c>
      <c r="U1187">
        <v>7000000</v>
      </c>
      <c r="W1187">
        <v>0</v>
      </c>
      <c r="X1187" t="s">
        <v>117</v>
      </c>
      <c r="Y1187" t="s">
        <v>104</v>
      </c>
      <c r="Z1187" t="s">
        <v>104</v>
      </c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t="s">
        <v>110</v>
      </c>
      <c r="BU1187">
        <v>83092070</v>
      </c>
      <c r="BV1187" t="s">
        <v>2627</v>
      </c>
      <c r="BW1187" t="s">
        <v>6153</v>
      </c>
      <c r="BX1187" t="s">
        <v>1378</v>
      </c>
      <c r="BY1187">
        <v>15</v>
      </c>
      <c r="BZ1187">
        <v>100</v>
      </c>
      <c r="CA1187" s="11"/>
      <c r="CB1187"/>
      <c r="CW1187">
        <v>24</v>
      </c>
      <c r="CX1187" t="s">
        <v>104</v>
      </c>
      <c r="CY1187" t="s">
        <v>104</v>
      </c>
      <c r="CZ1187" t="s">
        <v>156</v>
      </c>
      <c r="DA1187" t="s">
        <v>121</v>
      </c>
      <c r="DB1187" t="s">
        <v>1320</v>
      </c>
      <c r="DC1187" t="s">
        <v>1321</v>
      </c>
      <c r="DD1187">
        <v>428162</v>
      </c>
      <c r="DE1187">
        <v>4</v>
      </c>
    </row>
    <row r="1188" spans="1:109" x14ac:dyDescent="0.25">
      <c r="A1188">
        <v>1187</v>
      </c>
      <c r="B1188" t="s">
        <v>103</v>
      </c>
      <c r="C1188" s="13">
        <v>5024525900113</v>
      </c>
      <c r="D1188" s="8">
        <v>46058</v>
      </c>
      <c r="E1188" s="8">
        <v>46788</v>
      </c>
      <c r="F1188" t="s">
        <v>834</v>
      </c>
      <c r="G1188">
        <v>125</v>
      </c>
      <c r="H1188" t="s">
        <v>105</v>
      </c>
      <c r="I1188">
        <v>1079175604</v>
      </c>
      <c r="J1188" t="s">
        <v>1098</v>
      </c>
      <c r="K1188" t="s">
        <v>571</v>
      </c>
      <c r="L1188" t="s">
        <v>2022</v>
      </c>
      <c r="M1188" t="s">
        <v>108</v>
      </c>
      <c r="N1188" s="8">
        <v>32135</v>
      </c>
      <c r="O1188">
        <v>3218859424</v>
      </c>
      <c r="P1188" t="s">
        <v>6154</v>
      </c>
      <c r="Q1188">
        <v>41132</v>
      </c>
      <c r="R1188" s="10">
        <v>8500</v>
      </c>
      <c r="S1188" t="s">
        <v>6155</v>
      </c>
      <c r="T1188">
        <v>2296847</v>
      </c>
      <c r="U1188">
        <v>7000000</v>
      </c>
      <c r="W1188">
        <v>0</v>
      </c>
      <c r="X1188" t="s">
        <v>117</v>
      </c>
      <c r="Y1188" t="s">
        <v>104</v>
      </c>
      <c r="Z1188" t="s">
        <v>104</v>
      </c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t="s">
        <v>110</v>
      </c>
      <c r="BU1188">
        <v>1079184744</v>
      </c>
      <c r="BV1188" t="s">
        <v>4862</v>
      </c>
      <c r="BW1188" t="s">
        <v>188</v>
      </c>
      <c r="BX1188" t="s">
        <v>725</v>
      </c>
      <c r="BY1188">
        <v>15</v>
      </c>
      <c r="BZ1188">
        <v>100</v>
      </c>
      <c r="CA1188" s="11"/>
      <c r="CB1188"/>
      <c r="CW1188">
        <v>24</v>
      </c>
      <c r="CX1188" t="s">
        <v>104</v>
      </c>
      <c r="CY1188" t="s">
        <v>104</v>
      </c>
      <c r="CZ1188" t="s">
        <v>3408</v>
      </c>
      <c r="DA1188" t="s">
        <v>121</v>
      </c>
      <c r="DB1188" t="s">
        <v>1320</v>
      </c>
      <c r="DC1188" t="s">
        <v>1321</v>
      </c>
      <c r="DD1188">
        <v>484119</v>
      </c>
      <c r="DE1188">
        <v>4</v>
      </c>
    </row>
    <row r="1189" spans="1:109" x14ac:dyDescent="0.25">
      <c r="A1189">
        <v>1188</v>
      </c>
      <c r="B1189" t="s">
        <v>103</v>
      </c>
      <c r="C1189" s="13">
        <v>5024525900113</v>
      </c>
      <c r="D1189" s="8">
        <v>46078</v>
      </c>
      <c r="E1189" s="8">
        <v>46685</v>
      </c>
      <c r="F1189" t="s">
        <v>834</v>
      </c>
      <c r="G1189">
        <v>125</v>
      </c>
      <c r="H1189" t="s">
        <v>105</v>
      </c>
      <c r="I1189">
        <v>83165533</v>
      </c>
      <c r="J1189" t="s">
        <v>803</v>
      </c>
      <c r="K1189" t="s">
        <v>394</v>
      </c>
      <c r="L1189" t="s">
        <v>405</v>
      </c>
      <c r="M1189" t="s">
        <v>108</v>
      </c>
      <c r="N1189" s="8">
        <v>25993</v>
      </c>
      <c r="O1189">
        <v>3102090913</v>
      </c>
      <c r="P1189" t="s">
        <v>6156</v>
      </c>
      <c r="Q1189">
        <v>41668</v>
      </c>
      <c r="R1189" s="10">
        <v>8500</v>
      </c>
      <c r="S1189" t="s">
        <v>6157</v>
      </c>
      <c r="T1189">
        <v>2314223</v>
      </c>
      <c r="U1189">
        <v>7000000</v>
      </c>
      <c r="W1189">
        <v>0</v>
      </c>
      <c r="X1189" t="s">
        <v>117</v>
      </c>
      <c r="Y1189" t="s">
        <v>104</v>
      </c>
      <c r="Z1189" t="s">
        <v>104</v>
      </c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t="s">
        <v>110</v>
      </c>
      <c r="BU1189">
        <v>1082781931</v>
      </c>
      <c r="BV1189" t="s">
        <v>6158</v>
      </c>
      <c r="BW1189" t="s">
        <v>301</v>
      </c>
      <c r="BX1189" t="s">
        <v>4759</v>
      </c>
      <c r="BY1189">
        <v>25</v>
      </c>
      <c r="BZ1189">
        <v>100</v>
      </c>
      <c r="CA1189" s="11"/>
      <c r="CB1189"/>
      <c r="CW1189">
        <v>20</v>
      </c>
      <c r="CX1189" t="s">
        <v>104</v>
      </c>
      <c r="CY1189" t="s">
        <v>104</v>
      </c>
      <c r="CZ1189" t="s">
        <v>452</v>
      </c>
      <c r="DA1189" t="s">
        <v>436</v>
      </c>
      <c r="DB1189" t="s">
        <v>1320</v>
      </c>
      <c r="DC1189" t="s">
        <v>1321</v>
      </c>
      <c r="DD1189">
        <v>85163</v>
      </c>
      <c r="DE1189">
        <v>33</v>
      </c>
    </row>
    <row r="1190" spans="1:109" x14ac:dyDescent="0.25">
      <c r="A1190">
        <v>1189</v>
      </c>
      <c r="B1190" t="s">
        <v>103</v>
      </c>
      <c r="C1190" s="13">
        <v>5024525900113</v>
      </c>
      <c r="D1190" s="8">
        <v>46072</v>
      </c>
      <c r="E1190" s="8">
        <v>47168</v>
      </c>
      <c r="F1190" t="s">
        <v>834</v>
      </c>
      <c r="G1190">
        <v>125</v>
      </c>
      <c r="H1190" t="s">
        <v>105</v>
      </c>
      <c r="I1190">
        <v>32184146</v>
      </c>
      <c r="J1190" t="s">
        <v>6159</v>
      </c>
      <c r="K1190" t="s">
        <v>6160</v>
      </c>
      <c r="L1190" t="s">
        <v>334</v>
      </c>
      <c r="M1190" t="s">
        <v>138</v>
      </c>
      <c r="N1190" s="8">
        <v>30319</v>
      </c>
      <c r="O1190">
        <v>3108268789</v>
      </c>
      <c r="P1190" t="s">
        <v>6161</v>
      </c>
      <c r="Q1190">
        <v>68755</v>
      </c>
      <c r="R1190" s="10">
        <v>8075</v>
      </c>
      <c r="S1190" t="s">
        <v>6162</v>
      </c>
      <c r="T1190">
        <v>2309343</v>
      </c>
      <c r="U1190">
        <v>7000000</v>
      </c>
      <c r="W1190">
        <v>0</v>
      </c>
      <c r="X1190" t="s">
        <v>711</v>
      </c>
      <c r="Y1190" t="s">
        <v>104</v>
      </c>
      <c r="Z1190" t="s">
        <v>104</v>
      </c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t="s">
        <v>110</v>
      </c>
      <c r="BU1190">
        <v>1037122268</v>
      </c>
      <c r="BV1190" t="s">
        <v>712</v>
      </c>
      <c r="BW1190" t="s">
        <v>6163</v>
      </c>
      <c r="BX1190" t="s">
        <v>6164</v>
      </c>
      <c r="BY1190">
        <v>25</v>
      </c>
      <c r="BZ1190">
        <v>100</v>
      </c>
      <c r="CA1190" s="11"/>
      <c r="CB1190"/>
      <c r="CW1190">
        <v>36</v>
      </c>
      <c r="CX1190" t="s">
        <v>104</v>
      </c>
      <c r="CY1190" t="s">
        <v>104</v>
      </c>
      <c r="CZ1190" t="s">
        <v>789</v>
      </c>
      <c r="DA1190" t="s">
        <v>738</v>
      </c>
      <c r="DB1190" t="s">
        <v>611</v>
      </c>
      <c r="DC1190" t="s">
        <v>1663</v>
      </c>
      <c r="DD1190">
        <v>470808</v>
      </c>
      <c r="DE1190">
        <v>101</v>
      </c>
    </row>
    <row r="1191" spans="1:109" x14ac:dyDescent="0.25">
      <c r="A1191">
        <v>1190</v>
      </c>
      <c r="B1191" t="s">
        <v>103</v>
      </c>
      <c r="C1191" s="13">
        <v>5024525900113</v>
      </c>
      <c r="D1191" s="8">
        <v>46073</v>
      </c>
      <c r="E1191" s="8">
        <v>46438</v>
      </c>
      <c r="F1191" t="s">
        <v>834</v>
      </c>
      <c r="G1191">
        <v>125</v>
      </c>
      <c r="H1191" t="s">
        <v>105</v>
      </c>
      <c r="I1191">
        <v>1049795380</v>
      </c>
      <c r="J1191" t="s">
        <v>6165</v>
      </c>
      <c r="K1191" t="s">
        <v>3415</v>
      </c>
      <c r="L1191" t="s">
        <v>1286</v>
      </c>
      <c r="M1191" t="s">
        <v>108</v>
      </c>
      <c r="N1191" s="8">
        <v>38988</v>
      </c>
      <c r="O1191">
        <v>3212025004</v>
      </c>
      <c r="P1191" t="s">
        <v>6166</v>
      </c>
      <c r="Q1191">
        <v>25754</v>
      </c>
      <c r="R1191" s="10">
        <v>8500</v>
      </c>
      <c r="S1191" t="s">
        <v>6167</v>
      </c>
      <c r="T1191">
        <v>2311057</v>
      </c>
      <c r="U1191">
        <v>7000000</v>
      </c>
      <c r="W1191">
        <v>0</v>
      </c>
      <c r="X1191" t="s">
        <v>502</v>
      </c>
      <c r="Y1191" t="s">
        <v>104</v>
      </c>
      <c r="Z1191" t="s">
        <v>104</v>
      </c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t="s">
        <v>110</v>
      </c>
      <c r="BU1191">
        <v>24120825</v>
      </c>
      <c r="BV1191" t="s">
        <v>1541</v>
      </c>
      <c r="BW1191" t="s">
        <v>5865</v>
      </c>
      <c r="BX1191" t="s">
        <v>128</v>
      </c>
      <c r="BY1191">
        <v>35</v>
      </c>
      <c r="BZ1191">
        <v>100</v>
      </c>
      <c r="CA1191" s="11"/>
      <c r="CB1191"/>
      <c r="CW1191">
        <v>12</v>
      </c>
      <c r="CX1191" t="s">
        <v>104</v>
      </c>
      <c r="CY1191" t="s">
        <v>104</v>
      </c>
      <c r="CZ1191" t="s">
        <v>1792</v>
      </c>
      <c r="DA1191" t="s">
        <v>1422</v>
      </c>
      <c r="DB1191" t="s">
        <v>1356</v>
      </c>
      <c r="DC1191" t="s">
        <v>1341</v>
      </c>
      <c r="DD1191">
        <v>486388</v>
      </c>
      <c r="DE1191">
        <v>112</v>
      </c>
    </row>
    <row r="1192" spans="1:109" x14ac:dyDescent="0.25">
      <c r="A1192">
        <v>1191</v>
      </c>
      <c r="B1192" t="s">
        <v>103</v>
      </c>
      <c r="C1192" s="13">
        <v>5024525900113</v>
      </c>
      <c r="D1192" s="8">
        <v>46064</v>
      </c>
      <c r="E1192" s="8">
        <v>46671</v>
      </c>
      <c r="F1192" t="s">
        <v>834</v>
      </c>
      <c r="G1192">
        <v>125</v>
      </c>
      <c r="H1192" t="s">
        <v>105</v>
      </c>
      <c r="I1192">
        <v>91103052</v>
      </c>
      <c r="J1192" t="s">
        <v>6168</v>
      </c>
      <c r="K1192" t="s">
        <v>6169</v>
      </c>
      <c r="L1192" t="s">
        <v>1351</v>
      </c>
      <c r="M1192" t="s">
        <v>108</v>
      </c>
      <c r="N1192" s="8">
        <v>22831</v>
      </c>
      <c r="O1192">
        <v>3166342480</v>
      </c>
      <c r="P1192" t="s">
        <v>6170</v>
      </c>
      <c r="Q1192">
        <v>68755</v>
      </c>
      <c r="R1192" s="10">
        <v>8500</v>
      </c>
      <c r="S1192" t="s">
        <v>6171</v>
      </c>
      <c r="T1192">
        <v>2302652</v>
      </c>
      <c r="U1192">
        <v>7000000</v>
      </c>
      <c r="W1192">
        <v>0</v>
      </c>
      <c r="X1192" t="s">
        <v>711</v>
      </c>
      <c r="Y1192" t="s">
        <v>104</v>
      </c>
      <c r="Z1192" t="s">
        <v>104</v>
      </c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t="s">
        <v>110</v>
      </c>
      <c r="BU1192">
        <v>39690332</v>
      </c>
      <c r="BV1192" t="s">
        <v>1407</v>
      </c>
      <c r="BW1192" t="s">
        <v>196</v>
      </c>
      <c r="BX1192" t="s">
        <v>769</v>
      </c>
      <c r="BY1192">
        <v>15</v>
      </c>
      <c r="BZ1192">
        <v>100</v>
      </c>
      <c r="CA1192" s="11"/>
      <c r="CB1192"/>
      <c r="CW1192">
        <v>20</v>
      </c>
      <c r="CX1192" t="s">
        <v>104</v>
      </c>
      <c r="CY1192" t="s">
        <v>104</v>
      </c>
      <c r="CZ1192" t="s">
        <v>3421</v>
      </c>
      <c r="DA1192" t="s">
        <v>738</v>
      </c>
      <c r="DB1192" t="s">
        <v>611</v>
      </c>
      <c r="DC1192" t="s">
        <v>1663</v>
      </c>
      <c r="DD1192">
        <v>350899</v>
      </c>
      <c r="DE1192">
        <v>101</v>
      </c>
    </row>
    <row r="1193" spans="1:109" x14ac:dyDescent="0.25">
      <c r="A1193">
        <v>1192</v>
      </c>
      <c r="B1193" t="s">
        <v>103</v>
      </c>
      <c r="C1193" s="13">
        <v>5024525900113</v>
      </c>
      <c r="D1193" s="8">
        <v>46056</v>
      </c>
      <c r="E1193" s="8">
        <v>46421</v>
      </c>
      <c r="F1193" t="s">
        <v>834</v>
      </c>
      <c r="G1193">
        <v>125</v>
      </c>
      <c r="H1193" t="s">
        <v>105</v>
      </c>
      <c r="I1193">
        <v>1044619402</v>
      </c>
      <c r="J1193" t="s">
        <v>6172</v>
      </c>
      <c r="K1193" t="s">
        <v>6173</v>
      </c>
      <c r="L1193" t="s">
        <v>468</v>
      </c>
      <c r="M1193" t="s">
        <v>138</v>
      </c>
      <c r="N1193" s="8">
        <v>39013</v>
      </c>
      <c r="O1193">
        <v>3115617974</v>
      </c>
      <c r="P1193" t="s">
        <v>6174</v>
      </c>
      <c r="Q1193">
        <v>68755</v>
      </c>
      <c r="R1193" s="10">
        <v>8500</v>
      </c>
      <c r="S1193" t="s">
        <v>6175</v>
      </c>
      <c r="T1193">
        <v>2294913</v>
      </c>
      <c r="U1193">
        <v>7000000</v>
      </c>
      <c r="W1193">
        <v>0</v>
      </c>
      <c r="X1193" t="s">
        <v>711</v>
      </c>
      <c r="Y1193" t="s">
        <v>104</v>
      </c>
      <c r="Z1193" t="s">
        <v>104</v>
      </c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t="s">
        <v>110</v>
      </c>
      <c r="BU1193">
        <v>22656381</v>
      </c>
      <c r="BV1193" t="s">
        <v>6176</v>
      </c>
      <c r="BW1193" t="s">
        <v>957</v>
      </c>
      <c r="BX1193" t="s">
        <v>211</v>
      </c>
      <c r="BY1193">
        <v>35</v>
      </c>
      <c r="BZ1193">
        <v>100</v>
      </c>
      <c r="CA1193" s="11"/>
      <c r="CB1193"/>
      <c r="CW1193">
        <v>12</v>
      </c>
      <c r="CX1193" t="s">
        <v>104</v>
      </c>
      <c r="CY1193" t="s">
        <v>104</v>
      </c>
      <c r="CZ1193" t="s">
        <v>789</v>
      </c>
      <c r="DA1193" t="s">
        <v>738</v>
      </c>
      <c r="DB1193" t="s">
        <v>611</v>
      </c>
      <c r="DC1193" t="s">
        <v>1663</v>
      </c>
      <c r="DD1193">
        <v>483611</v>
      </c>
      <c r="DE1193">
        <v>101</v>
      </c>
    </row>
    <row r="1194" spans="1:109" x14ac:dyDescent="0.25">
      <c r="A1194">
        <v>1193</v>
      </c>
      <c r="B1194" t="s">
        <v>103</v>
      </c>
      <c r="C1194" s="13">
        <v>5024525900113</v>
      </c>
      <c r="D1194" s="8">
        <v>46064</v>
      </c>
      <c r="E1194" s="8">
        <v>46884</v>
      </c>
      <c r="F1194" t="s">
        <v>834</v>
      </c>
      <c r="G1194">
        <v>125</v>
      </c>
      <c r="H1194" t="s">
        <v>105</v>
      </c>
      <c r="I1194">
        <v>37948878</v>
      </c>
      <c r="J1194" t="s">
        <v>1585</v>
      </c>
      <c r="K1194" t="s">
        <v>184</v>
      </c>
      <c r="L1194" t="s">
        <v>840</v>
      </c>
      <c r="M1194" t="s">
        <v>138</v>
      </c>
      <c r="N1194" s="8">
        <v>30137</v>
      </c>
      <c r="O1194">
        <v>3182744565</v>
      </c>
      <c r="P1194" t="s">
        <v>6177</v>
      </c>
      <c r="Q1194">
        <v>68755</v>
      </c>
      <c r="R1194" s="10">
        <v>8500</v>
      </c>
      <c r="S1194" t="s">
        <v>6178</v>
      </c>
      <c r="T1194">
        <v>2302556</v>
      </c>
      <c r="U1194">
        <v>7000000</v>
      </c>
      <c r="W1194">
        <v>0</v>
      </c>
      <c r="X1194" t="s">
        <v>711</v>
      </c>
      <c r="Y1194" t="s">
        <v>104</v>
      </c>
      <c r="Z1194" t="s">
        <v>104</v>
      </c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t="s">
        <v>110</v>
      </c>
      <c r="BU1194">
        <v>37940970</v>
      </c>
      <c r="BV1194" t="s">
        <v>6179</v>
      </c>
      <c r="BW1194" t="s">
        <v>1304</v>
      </c>
      <c r="BX1194" t="s">
        <v>149</v>
      </c>
      <c r="BY1194">
        <v>35</v>
      </c>
      <c r="BZ1194">
        <v>100</v>
      </c>
      <c r="CA1194" s="11"/>
      <c r="CB1194"/>
      <c r="CW1194">
        <v>27</v>
      </c>
      <c r="CX1194" t="s">
        <v>104</v>
      </c>
      <c r="CY1194" t="s">
        <v>104</v>
      </c>
      <c r="CZ1194" t="s">
        <v>3421</v>
      </c>
      <c r="DA1194" t="s">
        <v>738</v>
      </c>
      <c r="DB1194" t="s">
        <v>611</v>
      </c>
      <c r="DC1194" t="s">
        <v>1663</v>
      </c>
      <c r="DD1194">
        <v>428333</v>
      </c>
      <c r="DE1194">
        <v>101</v>
      </c>
    </row>
    <row r="1195" spans="1:109" x14ac:dyDescent="0.25">
      <c r="A1195">
        <v>1194</v>
      </c>
      <c r="B1195" t="s">
        <v>103</v>
      </c>
      <c r="C1195" s="13">
        <v>5024525900113</v>
      </c>
      <c r="D1195" s="8">
        <v>46059</v>
      </c>
      <c r="E1195" s="8">
        <v>46789</v>
      </c>
      <c r="F1195" t="s">
        <v>834</v>
      </c>
      <c r="G1195">
        <v>125</v>
      </c>
      <c r="H1195" t="s">
        <v>105</v>
      </c>
      <c r="I1195">
        <v>30239602</v>
      </c>
      <c r="J1195" t="s">
        <v>6180</v>
      </c>
      <c r="K1195" t="s">
        <v>2436</v>
      </c>
      <c r="L1195" t="s">
        <v>154</v>
      </c>
      <c r="M1195" t="s">
        <v>138</v>
      </c>
      <c r="N1195" s="8">
        <v>30842</v>
      </c>
      <c r="O1195">
        <v>3208178778</v>
      </c>
      <c r="P1195" t="s">
        <v>1072</v>
      </c>
      <c r="Q1195">
        <v>19698</v>
      </c>
      <c r="R1195" s="10">
        <v>8500</v>
      </c>
      <c r="S1195" t="s">
        <v>6181</v>
      </c>
      <c r="T1195">
        <v>2298191</v>
      </c>
      <c r="U1195">
        <v>7000000</v>
      </c>
      <c r="W1195">
        <v>0</v>
      </c>
      <c r="X1195" t="s">
        <v>521</v>
      </c>
      <c r="Y1195" t="s">
        <v>104</v>
      </c>
      <c r="Z1195" t="s">
        <v>104</v>
      </c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t="s">
        <v>110</v>
      </c>
      <c r="BU1195">
        <v>10492225</v>
      </c>
      <c r="BV1195" t="s">
        <v>6182</v>
      </c>
      <c r="BW1195" t="s">
        <v>984</v>
      </c>
      <c r="BX1195" t="s">
        <v>392</v>
      </c>
      <c r="BY1195">
        <v>15</v>
      </c>
      <c r="BZ1195">
        <v>100</v>
      </c>
      <c r="CA1195" s="11"/>
      <c r="CB1195"/>
      <c r="CW1195">
        <v>24</v>
      </c>
      <c r="CX1195" t="s">
        <v>104</v>
      </c>
      <c r="CY1195" t="s">
        <v>104</v>
      </c>
      <c r="CZ1195" t="s">
        <v>733</v>
      </c>
      <c r="DA1195" t="s">
        <v>523</v>
      </c>
      <c r="DB1195" t="s">
        <v>524</v>
      </c>
      <c r="DC1195" t="s">
        <v>1321</v>
      </c>
      <c r="DD1195">
        <v>353477</v>
      </c>
      <c r="DE1195">
        <v>58</v>
      </c>
    </row>
    <row r="1196" spans="1:109" x14ac:dyDescent="0.25">
      <c r="A1196">
        <v>1195</v>
      </c>
      <c r="B1196" t="s">
        <v>103</v>
      </c>
      <c r="C1196" s="13">
        <v>5024525900113</v>
      </c>
      <c r="D1196" s="8">
        <v>46074</v>
      </c>
      <c r="E1196" s="8">
        <v>46804</v>
      </c>
      <c r="F1196" t="s">
        <v>834</v>
      </c>
      <c r="G1196">
        <v>125</v>
      </c>
      <c r="H1196" t="s">
        <v>105</v>
      </c>
      <c r="I1196">
        <v>80859182</v>
      </c>
      <c r="J1196" t="s">
        <v>764</v>
      </c>
      <c r="K1196" t="s">
        <v>176</v>
      </c>
      <c r="L1196" t="s">
        <v>341</v>
      </c>
      <c r="M1196" t="s">
        <v>108</v>
      </c>
      <c r="N1196" s="8">
        <v>31247</v>
      </c>
      <c r="O1196">
        <v>3024042919</v>
      </c>
      <c r="P1196" t="s">
        <v>6183</v>
      </c>
      <c r="Q1196">
        <v>25754</v>
      </c>
      <c r="R1196" s="10">
        <v>8500</v>
      </c>
      <c r="S1196" t="s">
        <v>6184</v>
      </c>
      <c r="T1196">
        <v>2311805</v>
      </c>
      <c r="U1196">
        <v>7000000</v>
      </c>
      <c r="W1196">
        <v>0</v>
      </c>
      <c r="X1196" t="s">
        <v>502</v>
      </c>
      <c r="Y1196" t="s">
        <v>104</v>
      </c>
      <c r="Z1196" t="s">
        <v>104</v>
      </c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t="s">
        <v>110</v>
      </c>
      <c r="BU1196">
        <v>1028882416</v>
      </c>
      <c r="BV1196" t="s">
        <v>974</v>
      </c>
      <c r="BW1196" t="s">
        <v>177</v>
      </c>
      <c r="BX1196" t="s">
        <v>134</v>
      </c>
      <c r="BY1196">
        <v>25</v>
      </c>
      <c r="BZ1196">
        <v>100</v>
      </c>
      <c r="CA1196" s="11"/>
      <c r="CB1196"/>
      <c r="CW1196">
        <v>24</v>
      </c>
      <c r="CX1196" t="s">
        <v>104</v>
      </c>
      <c r="CY1196" t="s">
        <v>104</v>
      </c>
      <c r="CZ1196" t="s">
        <v>1421</v>
      </c>
      <c r="DA1196" t="s">
        <v>1422</v>
      </c>
      <c r="DB1196" t="s">
        <v>1356</v>
      </c>
      <c r="DC1196" t="s">
        <v>1341</v>
      </c>
      <c r="DD1196">
        <v>487867</v>
      </c>
      <c r="DE1196">
        <v>112</v>
      </c>
    </row>
    <row r="1197" spans="1:109" x14ac:dyDescent="0.25">
      <c r="A1197">
        <v>1196</v>
      </c>
      <c r="B1197" t="s">
        <v>103</v>
      </c>
      <c r="C1197" s="13">
        <v>5024525900113</v>
      </c>
      <c r="D1197" s="8">
        <v>46080</v>
      </c>
      <c r="E1197" s="8">
        <v>46626</v>
      </c>
      <c r="F1197" t="s">
        <v>834</v>
      </c>
      <c r="G1197">
        <v>125</v>
      </c>
      <c r="H1197" t="s">
        <v>105</v>
      </c>
      <c r="I1197">
        <v>20738788</v>
      </c>
      <c r="J1197" t="s">
        <v>416</v>
      </c>
      <c r="K1197" t="s">
        <v>1283</v>
      </c>
      <c r="L1197" t="s">
        <v>340</v>
      </c>
      <c r="M1197" t="s">
        <v>138</v>
      </c>
      <c r="N1197" s="8">
        <v>28202</v>
      </c>
      <c r="O1197">
        <v>3202612850</v>
      </c>
      <c r="P1197" t="s">
        <v>6185</v>
      </c>
      <c r="Q1197">
        <v>25754</v>
      </c>
      <c r="R1197" s="10">
        <v>8500</v>
      </c>
      <c r="S1197" t="s">
        <v>6186</v>
      </c>
      <c r="T1197">
        <v>2316736</v>
      </c>
      <c r="U1197">
        <v>7000000</v>
      </c>
      <c r="W1197">
        <v>0</v>
      </c>
      <c r="X1197" t="s">
        <v>502</v>
      </c>
      <c r="Y1197" t="s">
        <v>104</v>
      </c>
      <c r="Z1197" t="s">
        <v>104</v>
      </c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t="s">
        <v>110</v>
      </c>
      <c r="BU1197">
        <v>2399968</v>
      </c>
      <c r="BV1197" t="s">
        <v>1271</v>
      </c>
      <c r="BW1197" t="s">
        <v>227</v>
      </c>
      <c r="BX1197" t="s">
        <v>6187</v>
      </c>
      <c r="BY1197">
        <v>15</v>
      </c>
      <c r="BZ1197">
        <v>100</v>
      </c>
      <c r="CA1197" s="11"/>
      <c r="CB1197"/>
      <c r="CW1197">
        <v>18</v>
      </c>
      <c r="CX1197" t="s">
        <v>104</v>
      </c>
      <c r="CY1197" t="s">
        <v>104</v>
      </c>
      <c r="CZ1197" t="s">
        <v>1799</v>
      </c>
      <c r="DA1197" t="s">
        <v>1422</v>
      </c>
      <c r="DB1197" t="s">
        <v>1356</v>
      </c>
      <c r="DC1197" t="s">
        <v>1341</v>
      </c>
      <c r="DD1197">
        <v>489693</v>
      </c>
      <c r="DE1197">
        <v>112</v>
      </c>
    </row>
    <row r="1198" spans="1:109" x14ac:dyDescent="0.25">
      <c r="A1198">
        <v>1197</v>
      </c>
      <c r="B1198" t="s">
        <v>103</v>
      </c>
      <c r="C1198" s="13">
        <v>5024525900113</v>
      </c>
      <c r="D1198" s="8">
        <v>46057</v>
      </c>
      <c r="E1198" s="8">
        <v>46511</v>
      </c>
      <c r="F1198" t="s">
        <v>834</v>
      </c>
      <c r="G1198">
        <v>125</v>
      </c>
      <c r="H1198" t="s">
        <v>105</v>
      </c>
      <c r="I1198">
        <v>26512048</v>
      </c>
      <c r="J1198" t="s">
        <v>798</v>
      </c>
      <c r="K1198" t="s">
        <v>512</v>
      </c>
      <c r="L1198" t="s">
        <v>340</v>
      </c>
      <c r="M1198" t="s">
        <v>138</v>
      </c>
      <c r="N1198" s="8">
        <v>25794</v>
      </c>
      <c r="O1198">
        <v>3204461421</v>
      </c>
      <c r="P1198" t="s">
        <v>6188</v>
      </c>
      <c r="Q1198">
        <v>41132</v>
      </c>
      <c r="R1198" s="10">
        <v>8500</v>
      </c>
      <c r="S1198" t="s">
        <v>6189</v>
      </c>
      <c r="T1198">
        <v>2295579</v>
      </c>
      <c r="U1198">
        <v>7000000</v>
      </c>
      <c r="W1198">
        <v>0</v>
      </c>
      <c r="X1198" t="s">
        <v>117</v>
      </c>
      <c r="Y1198" t="s">
        <v>104</v>
      </c>
      <c r="Z1198" t="s">
        <v>104</v>
      </c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t="s">
        <v>110</v>
      </c>
      <c r="BU1198">
        <v>1083838287</v>
      </c>
      <c r="BV1198" t="s">
        <v>6190</v>
      </c>
      <c r="BW1198" t="s">
        <v>513</v>
      </c>
      <c r="BX1198" t="s">
        <v>321</v>
      </c>
      <c r="BY1198">
        <v>25</v>
      </c>
      <c r="BZ1198">
        <v>100</v>
      </c>
      <c r="CA1198" s="11"/>
      <c r="CB1198"/>
      <c r="CW1198">
        <v>15</v>
      </c>
      <c r="CX1198" t="s">
        <v>104</v>
      </c>
      <c r="CY1198" t="s">
        <v>104</v>
      </c>
      <c r="CZ1198" t="s">
        <v>3408</v>
      </c>
      <c r="DA1198" t="s">
        <v>121</v>
      </c>
      <c r="DB1198" t="s">
        <v>1320</v>
      </c>
      <c r="DC1198" t="s">
        <v>1321</v>
      </c>
      <c r="DD1198">
        <v>180144</v>
      </c>
      <c r="DE1198">
        <v>4</v>
      </c>
    </row>
    <row r="1199" spans="1:109" x14ac:dyDescent="0.25">
      <c r="A1199">
        <v>1198</v>
      </c>
      <c r="B1199" t="s">
        <v>103</v>
      </c>
      <c r="C1199" s="13">
        <v>5024525900113</v>
      </c>
      <c r="D1199" s="8">
        <v>46070</v>
      </c>
      <c r="E1199" s="8">
        <v>46435</v>
      </c>
      <c r="F1199" t="s">
        <v>834</v>
      </c>
      <c r="G1199">
        <v>125</v>
      </c>
      <c r="H1199" t="s">
        <v>105</v>
      </c>
      <c r="I1199">
        <v>1109490280</v>
      </c>
      <c r="J1199" t="s">
        <v>1312</v>
      </c>
      <c r="K1199" t="s">
        <v>270</v>
      </c>
      <c r="L1199" t="s">
        <v>104</v>
      </c>
      <c r="M1199" t="s">
        <v>138</v>
      </c>
      <c r="N1199" s="8">
        <v>30800</v>
      </c>
      <c r="O1199">
        <v>3138651340</v>
      </c>
      <c r="P1199" t="s">
        <v>771</v>
      </c>
      <c r="Q1199">
        <v>73585</v>
      </c>
      <c r="R1199" s="10">
        <v>8500</v>
      </c>
      <c r="S1199" t="s">
        <v>6191</v>
      </c>
      <c r="T1199">
        <v>2307345</v>
      </c>
      <c r="U1199">
        <v>7000000</v>
      </c>
      <c r="W1199">
        <v>0</v>
      </c>
      <c r="X1199" t="s">
        <v>109</v>
      </c>
      <c r="Y1199" t="s">
        <v>104</v>
      </c>
      <c r="Z1199" t="s">
        <v>104</v>
      </c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t="s">
        <v>110</v>
      </c>
      <c r="BU1199">
        <v>86069768</v>
      </c>
      <c r="BV1199" t="s">
        <v>934</v>
      </c>
      <c r="BW1199" t="s">
        <v>493</v>
      </c>
      <c r="BX1199" t="s">
        <v>336</v>
      </c>
      <c r="BY1199">
        <v>15</v>
      </c>
      <c r="BZ1199">
        <v>100</v>
      </c>
      <c r="CA1199" s="11"/>
      <c r="CB1199"/>
      <c r="CW1199">
        <v>12</v>
      </c>
      <c r="CX1199" t="s">
        <v>104</v>
      </c>
      <c r="CY1199" t="s">
        <v>104</v>
      </c>
      <c r="CZ1199" t="s">
        <v>482</v>
      </c>
      <c r="DA1199" t="s">
        <v>114</v>
      </c>
      <c r="DB1199" t="s">
        <v>115</v>
      </c>
      <c r="DC1199" t="s">
        <v>1321</v>
      </c>
      <c r="DD1199">
        <v>316115</v>
      </c>
      <c r="DE1199">
        <v>44</v>
      </c>
    </row>
    <row r="1200" spans="1:109" x14ac:dyDescent="0.25">
      <c r="A1200">
        <v>1199</v>
      </c>
      <c r="B1200" t="s">
        <v>103</v>
      </c>
      <c r="C1200" s="13">
        <v>5024525900113</v>
      </c>
      <c r="D1200" s="8">
        <v>46080</v>
      </c>
      <c r="E1200" s="8">
        <v>46810</v>
      </c>
      <c r="F1200" t="s">
        <v>834</v>
      </c>
      <c r="G1200">
        <v>125</v>
      </c>
      <c r="H1200" t="s">
        <v>105</v>
      </c>
      <c r="I1200">
        <v>1003903140</v>
      </c>
      <c r="J1200" t="s">
        <v>6192</v>
      </c>
      <c r="K1200" t="s">
        <v>1720</v>
      </c>
      <c r="L1200" t="s">
        <v>501</v>
      </c>
      <c r="M1200" t="s">
        <v>138</v>
      </c>
      <c r="N1200" s="8">
        <v>34459</v>
      </c>
      <c r="O1200">
        <v>3152053973</v>
      </c>
      <c r="P1200" t="s">
        <v>6193</v>
      </c>
      <c r="Q1200">
        <v>41132</v>
      </c>
      <c r="R1200" s="10">
        <v>8500</v>
      </c>
      <c r="S1200" t="s">
        <v>6194</v>
      </c>
      <c r="T1200">
        <v>2317057</v>
      </c>
      <c r="U1200">
        <v>7000000</v>
      </c>
      <c r="W1200">
        <v>0</v>
      </c>
      <c r="X1200" t="s">
        <v>117</v>
      </c>
      <c r="Y1200" t="s">
        <v>104</v>
      </c>
      <c r="Z1200" t="s">
        <v>104</v>
      </c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t="s">
        <v>110</v>
      </c>
      <c r="BU1200">
        <v>1079182164</v>
      </c>
      <c r="BV1200" t="s">
        <v>841</v>
      </c>
      <c r="BW1200" t="s">
        <v>205</v>
      </c>
      <c r="BX1200" t="s">
        <v>125</v>
      </c>
      <c r="BY1200">
        <v>15</v>
      </c>
      <c r="BZ1200">
        <v>100</v>
      </c>
      <c r="CA1200" s="11"/>
      <c r="CB1200"/>
      <c r="CW1200">
        <v>24</v>
      </c>
      <c r="CX1200" t="s">
        <v>104</v>
      </c>
      <c r="CY1200" t="s">
        <v>104</v>
      </c>
      <c r="CZ1200" t="s">
        <v>857</v>
      </c>
      <c r="DA1200" t="s">
        <v>121</v>
      </c>
      <c r="DB1200" t="s">
        <v>1320</v>
      </c>
      <c r="DC1200" t="s">
        <v>1321</v>
      </c>
      <c r="DD1200">
        <v>489801</v>
      </c>
      <c r="DE1200">
        <v>4</v>
      </c>
    </row>
    <row r="1201" spans="1:109" x14ac:dyDescent="0.25">
      <c r="A1201">
        <v>1200</v>
      </c>
      <c r="B1201" t="s">
        <v>103</v>
      </c>
      <c r="C1201" s="13">
        <v>5024525900113</v>
      </c>
      <c r="D1201" s="8">
        <v>46077</v>
      </c>
      <c r="E1201" s="8">
        <v>46807</v>
      </c>
      <c r="F1201" t="s">
        <v>834</v>
      </c>
      <c r="G1201">
        <v>125</v>
      </c>
      <c r="H1201" t="s">
        <v>105</v>
      </c>
      <c r="I1201">
        <v>40037552</v>
      </c>
      <c r="J1201" t="s">
        <v>1455</v>
      </c>
      <c r="K1201" t="s">
        <v>567</v>
      </c>
      <c r="L1201" t="s">
        <v>595</v>
      </c>
      <c r="M1201" t="s">
        <v>138</v>
      </c>
      <c r="N1201" s="8">
        <v>27202</v>
      </c>
      <c r="O1201">
        <v>3208078701</v>
      </c>
      <c r="P1201" t="s">
        <v>6195</v>
      </c>
      <c r="Q1201">
        <v>15001</v>
      </c>
      <c r="R1201" s="10">
        <v>8500</v>
      </c>
      <c r="S1201" t="s">
        <v>6196</v>
      </c>
      <c r="T1201">
        <v>2312657</v>
      </c>
      <c r="U1201">
        <v>7000000</v>
      </c>
      <c r="W1201">
        <v>0</v>
      </c>
      <c r="X1201" t="s">
        <v>531</v>
      </c>
      <c r="Y1201" t="s">
        <v>104</v>
      </c>
      <c r="Z1201" t="s">
        <v>104</v>
      </c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t="s">
        <v>110</v>
      </c>
      <c r="BU1201">
        <v>7173149</v>
      </c>
      <c r="BV1201" t="s">
        <v>6197</v>
      </c>
      <c r="BW1201" t="s">
        <v>551</v>
      </c>
      <c r="BX1201" t="s">
        <v>456</v>
      </c>
      <c r="BY1201">
        <v>15</v>
      </c>
      <c r="BZ1201">
        <v>100</v>
      </c>
      <c r="CA1201" s="11"/>
      <c r="CB1201"/>
      <c r="CW1201">
        <v>24</v>
      </c>
      <c r="CX1201" t="s">
        <v>104</v>
      </c>
      <c r="CY1201" t="s">
        <v>104</v>
      </c>
      <c r="CZ1201" t="s">
        <v>814</v>
      </c>
      <c r="DA1201" t="s">
        <v>532</v>
      </c>
      <c r="DB1201" t="s">
        <v>1356</v>
      </c>
      <c r="DC1201" t="s">
        <v>1341</v>
      </c>
      <c r="DD1201">
        <v>488449</v>
      </c>
      <c r="DE1201">
        <v>64</v>
      </c>
    </row>
    <row r="1202" spans="1:109" x14ac:dyDescent="0.25">
      <c r="A1202">
        <v>1201</v>
      </c>
      <c r="B1202" t="s">
        <v>103</v>
      </c>
      <c r="C1202" s="13">
        <v>5024525900113</v>
      </c>
      <c r="D1202" s="8">
        <v>46059</v>
      </c>
      <c r="E1202" s="8">
        <v>46605</v>
      </c>
      <c r="F1202" t="s">
        <v>834</v>
      </c>
      <c r="G1202">
        <v>125</v>
      </c>
      <c r="H1202" t="s">
        <v>105</v>
      </c>
      <c r="I1202">
        <v>1029643276</v>
      </c>
      <c r="J1202" t="s">
        <v>1139</v>
      </c>
      <c r="K1202" t="s">
        <v>564</v>
      </c>
      <c r="L1202" t="s">
        <v>238</v>
      </c>
      <c r="M1202" t="s">
        <v>108</v>
      </c>
      <c r="N1202" s="8">
        <v>38721</v>
      </c>
      <c r="O1202">
        <v>3204948550</v>
      </c>
      <c r="P1202" t="s">
        <v>6198</v>
      </c>
      <c r="Q1202">
        <v>85001</v>
      </c>
      <c r="R1202" s="10">
        <v>8500</v>
      </c>
      <c r="S1202" t="s">
        <v>6199</v>
      </c>
      <c r="T1202">
        <v>2298631</v>
      </c>
      <c r="U1202">
        <v>7000000</v>
      </c>
      <c r="W1202">
        <v>0</v>
      </c>
      <c r="X1202" t="s">
        <v>681</v>
      </c>
      <c r="Y1202" t="s">
        <v>104</v>
      </c>
      <c r="Z1202" t="s">
        <v>104</v>
      </c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t="s">
        <v>110</v>
      </c>
      <c r="BU1202">
        <v>12567199</v>
      </c>
      <c r="BV1202" t="s">
        <v>6200</v>
      </c>
      <c r="BW1202" t="s">
        <v>787</v>
      </c>
      <c r="BX1202" t="s">
        <v>6201</v>
      </c>
      <c r="BY1202">
        <v>45</v>
      </c>
      <c r="BZ1202">
        <v>100</v>
      </c>
      <c r="CA1202" s="11"/>
      <c r="CB1202"/>
      <c r="CW1202">
        <v>18</v>
      </c>
      <c r="CX1202" t="s">
        <v>104</v>
      </c>
      <c r="CY1202" t="s">
        <v>104</v>
      </c>
      <c r="CZ1202" t="s">
        <v>904</v>
      </c>
      <c r="DA1202" t="s">
        <v>695</v>
      </c>
      <c r="DB1202" t="s">
        <v>197</v>
      </c>
      <c r="DC1202" t="s">
        <v>1341</v>
      </c>
      <c r="DD1202">
        <v>416922</v>
      </c>
      <c r="DE1202">
        <v>83</v>
      </c>
    </row>
    <row r="1203" spans="1:109" x14ac:dyDescent="0.25">
      <c r="A1203">
        <v>1202</v>
      </c>
      <c r="B1203" t="s">
        <v>103</v>
      </c>
      <c r="C1203" s="13">
        <v>5024525900113</v>
      </c>
      <c r="D1203" s="8">
        <v>46058</v>
      </c>
      <c r="E1203" s="8">
        <v>46788</v>
      </c>
      <c r="F1203" t="s">
        <v>834</v>
      </c>
      <c r="G1203">
        <v>125</v>
      </c>
      <c r="H1203" t="s">
        <v>105</v>
      </c>
      <c r="I1203">
        <v>1101688266</v>
      </c>
      <c r="J1203" t="s">
        <v>201</v>
      </c>
      <c r="K1203" t="s">
        <v>6202</v>
      </c>
      <c r="L1203" t="s">
        <v>229</v>
      </c>
      <c r="M1203" t="s">
        <v>138</v>
      </c>
      <c r="N1203" s="8">
        <v>33028</v>
      </c>
      <c r="O1203">
        <v>3189789598</v>
      </c>
      <c r="P1203" t="s">
        <v>6203</v>
      </c>
      <c r="Q1203">
        <v>68755</v>
      </c>
      <c r="R1203" s="10">
        <v>8500</v>
      </c>
      <c r="S1203" t="s">
        <v>6204</v>
      </c>
      <c r="T1203">
        <v>2296573</v>
      </c>
      <c r="U1203">
        <v>7000000</v>
      </c>
      <c r="W1203">
        <v>0</v>
      </c>
      <c r="X1203" t="s">
        <v>711</v>
      </c>
      <c r="Y1203" t="s">
        <v>104</v>
      </c>
      <c r="Z1203" t="s">
        <v>104</v>
      </c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t="s">
        <v>110</v>
      </c>
      <c r="BU1203">
        <v>1101693165</v>
      </c>
      <c r="BV1203" t="s">
        <v>1233</v>
      </c>
      <c r="BW1203" t="s">
        <v>1736</v>
      </c>
      <c r="BX1203" t="s">
        <v>875</v>
      </c>
      <c r="BY1203">
        <v>15</v>
      </c>
      <c r="BZ1203">
        <v>100</v>
      </c>
      <c r="CA1203" s="11"/>
      <c r="CB1203"/>
      <c r="CW1203">
        <v>24</v>
      </c>
      <c r="CX1203" t="s">
        <v>104</v>
      </c>
      <c r="CY1203" t="s">
        <v>104</v>
      </c>
      <c r="CZ1203" t="s">
        <v>737</v>
      </c>
      <c r="DA1203" t="s">
        <v>738</v>
      </c>
      <c r="DB1203" t="s">
        <v>611</v>
      </c>
      <c r="DC1203" t="s">
        <v>1663</v>
      </c>
      <c r="DD1203">
        <v>337232</v>
      </c>
      <c r="DE1203">
        <v>101</v>
      </c>
    </row>
    <row r="1204" spans="1:109" x14ac:dyDescent="0.25">
      <c r="A1204">
        <v>1203</v>
      </c>
      <c r="B1204" t="s">
        <v>103</v>
      </c>
      <c r="C1204" s="13">
        <v>5024525900113</v>
      </c>
      <c r="D1204" s="8">
        <v>46065</v>
      </c>
      <c r="E1204" s="8">
        <v>46795</v>
      </c>
      <c r="F1204" t="s">
        <v>834</v>
      </c>
      <c r="G1204">
        <v>125</v>
      </c>
      <c r="H1204" t="s">
        <v>105</v>
      </c>
      <c r="I1204">
        <v>11411158</v>
      </c>
      <c r="J1204" t="s">
        <v>6205</v>
      </c>
      <c r="K1204" t="s">
        <v>270</v>
      </c>
      <c r="L1204" t="s">
        <v>229</v>
      </c>
      <c r="M1204" t="s">
        <v>108</v>
      </c>
      <c r="N1204" s="8">
        <v>27461</v>
      </c>
      <c r="O1204">
        <v>3125936865</v>
      </c>
      <c r="P1204" t="s">
        <v>5302</v>
      </c>
      <c r="Q1204">
        <v>25151</v>
      </c>
      <c r="R1204" s="10">
        <v>8500</v>
      </c>
      <c r="S1204" t="s">
        <v>6206</v>
      </c>
      <c r="T1204">
        <v>2301456</v>
      </c>
      <c r="U1204">
        <v>7000000</v>
      </c>
      <c r="W1204">
        <v>0</v>
      </c>
      <c r="X1204" t="s">
        <v>502</v>
      </c>
      <c r="Y1204" t="s">
        <v>104</v>
      </c>
      <c r="Z1204" t="s">
        <v>104</v>
      </c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t="s">
        <v>110</v>
      </c>
      <c r="BU1204">
        <v>39731784</v>
      </c>
      <c r="BV1204" t="s">
        <v>6207</v>
      </c>
      <c r="BW1204" t="s">
        <v>188</v>
      </c>
      <c r="BX1204" t="s">
        <v>125</v>
      </c>
      <c r="BY1204">
        <v>15</v>
      </c>
      <c r="BZ1204">
        <v>100</v>
      </c>
      <c r="CA1204" s="11"/>
      <c r="CB1204"/>
      <c r="CW1204">
        <v>24</v>
      </c>
      <c r="CX1204" t="s">
        <v>104</v>
      </c>
      <c r="CY1204" t="s">
        <v>104</v>
      </c>
      <c r="CZ1204" t="s">
        <v>766</v>
      </c>
      <c r="DA1204" t="s">
        <v>503</v>
      </c>
      <c r="DB1204" t="s">
        <v>1350</v>
      </c>
      <c r="DC1204" t="s">
        <v>1341</v>
      </c>
      <c r="DD1204">
        <v>143358</v>
      </c>
      <c r="DE1204">
        <v>56</v>
      </c>
    </row>
    <row r="1205" spans="1:109" x14ac:dyDescent="0.25">
      <c r="A1205">
        <v>1204</v>
      </c>
      <c r="B1205" t="s">
        <v>103</v>
      </c>
      <c r="C1205" s="13">
        <v>5024525900113</v>
      </c>
      <c r="D1205" s="8">
        <v>46067</v>
      </c>
      <c r="E1205" s="8">
        <v>47405</v>
      </c>
      <c r="F1205" t="s">
        <v>834</v>
      </c>
      <c r="G1205">
        <v>125</v>
      </c>
      <c r="H1205" t="s">
        <v>105</v>
      </c>
      <c r="I1205">
        <v>12247193</v>
      </c>
      <c r="J1205" t="s">
        <v>764</v>
      </c>
      <c r="K1205" t="s">
        <v>403</v>
      </c>
      <c r="L1205" t="s">
        <v>6208</v>
      </c>
      <c r="M1205" t="s">
        <v>108</v>
      </c>
      <c r="N1205" s="8">
        <v>31110</v>
      </c>
      <c r="O1205">
        <v>3105561990</v>
      </c>
      <c r="P1205" t="s">
        <v>6209</v>
      </c>
      <c r="Q1205">
        <v>41001</v>
      </c>
      <c r="R1205" s="10">
        <v>8500</v>
      </c>
      <c r="S1205" t="s">
        <v>6210</v>
      </c>
      <c r="T1205">
        <v>2305345</v>
      </c>
      <c r="U1205">
        <v>7000000</v>
      </c>
      <c r="W1205">
        <v>0</v>
      </c>
      <c r="X1205" t="s">
        <v>117</v>
      </c>
      <c r="Y1205" t="s">
        <v>104</v>
      </c>
      <c r="Z1205" t="s">
        <v>104</v>
      </c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t="s">
        <v>110</v>
      </c>
      <c r="BU1205">
        <v>1075541535</v>
      </c>
      <c r="BV1205" t="s">
        <v>299</v>
      </c>
      <c r="BW1205" t="s">
        <v>135</v>
      </c>
      <c r="BX1205" t="s">
        <v>6211</v>
      </c>
      <c r="BY1205">
        <v>15</v>
      </c>
      <c r="BZ1205">
        <v>100</v>
      </c>
      <c r="CA1205" s="11"/>
      <c r="CB1205"/>
      <c r="CW1205">
        <v>44</v>
      </c>
      <c r="CX1205" t="s">
        <v>104</v>
      </c>
      <c r="CY1205" t="s">
        <v>104</v>
      </c>
      <c r="CZ1205" t="s">
        <v>599</v>
      </c>
      <c r="DA1205" t="s">
        <v>584</v>
      </c>
      <c r="DB1205" t="s">
        <v>1320</v>
      </c>
      <c r="DC1205" t="s">
        <v>1321</v>
      </c>
      <c r="DD1205">
        <v>184432</v>
      </c>
      <c r="DE1205">
        <v>87</v>
      </c>
    </row>
    <row r="1206" spans="1:109" x14ac:dyDescent="0.25">
      <c r="A1206">
        <v>1205</v>
      </c>
      <c r="B1206" t="s">
        <v>103</v>
      </c>
      <c r="C1206" s="13">
        <v>5024525900113</v>
      </c>
      <c r="D1206" s="8">
        <v>46071</v>
      </c>
      <c r="E1206" s="8">
        <v>46525</v>
      </c>
      <c r="F1206" t="s">
        <v>834</v>
      </c>
      <c r="G1206">
        <v>125</v>
      </c>
      <c r="H1206" t="s">
        <v>105</v>
      </c>
      <c r="I1206">
        <v>91217206</v>
      </c>
      <c r="J1206" t="s">
        <v>3078</v>
      </c>
      <c r="K1206" t="s">
        <v>921</v>
      </c>
      <c r="L1206" t="s">
        <v>383</v>
      </c>
      <c r="M1206" t="s">
        <v>108</v>
      </c>
      <c r="N1206" s="8">
        <v>22646</v>
      </c>
      <c r="O1206">
        <v>3043631305</v>
      </c>
      <c r="P1206" t="s">
        <v>6212</v>
      </c>
      <c r="Q1206">
        <v>68001</v>
      </c>
      <c r="R1206" s="10">
        <v>8075</v>
      </c>
      <c r="S1206" t="s">
        <v>6213</v>
      </c>
      <c r="T1206">
        <v>2307005</v>
      </c>
      <c r="U1206">
        <v>7000000</v>
      </c>
      <c r="W1206">
        <v>0</v>
      </c>
      <c r="X1206" t="s">
        <v>711</v>
      </c>
      <c r="Y1206" t="s">
        <v>104</v>
      </c>
      <c r="Z1206" t="s">
        <v>104</v>
      </c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t="s">
        <v>110</v>
      </c>
      <c r="BU1206">
        <v>63314217</v>
      </c>
      <c r="BV1206" t="s">
        <v>6214</v>
      </c>
      <c r="BW1206" t="s">
        <v>250</v>
      </c>
      <c r="BX1206" t="s">
        <v>149</v>
      </c>
      <c r="BY1206">
        <v>15</v>
      </c>
      <c r="BZ1206">
        <v>100</v>
      </c>
      <c r="CA1206" s="11"/>
      <c r="CB1206"/>
      <c r="CW1206">
        <v>15</v>
      </c>
      <c r="CX1206" t="s">
        <v>104</v>
      </c>
      <c r="CY1206" t="s">
        <v>104</v>
      </c>
      <c r="CZ1206" t="s">
        <v>5986</v>
      </c>
      <c r="DA1206" t="s">
        <v>1815</v>
      </c>
      <c r="DB1206" t="s">
        <v>611</v>
      </c>
      <c r="DC1206" t="s">
        <v>1663</v>
      </c>
      <c r="DD1206">
        <v>486876</v>
      </c>
      <c r="DE1206">
        <v>108</v>
      </c>
    </row>
    <row r="1207" spans="1:109" x14ac:dyDescent="0.25">
      <c r="A1207">
        <v>1206</v>
      </c>
      <c r="B1207" t="s">
        <v>103</v>
      </c>
      <c r="C1207" s="13">
        <v>5024525900113</v>
      </c>
      <c r="D1207" s="8">
        <v>46064</v>
      </c>
      <c r="E1207" s="8">
        <v>46610</v>
      </c>
      <c r="F1207" t="s">
        <v>835</v>
      </c>
      <c r="G1207">
        <v>126</v>
      </c>
      <c r="H1207" t="s">
        <v>105</v>
      </c>
      <c r="I1207">
        <v>1007659693</v>
      </c>
      <c r="J1207" t="s">
        <v>6215</v>
      </c>
      <c r="K1207" t="s">
        <v>562</v>
      </c>
      <c r="L1207" t="s">
        <v>270</v>
      </c>
      <c r="M1207" t="s">
        <v>138</v>
      </c>
      <c r="N1207" s="8">
        <v>36665</v>
      </c>
      <c r="O1207">
        <v>3204411892</v>
      </c>
      <c r="P1207" t="s">
        <v>1648</v>
      </c>
      <c r="Q1207">
        <v>41132</v>
      </c>
      <c r="R1207" s="10">
        <v>12350</v>
      </c>
      <c r="S1207" t="s">
        <v>6216</v>
      </c>
      <c r="T1207">
        <v>2302075</v>
      </c>
      <c r="U1207">
        <v>10000000</v>
      </c>
      <c r="W1207">
        <v>0</v>
      </c>
      <c r="X1207" t="s">
        <v>117</v>
      </c>
      <c r="Y1207" t="s">
        <v>104</v>
      </c>
      <c r="Z1207" t="s">
        <v>104</v>
      </c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t="s">
        <v>110</v>
      </c>
      <c r="BU1207">
        <v>28683467</v>
      </c>
      <c r="BV1207" t="s">
        <v>6217</v>
      </c>
      <c r="BW1207" t="s">
        <v>271</v>
      </c>
      <c r="BX1207" t="s">
        <v>321</v>
      </c>
      <c r="BY1207">
        <v>35</v>
      </c>
      <c r="BZ1207">
        <v>100</v>
      </c>
      <c r="CA1207" s="11"/>
      <c r="CB1207"/>
      <c r="CW1207">
        <v>18</v>
      </c>
      <c r="CX1207" t="s">
        <v>104</v>
      </c>
      <c r="CY1207" t="s">
        <v>104</v>
      </c>
      <c r="CZ1207" t="s">
        <v>234</v>
      </c>
      <c r="DA1207" t="s">
        <v>121</v>
      </c>
      <c r="DB1207" t="s">
        <v>1320</v>
      </c>
      <c r="DC1207" t="s">
        <v>1321</v>
      </c>
      <c r="DD1207">
        <v>163196</v>
      </c>
      <c r="DE1207">
        <v>4</v>
      </c>
    </row>
    <row r="1208" spans="1:109" x14ac:dyDescent="0.25">
      <c r="A1208">
        <v>1207</v>
      </c>
      <c r="B1208" t="s">
        <v>103</v>
      </c>
      <c r="C1208" s="13">
        <v>5024525900113</v>
      </c>
      <c r="D1208" s="8">
        <v>46078</v>
      </c>
      <c r="E1208" s="8">
        <v>46532</v>
      </c>
      <c r="F1208" t="s">
        <v>834</v>
      </c>
      <c r="G1208">
        <v>125</v>
      </c>
      <c r="H1208" t="s">
        <v>105</v>
      </c>
      <c r="I1208">
        <v>1079177260</v>
      </c>
      <c r="J1208" t="s">
        <v>307</v>
      </c>
      <c r="K1208" t="s">
        <v>1379</v>
      </c>
      <c r="L1208" t="s">
        <v>346</v>
      </c>
      <c r="M1208" t="s">
        <v>108</v>
      </c>
      <c r="N1208" s="8">
        <v>32633</v>
      </c>
      <c r="O1208">
        <v>3117676245</v>
      </c>
      <c r="P1208" t="s">
        <v>1317</v>
      </c>
      <c r="Q1208">
        <v>41132</v>
      </c>
      <c r="R1208" s="10">
        <v>8500</v>
      </c>
      <c r="S1208" t="s">
        <v>6218</v>
      </c>
      <c r="T1208">
        <v>2313469</v>
      </c>
      <c r="U1208">
        <v>7000000</v>
      </c>
      <c r="W1208">
        <v>0</v>
      </c>
      <c r="X1208" t="s">
        <v>117</v>
      </c>
      <c r="Y1208" t="s">
        <v>104</v>
      </c>
      <c r="Z1208" t="s">
        <v>104</v>
      </c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t="s">
        <v>110</v>
      </c>
      <c r="BU1208">
        <v>1079183245</v>
      </c>
      <c r="BV1208" t="s">
        <v>6219</v>
      </c>
      <c r="BW1208" t="s">
        <v>217</v>
      </c>
      <c r="BX1208" t="s">
        <v>1004</v>
      </c>
      <c r="BY1208">
        <v>15</v>
      </c>
      <c r="BZ1208">
        <v>100</v>
      </c>
      <c r="CA1208" s="11"/>
      <c r="CB1208"/>
      <c r="CW1208">
        <v>15</v>
      </c>
      <c r="CX1208" t="s">
        <v>104</v>
      </c>
      <c r="CY1208" t="s">
        <v>104</v>
      </c>
      <c r="CZ1208" t="s">
        <v>156</v>
      </c>
      <c r="DA1208" t="s">
        <v>121</v>
      </c>
      <c r="DB1208" t="s">
        <v>1320</v>
      </c>
      <c r="DC1208" t="s">
        <v>1321</v>
      </c>
      <c r="DD1208">
        <v>179288</v>
      </c>
      <c r="DE1208">
        <v>4</v>
      </c>
    </row>
    <row r="1209" spans="1:109" x14ac:dyDescent="0.25">
      <c r="A1209">
        <v>1208</v>
      </c>
      <c r="B1209" t="s">
        <v>103</v>
      </c>
      <c r="C1209" s="13">
        <v>5024525900113</v>
      </c>
      <c r="D1209" s="8">
        <v>46058</v>
      </c>
      <c r="E1209" s="8">
        <v>47335</v>
      </c>
      <c r="F1209" t="s">
        <v>835</v>
      </c>
      <c r="G1209">
        <v>126</v>
      </c>
      <c r="H1209" t="s">
        <v>105</v>
      </c>
      <c r="I1209">
        <v>12258223</v>
      </c>
      <c r="J1209" t="s">
        <v>6220</v>
      </c>
      <c r="K1209" t="s">
        <v>518</v>
      </c>
      <c r="L1209" t="s">
        <v>213</v>
      </c>
      <c r="M1209" t="s">
        <v>108</v>
      </c>
      <c r="N1209" s="8">
        <v>29035</v>
      </c>
      <c r="O1209">
        <v>3214380787</v>
      </c>
      <c r="P1209" t="s">
        <v>1374</v>
      </c>
      <c r="Q1209">
        <v>41132</v>
      </c>
      <c r="R1209" s="10">
        <v>13000</v>
      </c>
      <c r="S1209" t="s">
        <v>6221</v>
      </c>
      <c r="T1209">
        <v>2297027</v>
      </c>
      <c r="U1209">
        <v>10000000</v>
      </c>
      <c r="W1209">
        <v>0</v>
      </c>
      <c r="X1209" t="s">
        <v>117</v>
      </c>
      <c r="Y1209" t="s">
        <v>104</v>
      </c>
      <c r="Z1209" t="s">
        <v>104</v>
      </c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t="s">
        <v>110</v>
      </c>
      <c r="BU1209">
        <v>1076982544</v>
      </c>
      <c r="BV1209" t="s">
        <v>6222</v>
      </c>
      <c r="BW1209" t="s">
        <v>6223</v>
      </c>
      <c r="BX1209" t="s">
        <v>178</v>
      </c>
      <c r="BY1209">
        <v>15</v>
      </c>
      <c r="BZ1209">
        <v>100</v>
      </c>
      <c r="CA1209" s="11"/>
      <c r="CB1209"/>
      <c r="CW1209">
        <v>42</v>
      </c>
      <c r="CX1209" t="s">
        <v>104</v>
      </c>
      <c r="CY1209" t="s">
        <v>104</v>
      </c>
      <c r="CZ1209" t="s">
        <v>234</v>
      </c>
      <c r="DA1209" t="s">
        <v>121</v>
      </c>
      <c r="DB1209" t="s">
        <v>1320</v>
      </c>
      <c r="DC1209" t="s">
        <v>1321</v>
      </c>
      <c r="DD1209">
        <v>203344</v>
      </c>
      <c r="DE1209">
        <v>4</v>
      </c>
    </row>
    <row r="1210" spans="1:109" x14ac:dyDescent="0.25">
      <c r="A1210">
        <v>1209</v>
      </c>
      <c r="B1210" t="s">
        <v>103</v>
      </c>
      <c r="C1210" s="13">
        <v>5024525900113</v>
      </c>
      <c r="D1210" s="8">
        <v>46072</v>
      </c>
      <c r="E1210" s="8">
        <v>46437</v>
      </c>
      <c r="F1210" t="s">
        <v>834</v>
      </c>
      <c r="G1210">
        <v>125</v>
      </c>
      <c r="H1210" t="s">
        <v>105</v>
      </c>
      <c r="I1210">
        <v>1013604254</v>
      </c>
      <c r="J1210" t="s">
        <v>1606</v>
      </c>
      <c r="K1210" t="s">
        <v>6224</v>
      </c>
      <c r="L1210" t="s">
        <v>5337</v>
      </c>
      <c r="M1210" t="s">
        <v>108</v>
      </c>
      <c r="N1210" s="8">
        <v>32558</v>
      </c>
      <c r="O1210">
        <v>3114200717</v>
      </c>
      <c r="P1210" t="s">
        <v>6225</v>
      </c>
      <c r="Q1210">
        <v>11001</v>
      </c>
      <c r="R1210" s="10">
        <v>8075</v>
      </c>
      <c r="S1210" t="s">
        <v>6226</v>
      </c>
      <c r="T1210">
        <v>2308364</v>
      </c>
      <c r="U1210">
        <v>7000000</v>
      </c>
      <c r="W1210">
        <v>0</v>
      </c>
      <c r="X1210" t="s">
        <v>648</v>
      </c>
      <c r="Y1210" t="s">
        <v>104</v>
      </c>
      <c r="Z1210" t="s">
        <v>104</v>
      </c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t="s">
        <v>110</v>
      </c>
      <c r="BU1210">
        <v>52423278</v>
      </c>
      <c r="BV1210" t="s">
        <v>272</v>
      </c>
      <c r="BW1210" t="s">
        <v>6227</v>
      </c>
      <c r="BX1210" t="s">
        <v>149</v>
      </c>
      <c r="BY1210">
        <v>92</v>
      </c>
      <c r="BZ1210">
        <v>100</v>
      </c>
      <c r="CA1210" s="11"/>
      <c r="CB1210"/>
      <c r="CW1210">
        <v>12</v>
      </c>
      <c r="CX1210" t="s">
        <v>104</v>
      </c>
      <c r="CY1210" t="s">
        <v>104</v>
      </c>
      <c r="CZ1210" t="s">
        <v>1769</v>
      </c>
      <c r="DA1210" t="s">
        <v>1741</v>
      </c>
      <c r="DB1210" t="s">
        <v>1356</v>
      </c>
      <c r="DC1210" t="s">
        <v>1341</v>
      </c>
      <c r="DD1210">
        <v>487227</v>
      </c>
      <c r="DE1210">
        <v>111</v>
      </c>
    </row>
    <row r="1211" spans="1:109" x14ac:dyDescent="0.25">
      <c r="A1211">
        <v>1210</v>
      </c>
      <c r="B1211" t="s">
        <v>103</v>
      </c>
      <c r="C1211" s="13">
        <v>5024525900113</v>
      </c>
      <c r="D1211" s="8">
        <v>46078</v>
      </c>
      <c r="E1211" s="8">
        <v>46443</v>
      </c>
      <c r="F1211" t="s">
        <v>834</v>
      </c>
      <c r="G1211">
        <v>125</v>
      </c>
      <c r="H1211" t="s">
        <v>105</v>
      </c>
      <c r="I1211">
        <v>51734704</v>
      </c>
      <c r="J1211" t="s">
        <v>6228</v>
      </c>
      <c r="K1211" t="s">
        <v>767</v>
      </c>
      <c r="L1211" t="s">
        <v>300</v>
      </c>
      <c r="M1211" t="s">
        <v>138</v>
      </c>
      <c r="N1211" s="8">
        <v>23429</v>
      </c>
      <c r="O1211">
        <v>3215799575</v>
      </c>
      <c r="P1211" t="s">
        <v>6229</v>
      </c>
      <c r="Q1211">
        <v>25815</v>
      </c>
      <c r="R1211" s="10">
        <v>8500</v>
      </c>
      <c r="S1211" t="s">
        <v>6230</v>
      </c>
      <c r="T1211">
        <v>2313954</v>
      </c>
      <c r="U1211">
        <v>7000000</v>
      </c>
      <c r="W1211">
        <v>0</v>
      </c>
      <c r="X1211" t="s">
        <v>502</v>
      </c>
      <c r="Y1211" t="s">
        <v>104</v>
      </c>
      <c r="Z1211" t="s">
        <v>104</v>
      </c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t="s">
        <v>110</v>
      </c>
      <c r="BU1211">
        <v>20687479</v>
      </c>
      <c r="BV1211" t="s">
        <v>872</v>
      </c>
      <c r="BW1211" t="s">
        <v>508</v>
      </c>
      <c r="BX1211" t="s">
        <v>181</v>
      </c>
      <c r="BY1211">
        <v>30</v>
      </c>
      <c r="BZ1211">
        <v>100</v>
      </c>
      <c r="CA1211" s="11"/>
      <c r="CB1211"/>
      <c r="CW1211">
        <v>12</v>
      </c>
      <c r="CX1211" t="s">
        <v>104</v>
      </c>
      <c r="CY1211" t="s">
        <v>104</v>
      </c>
      <c r="CZ1211" t="s">
        <v>519</v>
      </c>
      <c r="DA1211" t="s">
        <v>514</v>
      </c>
      <c r="DB1211" t="s">
        <v>1350</v>
      </c>
      <c r="DC1211" t="s">
        <v>1341</v>
      </c>
      <c r="DD1211">
        <v>266729</v>
      </c>
      <c r="DE1211">
        <v>57</v>
      </c>
    </row>
    <row r="1212" spans="1:109" x14ac:dyDescent="0.25">
      <c r="A1212">
        <v>1211</v>
      </c>
      <c r="B1212" t="s">
        <v>103</v>
      </c>
      <c r="C1212" s="13">
        <v>5024525900113</v>
      </c>
      <c r="D1212" s="8">
        <v>46055</v>
      </c>
      <c r="E1212" s="8">
        <v>46540</v>
      </c>
      <c r="F1212" t="s">
        <v>834</v>
      </c>
      <c r="G1212">
        <v>125</v>
      </c>
      <c r="H1212" t="s">
        <v>105</v>
      </c>
      <c r="I1212">
        <v>11408951</v>
      </c>
      <c r="J1212" t="s">
        <v>1289</v>
      </c>
      <c r="K1212" t="s">
        <v>1747</v>
      </c>
      <c r="L1212" t="s">
        <v>216</v>
      </c>
      <c r="M1212" t="s">
        <v>108</v>
      </c>
      <c r="N1212" s="8">
        <v>24148</v>
      </c>
      <c r="O1212">
        <v>3142241678</v>
      </c>
      <c r="P1212" t="s">
        <v>6231</v>
      </c>
      <c r="Q1212">
        <v>25151</v>
      </c>
      <c r="R1212" s="10">
        <v>8500</v>
      </c>
      <c r="S1212" t="s">
        <v>6232</v>
      </c>
      <c r="T1212">
        <v>2294153</v>
      </c>
      <c r="U1212">
        <v>7000000</v>
      </c>
      <c r="W1212">
        <v>0</v>
      </c>
      <c r="X1212" t="s">
        <v>502</v>
      </c>
      <c r="Y1212" t="s">
        <v>104</v>
      </c>
      <c r="Z1212" t="s">
        <v>104</v>
      </c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t="s">
        <v>110</v>
      </c>
      <c r="BU1212">
        <v>39728464</v>
      </c>
      <c r="BV1212" t="s">
        <v>168</v>
      </c>
      <c r="BW1212" t="s">
        <v>125</v>
      </c>
      <c r="BX1212" t="s">
        <v>211</v>
      </c>
      <c r="BY1212">
        <v>15</v>
      </c>
      <c r="BZ1212">
        <v>100</v>
      </c>
      <c r="CA1212" s="11"/>
      <c r="CB1212"/>
      <c r="CW1212">
        <v>16</v>
      </c>
      <c r="CX1212" t="s">
        <v>104</v>
      </c>
      <c r="CY1212" t="s">
        <v>104</v>
      </c>
      <c r="CZ1212" t="s">
        <v>766</v>
      </c>
      <c r="DA1212" t="s">
        <v>503</v>
      </c>
      <c r="DB1212" t="s">
        <v>1350</v>
      </c>
      <c r="DC1212" t="s">
        <v>1341</v>
      </c>
      <c r="DD1212">
        <v>122966</v>
      </c>
      <c r="DE1212">
        <v>56</v>
      </c>
    </row>
    <row r="1213" spans="1:109" x14ac:dyDescent="0.25">
      <c r="A1213">
        <v>1212</v>
      </c>
      <c r="B1213" t="s">
        <v>103</v>
      </c>
      <c r="C1213" s="13">
        <v>5024525900113</v>
      </c>
      <c r="D1213" s="8">
        <v>46072</v>
      </c>
      <c r="E1213" s="8">
        <v>46437</v>
      </c>
      <c r="F1213" t="s">
        <v>834</v>
      </c>
      <c r="G1213">
        <v>125</v>
      </c>
      <c r="H1213" t="s">
        <v>105</v>
      </c>
      <c r="I1213">
        <v>2995943</v>
      </c>
      <c r="J1213" t="s">
        <v>3478</v>
      </c>
      <c r="K1213" t="s">
        <v>379</v>
      </c>
      <c r="L1213" t="s">
        <v>229</v>
      </c>
      <c r="M1213" t="s">
        <v>108</v>
      </c>
      <c r="N1213" s="8">
        <v>23739</v>
      </c>
      <c r="O1213">
        <v>3102223234</v>
      </c>
      <c r="P1213" t="s">
        <v>1625</v>
      </c>
      <c r="Q1213">
        <v>25151</v>
      </c>
      <c r="R1213" s="10">
        <v>8075</v>
      </c>
      <c r="S1213" t="s">
        <v>6233</v>
      </c>
      <c r="T1213">
        <v>2309258</v>
      </c>
      <c r="U1213">
        <v>7000000</v>
      </c>
      <c r="W1213">
        <v>0</v>
      </c>
      <c r="X1213" t="s">
        <v>502</v>
      </c>
      <c r="Y1213" t="s">
        <v>104</v>
      </c>
      <c r="Z1213" t="s">
        <v>104</v>
      </c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t="s">
        <v>110</v>
      </c>
      <c r="BU1213">
        <v>20476556</v>
      </c>
      <c r="BV1213" t="s">
        <v>6234</v>
      </c>
      <c r="BW1213" t="s">
        <v>6235</v>
      </c>
      <c r="BX1213" t="s">
        <v>760</v>
      </c>
      <c r="BY1213">
        <v>15</v>
      </c>
      <c r="BZ1213">
        <v>100</v>
      </c>
      <c r="CA1213" s="11"/>
      <c r="CB1213"/>
      <c r="CW1213">
        <v>12</v>
      </c>
      <c r="CX1213" t="s">
        <v>104</v>
      </c>
      <c r="CY1213" t="s">
        <v>104</v>
      </c>
      <c r="CZ1213" t="s">
        <v>766</v>
      </c>
      <c r="DA1213" t="s">
        <v>503</v>
      </c>
      <c r="DB1213" t="s">
        <v>1350</v>
      </c>
      <c r="DC1213" t="s">
        <v>1341</v>
      </c>
      <c r="DD1213">
        <v>149189</v>
      </c>
      <c r="DE1213">
        <v>56</v>
      </c>
    </row>
    <row r="1214" spans="1:109" x14ac:dyDescent="0.25">
      <c r="A1214">
        <v>1213</v>
      </c>
      <c r="B1214" t="s">
        <v>103</v>
      </c>
      <c r="C1214" s="13">
        <v>5024525900113</v>
      </c>
      <c r="D1214" s="8">
        <v>46079</v>
      </c>
      <c r="E1214" s="8">
        <v>46809</v>
      </c>
      <c r="F1214" t="s">
        <v>834</v>
      </c>
      <c r="G1214">
        <v>125</v>
      </c>
      <c r="H1214" t="s">
        <v>105</v>
      </c>
      <c r="I1214">
        <v>63538171</v>
      </c>
      <c r="J1214" t="s">
        <v>6236</v>
      </c>
      <c r="K1214" t="s">
        <v>381</v>
      </c>
      <c r="L1214" t="s">
        <v>477</v>
      </c>
      <c r="M1214" t="s">
        <v>138</v>
      </c>
      <c r="N1214" s="8">
        <v>30325</v>
      </c>
      <c r="O1214">
        <v>3165762093</v>
      </c>
      <c r="P1214" t="s">
        <v>6237</v>
      </c>
      <c r="Q1214">
        <v>68001</v>
      </c>
      <c r="R1214" s="10">
        <v>8075</v>
      </c>
      <c r="S1214" t="s">
        <v>6238</v>
      </c>
      <c r="T1214">
        <v>2315218</v>
      </c>
      <c r="U1214">
        <v>7000000</v>
      </c>
      <c r="W1214">
        <v>0</v>
      </c>
      <c r="X1214" t="s">
        <v>711</v>
      </c>
      <c r="Y1214" t="s">
        <v>104</v>
      </c>
      <c r="Z1214" t="s">
        <v>104</v>
      </c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t="s">
        <v>110</v>
      </c>
      <c r="BU1214">
        <v>91239450</v>
      </c>
      <c r="BV1214" t="s">
        <v>6239</v>
      </c>
      <c r="BW1214" t="s">
        <v>6240</v>
      </c>
      <c r="BX1214" t="s">
        <v>2082</v>
      </c>
      <c r="BY1214">
        <v>15</v>
      </c>
      <c r="BZ1214">
        <v>100</v>
      </c>
      <c r="CA1214" s="11"/>
      <c r="CB1214"/>
      <c r="CW1214">
        <v>24</v>
      </c>
      <c r="CX1214" t="s">
        <v>104</v>
      </c>
      <c r="CY1214" t="s">
        <v>104</v>
      </c>
      <c r="CZ1214" t="s">
        <v>4948</v>
      </c>
      <c r="DA1214" t="s">
        <v>1815</v>
      </c>
      <c r="DB1214" t="s">
        <v>611</v>
      </c>
      <c r="DC1214" t="s">
        <v>1663</v>
      </c>
      <c r="DD1214">
        <v>489184</v>
      </c>
      <c r="DE1214">
        <v>108</v>
      </c>
    </row>
    <row r="1215" spans="1:109" x14ac:dyDescent="0.25">
      <c r="A1215">
        <v>1214</v>
      </c>
      <c r="B1215" t="s">
        <v>103</v>
      </c>
      <c r="C1215" s="13">
        <v>5024525900113</v>
      </c>
      <c r="D1215" s="8">
        <v>46081</v>
      </c>
      <c r="E1215" s="8">
        <v>47358</v>
      </c>
      <c r="F1215" t="s">
        <v>834</v>
      </c>
      <c r="G1215">
        <v>125</v>
      </c>
      <c r="H1215" t="s">
        <v>105</v>
      </c>
      <c r="I1215">
        <v>3839155</v>
      </c>
      <c r="J1215" t="s">
        <v>6241</v>
      </c>
      <c r="K1215" t="s">
        <v>1820</v>
      </c>
      <c r="L1215" t="s">
        <v>478</v>
      </c>
      <c r="M1215" t="s">
        <v>108</v>
      </c>
      <c r="N1215" s="8">
        <v>30823</v>
      </c>
      <c r="O1215">
        <v>3213096488</v>
      </c>
      <c r="P1215" t="s">
        <v>6242</v>
      </c>
      <c r="Q1215">
        <v>11001</v>
      </c>
      <c r="R1215" s="10">
        <v>8500</v>
      </c>
      <c r="S1215" t="s">
        <v>6243</v>
      </c>
      <c r="T1215">
        <v>2316174</v>
      </c>
      <c r="U1215">
        <v>7000000</v>
      </c>
      <c r="W1215">
        <v>0</v>
      </c>
      <c r="X1215" t="s">
        <v>648</v>
      </c>
      <c r="Y1215" t="s">
        <v>104</v>
      </c>
      <c r="Z1215" t="s">
        <v>104</v>
      </c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t="s">
        <v>110</v>
      </c>
      <c r="BU1215">
        <v>4576930</v>
      </c>
      <c r="BV1215" t="s">
        <v>6244</v>
      </c>
      <c r="BW1215" t="s">
        <v>579</v>
      </c>
      <c r="BX1215" t="s">
        <v>196</v>
      </c>
      <c r="BY1215">
        <v>15</v>
      </c>
      <c r="BZ1215">
        <v>100</v>
      </c>
      <c r="CA1215" s="11"/>
      <c r="CB1215"/>
      <c r="CW1215">
        <v>42</v>
      </c>
      <c r="CX1215" t="s">
        <v>104</v>
      </c>
      <c r="CY1215" t="s">
        <v>104</v>
      </c>
      <c r="CZ1215" t="s">
        <v>6245</v>
      </c>
      <c r="DA1215" t="s">
        <v>1741</v>
      </c>
      <c r="DB1215" t="s">
        <v>1356</v>
      </c>
      <c r="DC1215" t="s">
        <v>1341</v>
      </c>
      <c r="DD1215">
        <v>488156</v>
      </c>
      <c r="DE1215">
        <v>111</v>
      </c>
    </row>
    <row r="1216" spans="1:109" x14ac:dyDescent="0.25">
      <c r="A1216">
        <v>1215</v>
      </c>
      <c r="B1216" t="s">
        <v>103</v>
      </c>
      <c r="C1216" s="13">
        <v>5024525900113</v>
      </c>
      <c r="D1216" s="8">
        <v>46066</v>
      </c>
      <c r="E1216" s="8">
        <v>46520</v>
      </c>
      <c r="F1216" t="s">
        <v>834</v>
      </c>
      <c r="G1216">
        <v>125</v>
      </c>
      <c r="H1216" t="s">
        <v>105</v>
      </c>
      <c r="I1216">
        <v>1084847387</v>
      </c>
      <c r="J1216" t="s">
        <v>6246</v>
      </c>
      <c r="K1216" t="s">
        <v>1359</v>
      </c>
      <c r="L1216" t="s">
        <v>1496</v>
      </c>
      <c r="M1216" t="s">
        <v>108</v>
      </c>
      <c r="N1216" s="8">
        <v>34318</v>
      </c>
      <c r="O1216">
        <v>3225958683</v>
      </c>
      <c r="P1216" t="s">
        <v>6247</v>
      </c>
      <c r="Q1216">
        <v>52323</v>
      </c>
      <c r="R1216" s="10">
        <v>8500</v>
      </c>
      <c r="S1216" t="s">
        <v>6248</v>
      </c>
      <c r="T1216">
        <v>2304633</v>
      </c>
      <c r="U1216">
        <v>7000000</v>
      </c>
      <c r="W1216">
        <v>0</v>
      </c>
      <c r="X1216" t="s">
        <v>145</v>
      </c>
      <c r="Y1216" t="s">
        <v>104</v>
      </c>
      <c r="Z1216" t="s">
        <v>104</v>
      </c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t="s">
        <v>110</v>
      </c>
      <c r="BU1216">
        <v>1084847931</v>
      </c>
      <c r="BV1216" t="s">
        <v>201</v>
      </c>
      <c r="BW1216" t="s">
        <v>382</v>
      </c>
      <c r="BX1216" t="s">
        <v>177</v>
      </c>
      <c r="BY1216">
        <v>15</v>
      </c>
      <c r="BZ1216">
        <v>100</v>
      </c>
      <c r="CA1216" s="11"/>
      <c r="CB1216"/>
      <c r="CW1216">
        <v>15</v>
      </c>
      <c r="CX1216" t="s">
        <v>104</v>
      </c>
      <c r="CY1216" t="s">
        <v>104</v>
      </c>
      <c r="CZ1216" t="s">
        <v>731</v>
      </c>
      <c r="DA1216" t="s">
        <v>309</v>
      </c>
      <c r="DB1216" t="s">
        <v>147</v>
      </c>
      <c r="DC1216" t="s">
        <v>1328</v>
      </c>
      <c r="DD1216">
        <v>208768</v>
      </c>
      <c r="DE1216">
        <v>13</v>
      </c>
    </row>
    <row r="1217" spans="1:109" x14ac:dyDescent="0.25">
      <c r="A1217">
        <v>1216</v>
      </c>
      <c r="B1217" t="s">
        <v>103</v>
      </c>
      <c r="C1217" s="13">
        <v>5024525900113</v>
      </c>
      <c r="D1217" s="8">
        <v>46056</v>
      </c>
      <c r="E1217" s="8">
        <v>47333</v>
      </c>
      <c r="F1217" t="s">
        <v>835</v>
      </c>
      <c r="G1217">
        <v>126</v>
      </c>
      <c r="H1217" t="s">
        <v>105</v>
      </c>
      <c r="I1217">
        <v>1082781674</v>
      </c>
      <c r="J1217" t="s">
        <v>6249</v>
      </c>
      <c r="K1217" t="s">
        <v>6250</v>
      </c>
      <c r="L1217" t="s">
        <v>116</v>
      </c>
      <c r="M1217" t="s">
        <v>108</v>
      </c>
      <c r="N1217" s="8">
        <v>36096</v>
      </c>
      <c r="O1217">
        <v>3144708504</v>
      </c>
      <c r="P1217" t="s">
        <v>6251</v>
      </c>
      <c r="Q1217">
        <v>41668</v>
      </c>
      <c r="R1217" s="10">
        <v>12350</v>
      </c>
      <c r="S1217" t="s">
        <v>6252</v>
      </c>
      <c r="T1217">
        <v>2294701</v>
      </c>
      <c r="U1217">
        <v>10000000</v>
      </c>
      <c r="W1217">
        <v>0</v>
      </c>
      <c r="X1217" t="s">
        <v>117</v>
      </c>
      <c r="Y1217" t="s">
        <v>104</v>
      </c>
      <c r="Z1217" t="s">
        <v>104</v>
      </c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t="s">
        <v>110</v>
      </c>
      <c r="BU1217">
        <v>1124858316</v>
      </c>
      <c r="BV1217" t="s">
        <v>6253</v>
      </c>
      <c r="BW1217" t="s">
        <v>4244</v>
      </c>
      <c r="BX1217" t="s">
        <v>968</v>
      </c>
      <c r="BY1217">
        <v>15</v>
      </c>
      <c r="BZ1217">
        <v>100</v>
      </c>
      <c r="CA1217" s="11"/>
      <c r="CB1217"/>
      <c r="CW1217">
        <v>42</v>
      </c>
      <c r="CX1217" t="s">
        <v>104</v>
      </c>
      <c r="CY1217" t="s">
        <v>104</v>
      </c>
      <c r="CZ1217" t="s">
        <v>452</v>
      </c>
      <c r="DA1217" t="s">
        <v>436</v>
      </c>
      <c r="DB1217" t="s">
        <v>1320</v>
      </c>
      <c r="DC1217" t="s">
        <v>1321</v>
      </c>
      <c r="DD1217">
        <v>93864</v>
      </c>
      <c r="DE1217">
        <v>33</v>
      </c>
    </row>
    <row r="1218" spans="1:109" x14ac:dyDescent="0.25">
      <c r="A1218">
        <v>1217</v>
      </c>
      <c r="B1218" t="s">
        <v>103</v>
      </c>
      <c r="C1218" s="13">
        <v>5024525900113</v>
      </c>
      <c r="D1218" s="8">
        <v>46062</v>
      </c>
      <c r="E1218" s="8">
        <v>46792</v>
      </c>
      <c r="F1218" t="s">
        <v>834</v>
      </c>
      <c r="G1218">
        <v>125</v>
      </c>
      <c r="H1218" t="s">
        <v>105</v>
      </c>
      <c r="I1218">
        <v>1192905028</v>
      </c>
      <c r="J1218" t="s">
        <v>624</v>
      </c>
      <c r="K1218" t="s">
        <v>6254</v>
      </c>
      <c r="L1218" t="s">
        <v>1675</v>
      </c>
      <c r="M1218" t="s">
        <v>108</v>
      </c>
      <c r="N1218" s="8">
        <v>35745</v>
      </c>
      <c r="O1218">
        <v>3025416492</v>
      </c>
      <c r="P1218" t="s">
        <v>1454</v>
      </c>
      <c r="Q1218">
        <v>25754</v>
      </c>
      <c r="R1218" s="10">
        <v>8500</v>
      </c>
      <c r="S1218" t="s">
        <v>6255</v>
      </c>
      <c r="T1218">
        <v>2299570</v>
      </c>
      <c r="U1218">
        <v>7000000</v>
      </c>
      <c r="W1218">
        <v>0</v>
      </c>
      <c r="X1218" t="s">
        <v>502</v>
      </c>
      <c r="Y1218" t="s">
        <v>104</v>
      </c>
      <c r="Z1218" t="s">
        <v>104</v>
      </c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t="s">
        <v>110</v>
      </c>
      <c r="BU1218">
        <v>52077300</v>
      </c>
      <c r="BV1218" t="s">
        <v>6256</v>
      </c>
      <c r="BW1218" t="s">
        <v>1676</v>
      </c>
      <c r="BX1218" t="s">
        <v>149</v>
      </c>
      <c r="BY1218">
        <v>35</v>
      </c>
      <c r="BZ1218">
        <v>100</v>
      </c>
      <c r="CA1218" s="11"/>
      <c r="CB1218"/>
      <c r="CW1218">
        <v>24</v>
      </c>
      <c r="CX1218" t="s">
        <v>104</v>
      </c>
      <c r="CY1218" t="s">
        <v>104</v>
      </c>
      <c r="CZ1218" t="s">
        <v>1792</v>
      </c>
      <c r="DA1218" t="s">
        <v>1422</v>
      </c>
      <c r="DB1218" t="s">
        <v>1356</v>
      </c>
      <c r="DC1218" t="s">
        <v>1341</v>
      </c>
      <c r="DD1218">
        <v>481520</v>
      </c>
      <c r="DE1218">
        <v>112</v>
      </c>
    </row>
    <row r="1219" spans="1:109" x14ac:dyDescent="0.25">
      <c r="A1219">
        <v>1218</v>
      </c>
      <c r="B1219" t="s">
        <v>103</v>
      </c>
      <c r="C1219" s="13">
        <v>5024525900113</v>
      </c>
      <c r="D1219" s="8">
        <v>46081</v>
      </c>
      <c r="E1219" s="8">
        <v>46446</v>
      </c>
      <c r="F1219" t="s">
        <v>834</v>
      </c>
      <c r="G1219">
        <v>125</v>
      </c>
      <c r="H1219" t="s">
        <v>105</v>
      </c>
      <c r="I1219">
        <v>1079179991</v>
      </c>
      <c r="J1219" t="s">
        <v>1967</v>
      </c>
      <c r="K1219" t="s">
        <v>137</v>
      </c>
      <c r="L1219" t="s">
        <v>116</v>
      </c>
      <c r="M1219" t="s">
        <v>108</v>
      </c>
      <c r="N1219" s="8">
        <v>33792</v>
      </c>
      <c r="O1219">
        <v>3134109313</v>
      </c>
      <c r="P1219" t="s">
        <v>3977</v>
      </c>
      <c r="Q1219">
        <v>41132</v>
      </c>
      <c r="R1219" s="10">
        <v>8500</v>
      </c>
      <c r="S1219" t="s">
        <v>6257</v>
      </c>
      <c r="T1219">
        <v>2316327</v>
      </c>
      <c r="U1219">
        <v>7000000</v>
      </c>
      <c r="W1219">
        <v>0</v>
      </c>
      <c r="X1219" t="s">
        <v>117</v>
      </c>
      <c r="Y1219" t="s">
        <v>104</v>
      </c>
      <c r="Z1219" t="s">
        <v>104</v>
      </c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t="s">
        <v>110</v>
      </c>
      <c r="BU1219">
        <v>1079181013</v>
      </c>
      <c r="BV1219" t="s">
        <v>6258</v>
      </c>
      <c r="BW1219" t="s">
        <v>250</v>
      </c>
      <c r="BX1219" t="s">
        <v>745</v>
      </c>
      <c r="BY1219">
        <v>15</v>
      </c>
      <c r="BZ1219">
        <v>100</v>
      </c>
      <c r="CA1219" s="11"/>
      <c r="CB1219"/>
      <c r="CW1219">
        <v>12</v>
      </c>
      <c r="CX1219" t="s">
        <v>104</v>
      </c>
      <c r="CY1219" t="s">
        <v>104</v>
      </c>
      <c r="CZ1219" t="s">
        <v>129</v>
      </c>
      <c r="DA1219" t="s">
        <v>121</v>
      </c>
      <c r="DB1219" t="s">
        <v>1320</v>
      </c>
      <c r="DC1219" t="s">
        <v>1321</v>
      </c>
      <c r="DD1219">
        <v>178778</v>
      </c>
      <c r="DE1219">
        <v>4</v>
      </c>
    </row>
    <row r="1220" spans="1:109" x14ac:dyDescent="0.25">
      <c r="A1220">
        <v>1219</v>
      </c>
      <c r="B1220" t="s">
        <v>103</v>
      </c>
      <c r="C1220" s="13">
        <v>5024525900113</v>
      </c>
      <c r="D1220" s="8">
        <v>46067</v>
      </c>
      <c r="E1220" s="8">
        <v>46797</v>
      </c>
      <c r="F1220" t="s">
        <v>834</v>
      </c>
      <c r="G1220">
        <v>125</v>
      </c>
      <c r="H1220" t="s">
        <v>105</v>
      </c>
      <c r="I1220">
        <v>1013655426</v>
      </c>
      <c r="J1220" t="s">
        <v>3040</v>
      </c>
      <c r="K1220" t="s">
        <v>1017</v>
      </c>
      <c r="L1220" t="s">
        <v>469</v>
      </c>
      <c r="M1220" t="s">
        <v>108</v>
      </c>
      <c r="N1220" s="8">
        <v>34567</v>
      </c>
      <c r="O1220">
        <v>3004020680</v>
      </c>
      <c r="P1220" t="s">
        <v>6259</v>
      </c>
      <c r="Q1220">
        <v>41132</v>
      </c>
      <c r="R1220" s="10">
        <v>8500</v>
      </c>
      <c r="S1220" t="s">
        <v>6260</v>
      </c>
      <c r="T1220">
        <v>2305311</v>
      </c>
      <c r="U1220">
        <v>7000000</v>
      </c>
      <c r="W1220">
        <v>0</v>
      </c>
      <c r="X1220" t="s">
        <v>117</v>
      </c>
      <c r="Y1220" t="s">
        <v>104</v>
      </c>
      <c r="Z1220" t="s">
        <v>104</v>
      </c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t="s">
        <v>110</v>
      </c>
      <c r="BU1220">
        <v>1079177713</v>
      </c>
      <c r="BV1220" t="s">
        <v>6261</v>
      </c>
      <c r="BW1220" t="s">
        <v>431</v>
      </c>
      <c r="BX1220" t="s">
        <v>750</v>
      </c>
      <c r="BY1220">
        <v>15</v>
      </c>
      <c r="BZ1220">
        <v>100</v>
      </c>
      <c r="CA1220" s="11"/>
      <c r="CB1220"/>
      <c r="CW1220">
        <v>24</v>
      </c>
      <c r="CX1220" t="s">
        <v>104</v>
      </c>
      <c r="CY1220" t="s">
        <v>104</v>
      </c>
      <c r="CZ1220" t="s">
        <v>730</v>
      </c>
      <c r="DA1220" t="s">
        <v>121</v>
      </c>
      <c r="DB1220" t="s">
        <v>1320</v>
      </c>
      <c r="DC1220" t="s">
        <v>1321</v>
      </c>
      <c r="DD1220">
        <v>248427</v>
      </c>
      <c r="DE1220">
        <v>4</v>
      </c>
    </row>
    <row r="1221" spans="1:109" x14ac:dyDescent="0.25">
      <c r="A1221">
        <v>1220</v>
      </c>
      <c r="B1221" t="s">
        <v>103</v>
      </c>
      <c r="C1221" s="13">
        <v>5024525900113</v>
      </c>
      <c r="D1221" s="8">
        <v>46058</v>
      </c>
      <c r="E1221" s="8">
        <v>46423</v>
      </c>
      <c r="F1221" t="s">
        <v>834</v>
      </c>
      <c r="G1221">
        <v>125</v>
      </c>
      <c r="H1221" t="s">
        <v>105</v>
      </c>
      <c r="I1221">
        <v>1024555538</v>
      </c>
      <c r="J1221" t="s">
        <v>647</v>
      </c>
      <c r="K1221" t="s">
        <v>252</v>
      </c>
      <c r="L1221" t="s">
        <v>2643</v>
      </c>
      <c r="M1221" t="s">
        <v>108</v>
      </c>
      <c r="N1221" s="8">
        <v>34464</v>
      </c>
      <c r="O1221">
        <v>3025450359</v>
      </c>
      <c r="P1221" t="s">
        <v>6262</v>
      </c>
      <c r="Q1221">
        <v>25754</v>
      </c>
      <c r="R1221" s="10">
        <v>8500</v>
      </c>
      <c r="S1221" t="s">
        <v>6263</v>
      </c>
      <c r="T1221">
        <v>2296636</v>
      </c>
      <c r="U1221">
        <v>7000000</v>
      </c>
      <c r="W1221">
        <v>0</v>
      </c>
      <c r="X1221" t="s">
        <v>502</v>
      </c>
      <c r="Y1221" t="s">
        <v>104</v>
      </c>
      <c r="Z1221" t="s">
        <v>104</v>
      </c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t="s">
        <v>110</v>
      </c>
      <c r="BU1221">
        <v>1024555539</v>
      </c>
      <c r="BV1221" t="s">
        <v>6264</v>
      </c>
      <c r="BW1221" t="s">
        <v>253</v>
      </c>
      <c r="BX1221" t="s">
        <v>2899</v>
      </c>
      <c r="BY1221">
        <v>30</v>
      </c>
      <c r="BZ1221">
        <v>100</v>
      </c>
      <c r="CA1221" s="11"/>
      <c r="CB1221"/>
      <c r="CW1221">
        <v>12</v>
      </c>
      <c r="CX1221" t="s">
        <v>104</v>
      </c>
      <c r="CY1221" t="s">
        <v>104</v>
      </c>
      <c r="CZ1221" t="s">
        <v>1770</v>
      </c>
      <c r="DA1221" t="s">
        <v>1422</v>
      </c>
      <c r="DB1221" t="s">
        <v>1356</v>
      </c>
      <c r="DC1221" t="s">
        <v>1341</v>
      </c>
      <c r="DD1221">
        <v>482044</v>
      </c>
      <c r="DE1221">
        <v>112</v>
      </c>
    </row>
    <row r="1222" spans="1:109" x14ac:dyDescent="0.25">
      <c r="A1222">
        <v>1221</v>
      </c>
      <c r="B1222" t="s">
        <v>103</v>
      </c>
      <c r="C1222" s="13">
        <v>5024525900113</v>
      </c>
      <c r="D1222" s="8">
        <v>46066</v>
      </c>
      <c r="E1222" s="8">
        <v>46431</v>
      </c>
      <c r="F1222" t="s">
        <v>834</v>
      </c>
      <c r="G1222">
        <v>125</v>
      </c>
      <c r="H1222" t="s">
        <v>105</v>
      </c>
      <c r="I1222">
        <v>83180686</v>
      </c>
      <c r="J1222" t="s">
        <v>6265</v>
      </c>
      <c r="K1222" t="s">
        <v>1311</v>
      </c>
      <c r="L1222" t="s">
        <v>1939</v>
      </c>
      <c r="M1222" t="s">
        <v>108</v>
      </c>
      <c r="N1222" s="8">
        <v>23013</v>
      </c>
      <c r="O1222">
        <v>3204942030</v>
      </c>
      <c r="P1222" t="s">
        <v>6266</v>
      </c>
      <c r="Q1222">
        <v>41006</v>
      </c>
      <c r="R1222" s="10">
        <v>8500</v>
      </c>
      <c r="S1222" t="s">
        <v>6267</v>
      </c>
      <c r="T1222">
        <v>2304821</v>
      </c>
      <c r="U1222">
        <v>7000000</v>
      </c>
      <c r="W1222">
        <v>0</v>
      </c>
      <c r="X1222" t="s">
        <v>117</v>
      </c>
      <c r="Y1222" t="s">
        <v>104</v>
      </c>
      <c r="Z1222" t="s">
        <v>104</v>
      </c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t="s">
        <v>110</v>
      </c>
      <c r="BU1222">
        <v>26437300</v>
      </c>
      <c r="BV1222" t="s">
        <v>6268</v>
      </c>
      <c r="BW1222" t="s">
        <v>4801</v>
      </c>
      <c r="BX1222" t="s">
        <v>6269</v>
      </c>
      <c r="BY1222">
        <v>15</v>
      </c>
      <c r="BZ1222">
        <v>100</v>
      </c>
      <c r="CA1222" s="11"/>
      <c r="CB1222"/>
      <c r="CW1222">
        <v>12</v>
      </c>
      <c r="CX1222" t="s">
        <v>104</v>
      </c>
      <c r="CY1222" t="s">
        <v>104</v>
      </c>
      <c r="CZ1222" t="s">
        <v>162</v>
      </c>
      <c r="DA1222" t="s">
        <v>163</v>
      </c>
      <c r="DB1222" t="s">
        <v>1320</v>
      </c>
      <c r="DC1222" t="s">
        <v>1321</v>
      </c>
      <c r="DD1222">
        <v>133168</v>
      </c>
      <c r="DE1222">
        <v>2</v>
      </c>
    </row>
    <row r="1223" spans="1:109" x14ac:dyDescent="0.25">
      <c r="A1223">
        <v>1222</v>
      </c>
      <c r="B1223" t="s">
        <v>103</v>
      </c>
      <c r="C1223" s="13">
        <v>5024525900113</v>
      </c>
      <c r="D1223" s="8">
        <v>46070</v>
      </c>
      <c r="E1223" s="8">
        <v>46251</v>
      </c>
      <c r="F1223" t="s">
        <v>834</v>
      </c>
      <c r="G1223">
        <v>125</v>
      </c>
      <c r="H1223" t="s">
        <v>105</v>
      </c>
      <c r="I1223">
        <v>93154854</v>
      </c>
      <c r="J1223" t="s">
        <v>1967</v>
      </c>
      <c r="K1223" t="s">
        <v>409</v>
      </c>
      <c r="L1223" t="s">
        <v>409</v>
      </c>
      <c r="M1223" t="s">
        <v>108</v>
      </c>
      <c r="N1223" s="8">
        <v>30735</v>
      </c>
      <c r="O1223">
        <v>3123920368</v>
      </c>
      <c r="P1223" t="s">
        <v>639</v>
      </c>
      <c r="Q1223">
        <v>73585</v>
      </c>
      <c r="R1223" s="10">
        <v>8500</v>
      </c>
      <c r="S1223" t="s">
        <v>6270</v>
      </c>
      <c r="T1223">
        <v>2304013</v>
      </c>
      <c r="U1223">
        <v>7000000</v>
      </c>
      <c r="W1223">
        <v>0</v>
      </c>
      <c r="X1223" t="s">
        <v>109</v>
      </c>
      <c r="Y1223" t="s">
        <v>104</v>
      </c>
      <c r="Z1223" t="s">
        <v>104</v>
      </c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t="s">
        <v>110</v>
      </c>
      <c r="BU1223">
        <v>1109490255</v>
      </c>
      <c r="BV1223" t="s">
        <v>6271</v>
      </c>
      <c r="BW1223" t="s">
        <v>271</v>
      </c>
      <c r="BX1223" t="s">
        <v>149</v>
      </c>
      <c r="BY1223">
        <v>15</v>
      </c>
      <c r="BZ1223">
        <v>100</v>
      </c>
      <c r="CA1223" s="11"/>
      <c r="CB1223"/>
      <c r="CW1223">
        <v>6</v>
      </c>
      <c r="CX1223" t="s">
        <v>104</v>
      </c>
      <c r="CY1223" t="s">
        <v>104</v>
      </c>
      <c r="CZ1223" t="s">
        <v>482</v>
      </c>
      <c r="DA1223" t="s">
        <v>114</v>
      </c>
      <c r="DB1223" t="s">
        <v>115</v>
      </c>
      <c r="DC1223" t="s">
        <v>1321</v>
      </c>
      <c r="DD1223">
        <v>161204</v>
      </c>
      <c r="DE1223">
        <v>44</v>
      </c>
    </row>
    <row r="1224" spans="1:109" x14ac:dyDescent="0.25">
      <c r="A1224">
        <v>1223</v>
      </c>
      <c r="B1224" t="s">
        <v>103</v>
      </c>
      <c r="C1224" s="13">
        <v>5024525900113</v>
      </c>
      <c r="D1224" s="8">
        <v>46066</v>
      </c>
      <c r="E1224" s="8">
        <v>46612</v>
      </c>
      <c r="F1224" t="s">
        <v>834</v>
      </c>
      <c r="G1224">
        <v>125</v>
      </c>
      <c r="H1224" t="s">
        <v>105</v>
      </c>
      <c r="I1224">
        <v>1057214961</v>
      </c>
      <c r="J1224" t="s">
        <v>6272</v>
      </c>
      <c r="K1224" t="s">
        <v>6273</v>
      </c>
      <c r="L1224" t="s">
        <v>330</v>
      </c>
      <c r="M1224" t="s">
        <v>138</v>
      </c>
      <c r="N1224" s="8">
        <v>33650</v>
      </c>
      <c r="O1224">
        <v>3018359547</v>
      </c>
      <c r="P1224" t="s">
        <v>1739</v>
      </c>
      <c r="Q1224">
        <v>15176</v>
      </c>
      <c r="R1224" s="10">
        <v>8500</v>
      </c>
      <c r="S1224" t="s">
        <v>6274</v>
      </c>
      <c r="T1224">
        <v>2304394</v>
      </c>
      <c r="U1224">
        <v>7000000</v>
      </c>
      <c r="W1224">
        <v>0</v>
      </c>
      <c r="X1224" t="s">
        <v>531</v>
      </c>
      <c r="Y1224" t="s">
        <v>104</v>
      </c>
      <c r="Z1224" t="s">
        <v>104</v>
      </c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t="s">
        <v>110</v>
      </c>
      <c r="BU1224">
        <v>1057214652</v>
      </c>
      <c r="BV1224" t="s">
        <v>6275</v>
      </c>
      <c r="BW1224" t="s">
        <v>546</v>
      </c>
      <c r="BX1224" t="s">
        <v>1740</v>
      </c>
      <c r="BY1224">
        <v>15</v>
      </c>
      <c r="BZ1224">
        <v>100</v>
      </c>
      <c r="CA1224" s="11"/>
      <c r="CB1224"/>
      <c r="CW1224">
        <v>18</v>
      </c>
      <c r="CX1224" t="s">
        <v>104</v>
      </c>
      <c r="CY1224" t="s">
        <v>104</v>
      </c>
      <c r="CZ1224" t="s">
        <v>911</v>
      </c>
      <c r="DA1224" t="s">
        <v>544</v>
      </c>
      <c r="DB1224" t="s">
        <v>1356</v>
      </c>
      <c r="DC1224" t="s">
        <v>1341</v>
      </c>
      <c r="DD1224">
        <v>454109</v>
      </c>
      <c r="DE1224">
        <v>67</v>
      </c>
    </row>
    <row r="1225" spans="1:109" x14ac:dyDescent="0.25">
      <c r="A1225">
        <v>1224</v>
      </c>
      <c r="B1225" t="s">
        <v>103</v>
      </c>
      <c r="C1225" s="13">
        <v>5024525900113</v>
      </c>
      <c r="D1225" s="8">
        <v>46063</v>
      </c>
      <c r="E1225" s="8">
        <v>46793</v>
      </c>
      <c r="F1225" t="s">
        <v>834</v>
      </c>
      <c r="G1225">
        <v>125</v>
      </c>
      <c r="H1225" t="s">
        <v>105</v>
      </c>
      <c r="I1225">
        <v>1076503276</v>
      </c>
      <c r="J1225" t="s">
        <v>6276</v>
      </c>
      <c r="K1225" t="s">
        <v>273</v>
      </c>
      <c r="L1225" t="s">
        <v>1637</v>
      </c>
      <c r="M1225" t="s">
        <v>138</v>
      </c>
      <c r="N1225" s="8">
        <v>38914</v>
      </c>
      <c r="O1225">
        <v>3154359173</v>
      </c>
      <c r="P1225" t="s">
        <v>6277</v>
      </c>
      <c r="Q1225">
        <v>41524</v>
      </c>
      <c r="R1225" s="10">
        <v>8075</v>
      </c>
      <c r="S1225" t="s">
        <v>6278</v>
      </c>
      <c r="T1225">
        <v>2301012</v>
      </c>
      <c r="U1225">
        <v>7000000</v>
      </c>
      <c r="W1225">
        <v>0</v>
      </c>
      <c r="X1225" t="s">
        <v>117</v>
      </c>
      <c r="Y1225" t="s">
        <v>104</v>
      </c>
      <c r="Z1225" t="s">
        <v>104</v>
      </c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t="s">
        <v>110</v>
      </c>
      <c r="BU1225">
        <v>55190493</v>
      </c>
      <c r="BV1225" t="s">
        <v>1522</v>
      </c>
      <c r="BW1225" t="s">
        <v>1638</v>
      </c>
      <c r="BX1225" t="s">
        <v>336</v>
      </c>
      <c r="BY1225">
        <v>35</v>
      </c>
      <c r="BZ1225">
        <v>100</v>
      </c>
      <c r="CA1225" s="11"/>
      <c r="CB1225"/>
      <c r="CW1225">
        <v>24</v>
      </c>
      <c r="CX1225" t="s">
        <v>104</v>
      </c>
      <c r="CY1225" t="s">
        <v>104</v>
      </c>
      <c r="CZ1225" t="s">
        <v>6279</v>
      </c>
      <c r="DA1225" t="s">
        <v>1288</v>
      </c>
      <c r="DB1225" t="s">
        <v>1320</v>
      </c>
      <c r="DC1225" t="s">
        <v>1321</v>
      </c>
      <c r="DD1225">
        <v>442056</v>
      </c>
      <c r="DE1225">
        <v>68</v>
      </c>
    </row>
    <row r="1226" spans="1:109" x14ac:dyDescent="0.25">
      <c r="A1226">
        <v>1225</v>
      </c>
      <c r="B1226" t="s">
        <v>103</v>
      </c>
      <c r="C1226" s="13">
        <v>5024525900113</v>
      </c>
      <c r="D1226" s="8">
        <v>46058</v>
      </c>
      <c r="E1226" s="8">
        <v>47154</v>
      </c>
      <c r="F1226" t="s">
        <v>835</v>
      </c>
      <c r="G1226">
        <v>126</v>
      </c>
      <c r="H1226" t="s">
        <v>105</v>
      </c>
      <c r="I1226">
        <v>1002527109</v>
      </c>
      <c r="J1226" t="s">
        <v>387</v>
      </c>
      <c r="K1226" t="s">
        <v>270</v>
      </c>
      <c r="L1226" t="s">
        <v>6280</v>
      </c>
      <c r="M1226" t="s">
        <v>108</v>
      </c>
      <c r="N1226" s="8">
        <v>36083</v>
      </c>
      <c r="O1226">
        <v>3148628007</v>
      </c>
      <c r="P1226" t="s">
        <v>6281</v>
      </c>
      <c r="Q1226">
        <v>15176</v>
      </c>
      <c r="R1226" s="10">
        <v>13000</v>
      </c>
      <c r="S1226" t="s">
        <v>6282</v>
      </c>
      <c r="T1226">
        <v>2296733</v>
      </c>
      <c r="U1226">
        <v>10000000</v>
      </c>
      <c r="W1226">
        <v>0</v>
      </c>
      <c r="X1226" t="s">
        <v>531</v>
      </c>
      <c r="Y1226" t="s">
        <v>104</v>
      </c>
      <c r="Z1226" t="s">
        <v>104</v>
      </c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t="s">
        <v>110</v>
      </c>
      <c r="BU1226">
        <v>1053349765</v>
      </c>
      <c r="BV1226" t="s">
        <v>6283</v>
      </c>
      <c r="BW1226" t="s">
        <v>1002</v>
      </c>
      <c r="BX1226" t="s">
        <v>5635</v>
      </c>
      <c r="BY1226">
        <v>15</v>
      </c>
      <c r="BZ1226">
        <v>100</v>
      </c>
      <c r="CA1226" s="11"/>
      <c r="CB1226"/>
      <c r="CW1226">
        <v>36</v>
      </c>
      <c r="CX1226" t="s">
        <v>104</v>
      </c>
      <c r="CY1226" t="s">
        <v>104</v>
      </c>
      <c r="CZ1226" t="s">
        <v>543</v>
      </c>
      <c r="DA1226" t="s">
        <v>544</v>
      </c>
      <c r="DB1226" t="s">
        <v>1356</v>
      </c>
      <c r="DC1226" t="s">
        <v>1341</v>
      </c>
      <c r="DD1226">
        <v>350205</v>
      </c>
      <c r="DE1226">
        <v>67</v>
      </c>
    </row>
    <row r="1227" spans="1:109" x14ac:dyDescent="0.25">
      <c r="A1227">
        <v>1226</v>
      </c>
      <c r="B1227" t="s">
        <v>103</v>
      </c>
      <c r="C1227" s="13">
        <v>5024525900113</v>
      </c>
      <c r="D1227" s="8">
        <v>46065</v>
      </c>
      <c r="E1227" s="8">
        <v>47038</v>
      </c>
      <c r="F1227" t="s">
        <v>835</v>
      </c>
      <c r="G1227">
        <v>126</v>
      </c>
      <c r="H1227" t="s">
        <v>105</v>
      </c>
      <c r="I1227">
        <v>1085949993</v>
      </c>
      <c r="J1227" t="s">
        <v>6284</v>
      </c>
      <c r="K1227" t="s">
        <v>1586</v>
      </c>
      <c r="L1227" t="s">
        <v>490</v>
      </c>
      <c r="M1227" t="s">
        <v>138</v>
      </c>
      <c r="N1227" s="8">
        <v>36080</v>
      </c>
      <c r="O1227">
        <v>3156444433</v>
      </c>
      <c r="P1227" t="s">
        <v>6285</v>
      </c>
      <c r="Q1227">
        <v>52573</v>
      </c>
      <c r="R1227" s="10">
        <v>12350</v>
      </c>
      <c r="S1227" t="s">
        <v>6286</v>
      </c>
      <c r="T1227">
        <v>2303194</v>
      </c>
      <c r="U1227">
        <v>10000000</v>
      </c>
      <c r="W1227">
        <v>0</v>
      </c>
      <c r="X1227" t="s">
        <v>145</v>
      </c>
      <c r="Y1227" t="s">
        <v>104</v>
      </c>
      <c r="Z1227" t="s">
        <v>104</v>
      </c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t="s">
        <v>110</v>
      </c>
      <c r="BU1227">
        <v>27166895</v>
      </c>
      <c r="BV1227" t="s">
        <v>6287</v>
      </c>
      <c r="BW1227" t="s">
        <v>722</v>
      </c>
      <c r="BX1227" t="s">
        <v>2090</v>
      </c>
      <c r="BY1227">
        <v>35</v>
      </c>
      <c r="BZ1227">
        <v>100</v>
      </c>
      <c r="CA1227" s="11"/>
      <c r="CB1227"/>
      <c r="CW1227">
        <v>32</v>
      </c>
      <c r="CX1227" t="s">
        <v>104</v>
      </c>
      <c r="CY1227" t="s">
        <v>104</v>
      </c>
      <c r="CZ1227" t="s">
        <v>873</v>
      </c>
      <c r="DA1227" t="s">
        <v>413</v>
      </c>
      <c r="DB1227" t="s">
        <v>147</v>
      </c>
      <c r="DC1227" t="s">
        <v>1328</v>
      </c>
      <c r="DD1227">
        <v>14316</v>
      </c>
      <c r="DE1227">
        <v>30</v>
      </c>
    </row>
    <row r="1228" spans="1:109" x14ac:dyDescent="0.25">
      <c r="A1228">
        <v>1227</v>
      </c>
      <c r="B1228" t="s">
        <v>103</v>
      </c>
      <c r="C1228" s="13">
        <v>5024525900113</v>
      </c>
      <c r="D1228" s="8">
        <v>46076</v>
      </c>
      <c r="E1228" s="8">
        <v>46441</v>
      </c>
      <c r="F1228" t="s">
        <v>834</v>
      </c>
      <c r="G1228">
        <v>125</v>
      </c>
      <c r="H1228" t="s">
        <v>105</v>
      </c>
      <c r="I1228">
        <v>52485332</v>
      </c>
      <c r="J1228" t="s">
        <v>795</v>
      </c>
      <c r="K1228" t="s">
        <v>383</v>
      </c>
      <c r="L1228" t="s">
        <v>6288</v>
      </c>
      <c r="M1228" t="s">
        <v>138</v>
      </c>
      <c r="N1228" s="8">
        <v>29318</v>
      </c>
      <c r="O1228">
        <v>3209254004</v>
      </c>
      <c r="P1228" t="s">
        <v>6289</v>
      </c>
      <c r="Q1228">
        <v>15238</v>
      </c>
      <c r="R1228" s="10">
        <v>8500</v>
      </c>
      <c r="S1228" t="s">
        <v>6290</v>
      </c>
      <c r="T1228">
        <v>2312439</v>
      </c>
      <c r="U1228">
        <v>7000000</v>
      </c>
      <c r="W1228">
        <v>0</v>
      </c>
      <c r="X1228" t="s">
        <v>531</v>
      </c>
      <c r="Y1228" t="s">
        <v>104</v>
      </c>
      <c r="Z1228" t="s">
        <v>104</v>
      </c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t="s">
        <v>110</v>
      </c>
      <c r="BU1228">
        <v>4265078</v>
      </c>
      <c r="BV1228" t="s">
        <v>1670</v>
      </c>
      <c r="BW1228" t="s">
        <v>487</v>
      </c>
      <c r="BX1228" t="s">
        <v>513</v>
      </c>
      <c r="BY1228">
        <v>15</v>
      </c>
      <c r="BZ1228">
        <v>100</v>
      </c>
      <c r="CA1228" s="11"/>
      <c r="CB1228"/>
      <c r="CW1228">
        <v>12</v>
      </c>
      <c r="CX1228" t="s">
        <v>104</v>
      </c>
      <c r="CY1228" t="s">
        <v>104</v>
      </c>
      <c r="CZ1228" t="s">
        <v>623</v>
      </c>
      <c r="DA1228" t="s">
        <v>541</v>
      </c>
      <c r="DB1228" t="s">
        <v>1356</v>
      </c>
      <c r="DC1228" t="s">
        <v>1341</v>
      </c>
      <c r="DD1228">
        <v>263068</v>
      </c>
      <c r="DE1228">
        <v>65</v>
      </c>
    </row>
    <row r="1229" spans="1:109" x14ac:dyDescent="0.25">
      <c r="A1229">
        <v>1228</v>
      </c>
      <c r="B1229" t="s">
        <v>103</v>
      </c>
      <c r="C1229" s="13">
        <v>5024525900113</v>
      </c>
      <c r="D1229" s="8">
        <v>46077</v>
      </c>
      <c r="E1229" s="8">
        <v>46807</v>
      </c>
      <c r="F1229" t="s">
        <v>834</v>
      </c>
      <c r="G1229">
        <v>125</v>
      </c>
      <c r="H1229" t="s">
        <v>105</v>
      </c>
      <c r="I1229">
        <v>1116815106</v>
      </c>
      <c r="J1229" t="s">
        <v>6291</v>
      </c>
      <c r="K1229" t="s">
        <v>6292</v>
      </c>
      <c r="L1229" t="s">
        <v>6292</v>
      </c>
      <c r="M1229" t="s">
        <v>138</v>
      </c>
      <c r="N1229" s="8">
        <v>32031</v>
      </c>
      <c r="O1229">
        <v>3123357965</v>
      </c>
      <c r="P1229" t="s">
        <v>6293</v>
      </c>
      <c r="Q1229">
        <v>85001</v>
      </c>
      <c r="R1229" s="10">
        <v>8500</v>
      </c>
      <c r="S1229" t="s">
        <v>6294</v>
      </c>
      <c r="T1229">
        <v>2313449</v>
      </c>
      <c r="U1229">
        <v>7000000</v>
      </c>
      <c r="W1229">
        <v>0</v>
      </c>
      <c r="X1229" t="s">
        <v>681</v>
      </c>
      <c r="Y1229" t="s">
        <v>104</v>
      </c>
      <c r="Z1229" t="s">
        <v>104</v>
      </c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t="s">
        <v>110</v>
      </c>
      <c r="BU1229">
        <v>1116815108</v>
      </c>
      <c r="BV1229" t="s">
        <v>1109</v>
      </c>
      <c r="BW1229" t="s">
        <v>6295</v>
      </c>
      <c r="BX1229" t="s">
        <v>6296</v>
      </c>
      <c r="BY1229">
        <v>30</v>
      </c>
      <c r="BZ1229">
        <v>100</v>
      </c>
      <c r="CA1229" s="11"/>
      <c r="CB1229"/>
      <c r="CW1229">
        <v>24</v>
      </c>
      <c r="CX1229" t="s">
        <v>104</v>
      </c>
      <c r="CY1229" t="s">
        <v>104</v>
      </c>
      <c r="CZ1229" t="s">
        <v>785</v>
      </c>
      <c r="DA1229" t="s">
        <v>695</v>
      </c>
      <c r="DB1229" t="s">
        <v>197</v>
      </c>
      <c r="DC1229" t="s">
        <v>1341</v>
      </c>
      <c r="DD1229">
        <v>302522</v>
      </c>
      <c r="DE1229">
        <v>83</v>
      </c>
    </row>
    <row r="1230" spans="1:109" x14ac:dyDescent="0.25">
      <c r="A1230">
        <v>1229</v>
      </c>
      <c r="B1230" t="s">
        <v>103</v>
      </c>
      <c r="C1230" s="13">
        <v>5024525900113</v>
      </c>
      <c r="D1230" s="8">
        <v>46065</v>
      </c>
      <c r="E1230" s="8">
        <v>46795</v>
      </c>
      <c r="F1230" t="s">
        <v>835</v>
      </c>
      <c r="G1230">
        <v>126</v>
      </c>
      <c r="H1230" t="s">
        <v>105</v>
      </c>
      <c r="I1230">
        <v>24134652</v>
      </c>
      <c r="J1230" t="s">
        <v>6297</v>
      </c>
      <c r="K1230" t="s">
        <v>1128</v>
      </c>
      <c r="L1230" t="s">
        <v>330</v>
      </c>
      <c r="M1230" t="s">
        <v>138</v>
      </c>
      <c r="N1230" s="8">
        <v>30438</v>
      </c>
      <c r="O1230">
        <v>3193855853</v>
      </c>
      <c r="P1230" t="s">
        <v>6298</v>
      </c>
      <c r="Q1230">
        <v>15176</v>
      </c>
      <c r="R1230" s="10">
        <v>12350</v>
      </c>
      <c r="S1230" t="s">
        <v>6299</v>
      </c>
      <c r="T1230">
        <v>2303884</v>
      </c>
      <c r="U1230">
        <v>10000000</v>
      </c>
      <c r="W1230">
        <v>0</v>
      </c>
      <c r="X1230" t="s">
        <v>531</v>
      </c>
      <c r="Y1230" t="s">
        <v>104</v>
      </c>
      <c r="Z1230" t="s">
        <v>104</v>
      </c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t="s">
        <v>110</v>
      </c>
      <c r="BU1230">
        <v>7124603</v>
      </c>
      <c r="BV1230" t="s">
        <v>6300</v>
      </c>
      <c r="BW1230" t="s">
        <v>1212</v>
      </c>
      <c r="BX1230" t="s">
        <v>546</v>
      </c>
      <c r="BY1230">
        <v>15</v>
      </c>
      <c r="BZ1230">
        <v>100</v>
      </c>
      <c r="CA1230" s="11"/>
      <c r="CB1230"/>
      <c r="CW1230">
        <v>24</v>
      </c>
      <c r="CX1230" t="s">
        <v>104</v>
      </c>
      <c r="CY1230" t="s">
        <v>104</v>
      </c>
      <c r="CZ1230" t="s">
        <v>911</v>
      </c>
      <c r="DA1230" t="s">
        <v>544</v>
      </c>
      <c r="DB1230" t="s">
        <v>1356</v>
      </c>
      <c r="DC1230" t="s">
        <v>1341</v>
      </c>
      <c r="DD1230">
        <v>351416</v>
      </c>
      <c r="DE1230">
        <v>67</v>
      </c>
    </row>
    <row r="1231" spans="1:109" x14ac:dyDescent="0.25">
      <c r="A1231">
        <v>1230</v>
      </c>
      <c r="B1231" t="s">
        <v>103</v>
      </c>
      <c r="C1231" s="13">
        <v>5024525900113</v>
      </c>
      <c r="D1231" s="8">
        <v>46065</v>
      </c>
      <c r="E1231" s="8">
        <v>46795</v>
      </c>
      <c r="F1231" t="s">
        <v>834</v>
      </c>
      <c r="G1231">
        <v>125</v>
      </c>
      <c r="H1231" t="s">
        <v>105</v>
      </c>
      <c r="I1231">
        <v>1007159359</v>
      </c>
      <c r="J1231" t="s">
        <v>6301</v>
      </c>
      <c r="K1231" t="s">
        <v>535</v>
      </c>
      <c r="L1231" t="s">
        <v>298</v>
      </c>
      <c r="M1231" t="s">
        <v>138</v>
      </c>
      <c r="N1231" s="8">
        <v>36607</v>
      </c>
      <c r="O1231">
        <v>3223648584</v>
      </c>
      <c r="P1231" t="s">
        <v>6302</v>
      </c>
      <c r="Q1231">
        <v>25815</v>
      </c>
      <c r="R1231" s="10">
        <v>8500</v>
      </c>
      <c r="S1231" t="s">
        <v>6303</v>
      </c>
      <c r="T1231">
        <v>2303332</v>
      </c>
      <c r="U1231">
        <v>7000000</v>
      </c>
      <c r="W1231">
        <v>0</v>
      </c>
      <c r="X1231" t="s">
        <v>502</v>
      </c>
      <c r="Y1231" t="s">
        <v>104</v>
      </c>
      <c r="Z1231" t="s">
        <v>104</v>
      </c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t="s">
        <v>110</v>
      </c>
      <c r="BU1231">
        <v>21012036</v>
      </c>
      <c r="BV1231" t="s">
        <v>6304</v>
      </c>
      <c r="BW1231" t="s">
        <v>189</v>
      </c>
      <c r="BX1231" t="s">
        <v>149</v>
      </c>
      <c r="BY1231">
        <v>10</v>
      </c>
      <c r="BZ1231">
        <v>100</v>
      </c>
      <c r="CA1231" s="11"/>
      <c r="CB1231"/>
      <c r="CW1231">
        <v>24</v>
      </c>
      <c r="CX1231" t="s">
        <v>104</v>
      </c>
      <c r="CY1231" t="s">
        <v>104</v>
      </c>
      <c r="CZ1231" t="s">
        <v>519</v>
      </c>
      <c r="DA1231" t="s">
        <v>514</v>
      </c>
      <c r="DB1231" t="s">
        <v>1350</v>
      </c>
      <c r="DC1231" t="s">
        <v>1341</v>
      </c>
      <c r="DD1231">
        <v>220435</v>
      </c>
      <c r="DE1231">
        <v>57</v>
      </c>
    </row>
    <row r="1232" spans="1:109" x14ac:dyDescent="0.25">
      <c r="A1232">
        <v>1231</v>
      </c>
      <c r="B1232" t="s">
        <v>103</v>
      </c>
      <c r="C1232" s="13">
        <v>5024525900113</v>
      </c>
      <c r="D1232" s="8">
        <v>46076</v>
      </c>
      <c r="E1232" s="8">
        <v>47537</v>
      </c>
      <c r="F1232" t="s">
        <v>834</v>
      </c>
      <c r="G1232">
        <v>125</v>
      </c>
      <c r="H1232" t="s">
        <v>105</v>
      </c>
      <c r="I1232">
        <v>80154159</v>
      </c>
      <c r="J1232" t="s">
        <v>1125</v>
      </c>
      <c r="K1232" t="s">
        <v>207</v>
      </c>
      <c r="L1232" t="s">
        <v>254</v>
      </c>
      <c r="M1232" t="s">
        <v>108</v>
      </c>
      <c r="N1232" s="8">
        <v>29711</v>
      </c>
      <c r="O1232">
        <v>3045427104</v>
      </c>
      <c r="P1232" t="s">
        <v>3521</v>
      </c>
      <c r="Q1232">
        <v>25151</v>
      </c>
      <c r="R1232" s="10">
        <v>8500</v>
      </c>
      <c r="S1232" t="s">
        <v>6305</v>
      </c>
      <c r="T1232">
        <v>2312856</v>
      </c>
      <c r="U1232">
        <v>7000000</v>
      </c>
      <c r="W1232">
        <v>0</v>
      </c>
      <c r="X1232" t="s">
        <v>502</v>
      </c>
      <c r="Y1232" t="s">
        <v>104</v>
      </c>
      <c r="Z1232" t="s">
        <v>104</v>
      </c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t="s">
        <v>110</v>
      </c>
      <c r="BU1232">
        <v>39522804</v>
      </c>
      <c r="BV1232" t="s">
        <v>6306</v>
      </c>
      <c r="BW1232" t="s">
        <v>195</v>
      </c>
      <c r="BX1232" t="s">
        <v>6307</v>
      </c>
      <c r="BY1232">
        <v>35</v>
      </c>
      <c r="BZ1232">
        <v>100</v>
      </c>
      <c r="CA1232" s="11"/>
      <c r="CB1232"/>
      <c r="CW1232">
        <v>48</v>
      </c>
      <c r="CX1232" t="s">
        <v>104</v>
      </c>
      <c r="CY1232" t="s">
        <v>104</v>
      </c>
      <c r="CZ1232" t="s">
        <v>2607</v>
      </c>
      <c r="DA1232" t="s">
        <v>503</v>
      </c>
      <c r="DB1232" t="s">
        <v>1350</v>
      </c>
      <c r="DC1232" t="s">
        <v>1341</v>
      </c>
      <c r="DD1232">
        <v>261349</v>
      </c>
      <c r="DE1232">
        <v>56</v>
      </c>
    </row>
    <row r="1233" spans="1:109" x14ac:dyDescent="0.25">
      <c r="A1233">
        <v>1232</v>
      </c>
      <c r="B1233" t="s">
        <v>103</v>
      </c>
      <c r="C1233" s="13">
        <v>5024525900113</v>
      </c>
      <c r="D1233" s="8">
        <v>46069</v>
      </c>
      <c r="E1233" s="8">
        <v>46799</v>
      </c>
      <c r="F1233" t="s">
        <v>834</v>
      </c>
      <c r="G1233">
        <v>125</v>
      </c>
      <c r="H1233" t="s">
        <v>105</v>
      </c>
      <c r="I1233">
        <v>1033690219</v>
      </c>
      <c r="J1233" t="s">
        <v>6308</v>
      </c>
      <c r="K1233" t="s">
        <v>340</v>
      </c>
      <c r="L1233" t="s">
        <v>980</v>
      </c>
      <c r="M1233" t="s">
        <v>138</v>
      </c>
      <c r="N1233" s="8">
        <v>38355</v>
      </c>
      <c r="O1233">
        <v>3008539749</v>
      </c>
      <c r="P1233" t="s">
        <v>6309</v>
      </c>
      <c r="Q1233">
        <v>11001</v>
      </c>
      <c r="R1233" s="10">
        <v>8500</v>
      </c>
      <c r="S1233" t="s">
        <v>6310</v>
      </c>
      <c r="T1233">
        <v>2304707</v>
      </c>
      <c r="U1233">
        <v>7000000</v>
      </c>
      <c r="W1233">
        <v>0</v>
      </c>
      <c r="X1233" t="s">
        <v>648</v>
      </c>
      <c r="Y1233" t="s">
        <v>104</v>
      </c>
      <c r="Z1233" t="s">
        <v>104</v>
      </c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t="s">
        <v>110</v>
      </c>
      <c r="BU1233">
        <v>1022923293</v>
      </c>
      <c r="BV1233" t="s">
        <v>6311</v>
      </c>
      <c r="BW1233" t="s">
        <v>6312</v>
      </c>
      <c r="BX1233" t="s">
        <v>1216</v>
      </c>
      <c r="BY1233">
        <v>50</v>
      </c>
      <c r="BZ1233">
        <v>100</v>
      </c>
      <c r="CA1233" s="11"/>
      <c r="CB1233"/>
      <c r="CW1233">
        <v>24</v>
      </c>
      <c r="CX1233" t="s">
        <v>104</v>
      </c>
      <c r="CY1233" t="s">
        <v>104</v>
      </c>
      <c r="CZ1233" t="s">
        <v>6313</v>
      </c>
      <c r="DA1233" t="s">
        <v>1666</v>
      </c>
      <c r="DB1233" t="s">
        <v>1356</v>
      </c>
      <c r="DC1233" t="s">
        <v>1341</v>
      </c>
      <c r="DD1233">
        <v>484761</v>
      </c>
      <c r="DE1233">
        <v>109</v>
      </c>
    </row>
    <row r="1234" spans="1:109" x14ac:dyDescent="0.25">
      <c r="A1234">
        <v>1233</v>
      </c>
      <c r="B1234" t="s">
        <v>103</v>
      </c>
      <c r="C1234" s="13">
        <v>5024525900113</v>
      </c>
      <c r="D1234" s="8">
        <v>46060</v>
      </c>
      <c r="E1234" s="8">
        <v>46425</v>
      </c>
      <c r="F1234" t="s">
        <v>834</v>
      </c>
      <c r="G1234">
        <v>125</v>
      </c>
      <c r="H1234" t="s">
        <v>105</v>
      </c>
      <c r="I1234">
        <v>16838506</v>
      </c>
      <c r="J1234" t="s">
        <v>281</v>
      </c>
      <c r="K1234" t="s">
        <v>1248</v>
      </c>
      <c r="L1234" t="s">
        <v>316</v>
      </c>
      <c r="M1234" t="s">
        <v>108</v>
      </c>
      <c r="N1234" s="8">
        <v>28652</v>
      </c>
      <c r="O1234">
        <v>3146886830</v>
      </c>
      <c r="P1234" t="s">
        <v>6314</v>
      </c>
      <c r="Q1234">
        <v>85001</v>
      </c>
      <c r="R1234" s="10">
        <v>8500</v>
      </c>
      <c r="S1234" t="s">
        <v>6315</v>
      </c>
      <c r="T1234">
        <v>2298353</v>
      </c>
      <c r="U1234">
        <v>7000000</v>
      </c>
      <c r="W1234">
        <v>0</v>
      </c>
      <c r="X1234" t="s">
        <v>681</v>
      </c>
      <c r="Y1234" t="s">
        <v>104</v>
      </c>
      <c r="Z1234" t="s">
        <v>104</v>
      </c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t="s">
        <v>110</v>
      </c>
      <c r="BU1234">
        <v>31447989</v>
      </c>
      <c r="BV1234" t="s">
        <v>6316</v>
      </c>
      <c r="BW1234" t="s">
        <v>1779</v>
      </c>
      <c r="BX1234" t="s">
        <v>220</v>
      </c>
      <c r="BY1234">
        <v>15</v>
      </c>
      <c r="BZ1234">
        <v>100</v>
      </c>
      <c r="CA1234" s="11"/>
      <c r="CB1234"/>
      <c r="CW1234">
        <v>12</v>
      </c>
      <c r="CX1234" t="s">
        <v>104</v>
      </c>
      <c r="CY1234" t="s">
        <v>104</v>
      </c>
      <c r="CZ1234" t="s">
        <v>785</v>
      </c>
      <c r="DA1234" t="s">
        <v>695</v>
      </c>
      <c r="DB1234" t="s">
        <v>197</v>
      </c>
      <c r="DC1234" t="s">
        <v>1341</v>
      </c>
      <c r="DD1234">
        <v>155546</v>
      </c>
      <c r="DE1234">
        <v>83</v>
      </c>
    </row>
    <row r="1235" spans="1:109" x14ac:dyDescent="0.25">
      <c r="A1235">
        <v>1234</v>
      </c>
      <c r="B1235" t="s">
        <v>103</v>
      </c>
      <c r="C1235" s="13">
        <v>5024525900113</v>
      </c>
      <c r="D1235" s="8">
        <v>46071</v>
      </c>
      <c r="E1235" s="8">
        <v>46617</v>
      </c>
      <c r="F1235" t="s">
        <v>834</v>
      </c>
      <c r="G1235">
        <v>125</v>
      </c>
      <c r="H1235" t="s">
        <v>105</v>
      </c>
      <c r="I1235">
        <v>4120908</v>
      </c>
      <c r="J1235" t="s">
        <v>2875</v>
      </c>
      <c r="K1235" t="s">
        <v>317</v>
      </c>
      <c r="L1235" t="s">
        <v>229</v>
      </c>
      <c r="M1235" t="s">
        <v>108</v>
      </c>
      <c r="N1235" s="8">
        <v>25566</v>
      </c>
      <c r="O1235">
        <v>3204935944</v>
      </c>
      <c r="P1235" t="s">
        <v>6317</v>
      </c>
      <c r="Q1235">
        <v>85001</v>
      </c>
      <c r="R1235" s="10">
        <v>8500</v>
      </c>
      <c r="S1235" t="s">
        <v>6318</v>
      </c>
      <c r="T1235">
        <v>2307661</v>
      </c>
      <c r="U1235">
        <v>7000000</v>
      </c>
      <c r="W1235">
        <v>0</v>
      </c>
      <c r="X1235" t="s">
        <v>681</v>
      </c>
      <c r="Y1235" t="s">
        <v>104</v>
      </c>
      <c r="Z1235" t="s">
        <v>104</v>
      </c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t="s">
        <v>110</v>
      </c>
      <c r="BU1235">
        <v>47434393</v>
      </c>
      <c r="BV1235" t="s">
        <v>6319</v>
      </c>
      <c r="BW1235" t="s">
        <v>353</v>
      </c>
      <c r="BX1235" t="s">
        <v>149</v>
      </c>
      <c r="BY1235">
        <v>15</v>
      </c>
      <c r="BZ1235">
        <v>100</v>
      </c>
      <c r="CA1235" s="11"/>
      <c r="CB1235"/>
      <c r="CW1235">
        <v>18</v>
      </c>
      <c r="CX1235" t="s">
        <v>104</v>
      </c>
      <c r="CY1235" t="s">
        <v>104</v>
      </c>
      <c r="CZ1235" t="s">
        <v>904</v>
      </c>
      <c r="DA1235" t="s">
        <v>695</v>
      </c>
      <c r="DB1235" t="s">
        <v>197</v>
      </c>
      <c r="DC1235" t="s">
        <v>1341</v>
      </c>
      <c r="DD1235">
        <v>219715</v>
      </c>
      <c r="DE1235">
        <v>83</v>
      </c>
    </row>
    <row r="1236" spans="1:109" x14ac:dyDescent="0.25">
      <c r="A1236">
        <v>1235</v>
      </c>
      <c r="B1236" t="s">
        <v>103</v>
      </c>
      <c r="C1236" s="13">
        <v>5024525900113</v>
      </c>
      <c r="D1236" s="8">
        <v>46065</v>
      </c>
      <c r="E1236" s="8">
        <v>46430</v>
      </c>
      <c r="F1236" t="s">
        <v>834</v>
      </c>
      <c r="G1236">
        <v>125</v>
      </c>
      <c r="H1236" t="s">
        <v>105</v>
      </c>
      <c r="I1236">
        <v>2996477</v>
      </c>
      <c r="J1236" t="s">
        <v>4300</v>
      </c>
      <c r="K1236" t="s">
        <v>525</v>
      </c>
      <c r="L1236" t="s">
        <v>287</v>
      </c>
      <c r="M1236" t="s">
        <v>108</v>
      </c>
      <c r="N1236" s="8">
        <v>25056</v>
      </c>
      <c r="O1236">
        <v>3219302836</v>
      </c>
      <c r="P1236" t="s">
        <v>1625</v>
      </c>
      <c r="Q1236">
        <v>25151</v>
      </c>
      <c r="R1236" s="10">
        <v>8500</v>
      </c>
      <c r="S1236" t="s">
        <v>6320</v>
      </c>
      <c r="T1236">
        <v>2300785</v>
      </c>
      <c r="U1236">
        <v>7000000</v>
      </c>
      <c r="W1236">
        <v>0</v>
      </c>
      <c r="X1236" t="s">
        <v>502</v>
      </c>
      <c r="Y1236" t="s">
        <v>104</v>
      </c>
      <c r="Z1236" t="s">
        <v>104</v>
      </c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t="s">
        <v>110</v>
      </c>
      <c r="BU1236">
        <v>20475906</v>
      </c>
      <c r="BV1236" t="s">
        <v>6321</v>
      </c>
      <c r="BW1236" t="s">
        <v>275</v>
      </c>
      <c r="BX1236" t="s">
        <v>1244</v>
      </c>
      <c r="BY1236">
        <v>15</v>
      </c>
      <c r="BZ1236">
        <v>100</v>
      </c>
      <c r="CA1236" s="11"/>
      <c r="CB1236"/>
      <c r="CW1236">
        <v>12</v>
      </c>
      <c r="CX1236" t="s">
        <v>104</v>
      </c>
      <c r="CY1236" t="s">
        <v>104</v>
      </c>
      <c r="CZ1236" t="s">
        <v>766</v>
      </c>
      <c r="DA1236" t="s">
        <v>503</v>
      </c>
      <c r="DB1236" t="s">
        <v>1350</v>
      </c>
      <c r="DC1236" t="s">
        <v>1341</v>
      </c>
      <c r="DD1236">
        <v>115661</v>
      </c>
      <c r="DE1236">
        <v>56</v>
      </c>
    </row>
    <row r="1237" spans="1:109" x14ac:dyDescent="0.25">
      <c r="A1237">
        <v>1236</v>
      </c>
      <c r="B1237" t="s">
        <v>103</v>
      </c>
      <c r="C1237" s="13">
        <v>5024525900113</v>
      </c>
      <c r="D1237" s="8">
        <v>46073</v>
      </c>
      <c r="E1237" s="8">
        <v>46619</v>
      </c>
      <c r="F1237" t="s">
        <v>834</v>
      </c>
      <c r="G1237">
        <v>125</v>
      </c>
      <c r="H1237" t="s">
        <v>105</v>
      </c>
      <c r="I1237">
        <v>80450920</v>
      </c>
      <c r="J1237" t="s">
        <v>6322</v>
      </c>
      <c r="K1237" t="s">
        <v>428</v>
      </c>
      <c r="L1237" t="s">
        <v>334</v>
      </c>
      <c r="M1237" t="s">
        <v>108</v>
      </c>
      <c r="N1237" s="8">
        <v>29700</v>
      </c>
      <c r="O1237">
        <v>3103041274</v>
      </c>
      <c r="P1237" t="s">
        <v>1141</v>
      </c>
      <c r="Q1237">
        <v>25151</v>
      </c>
      <c r="R1237" s="10">
        <v>8500</v>
      </c>
      <c r="S1237" t="s">
        <v>6323</v>
      </c>
      <c r="T1237">
        <v>2309316</v>
      </c>
      <c r="U1237">
        <v>7000000</v>
      </c>
      <c r="W1237">
        <v>0</v>
      </c>
      <c r="X1237" t="s">
        <v>502</v>
      </c>
      <c r="Y1237" t="s">
        <v>104</v>
      </c>
      <c r="Z1237" t="s">
        <v>104</v>
      </c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t="s">
        <v>110</v>
      </c>
      <c r="BU1237">
        <v>39728702</v>
      </c>
      <c r="BV1237" t="s">
        <v>6324</v>
      </c>
      <c r="BW1237" t="s">
        <v>336</v>
      </c>
      <c r="BX1237" t="s">
        <v>215</v>
      </c>
      <c r="BY1237">
        <v>35</v>
      </c>
      <c r="BZ1237">
        <v>100</v>
      </c>
      <c r="CA1237" s="11"/>
      <c r="CB1237"/>
      <c r="CW1237">
        <v>18</v>
      </c>
      <c r="CX1237" t="s">
        <v>104</v>
      </c>
      <c r="CY1237" t="s">
        <v>104</v>
      </c>
      <c r="CZ1237" t="s">
        <v>511</v>
      </c>
      <c r="DA1237" t="s">
        <v>503</v>
      </c>
      <c r="DB1237" t="s">
        <v>1350</v>
      </c>
      <c r="DC1237" t="s">
        <v>1341</v>
      </c>
      <c r="DD1237">
        <v>127404</v>
      </c>
      <c r="DE1237">
        <v>56</v>
      </c>
    </row>
    <row r="1238" spans="1:109" x14ac:dyDescent="0.25">
      <c r="A1238">
        <v>1237</v>
      </c>
      <c r="B1238" t="s">
        <v>103</v>
      </c>
      <c r="C1238" s="13">
        <v>5024525900113</v>
      </c>
      <c r="D1238" s="8">
        <v>46066</v>
      </c>
      <c r="E1238" s="8">
        <v>46796</v>
      </c>
      <c r="F1238" t="s">
        <v>834</v>
      </c>
      <c r="G1238">
        <v>125</v>
      </c>
      <c r="H1238" t="s">
        <v>105</v>
      </c>
      <c r="I1238">
        <v>1012363858</v>
      </c>
      <c r="J1238" t="s">
        <v>6325</v>
      </c>
      <c r="K1238" t="s">
        <v>329</v>
      </c>
      <c r="L1238" t="s">
        <v>6326</v>
      </c>
      <c r="M1238" t="s">
        <v>108</v>
      </c>
      <c r="N1238" s="8">
        <v>32926</v>
      </c>
      <c r="O1238">
        <v>3134120259</v>
      </c>
      <c r="P1238" t="s">
        <v>6327</v>
      </c>
      <c r="Q1238">
        <v>11001</v>
      </c>
      <c r="R1238" s="10">
        <v>8075</v>
      </c>
      <c r="S1238" t="s">
        <v>6328</v>
      </c>
      <c r="T1238">
        <v>2302782</v>
      </c>
      <c r="U1238">
        <v>7000000</v>
      </c>
      <c r="W1238">
        <v>0</v>
      </c>
      <c r="X1238" t="s">
        <v>648</v>
      </c>
      <c r="Y1238" t="s">
        <v>104</v>
      </c>
      <c r="Z1238" t="s">
        <v>104</v>
      </c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t="s">
        <v>110</v>
      </c>
      <c r="BU1238">
        <v>1012378277</v>
      </c>
      <c r="BV1238" t="s">
        <v>6329</v>
      </c>
      <c r="BW1238" t="s">
        <v>1281</v>
      </c>
      <c r="BX1238" t="s">
        <v>386</v>
      </c>
      <c r="BY1238">
        <v>15</v>
      </c>
      <c r="BZ1238">
        <v>100</v>
      </c>
      <c r="CA1238" s="11"/>
      <c r="CB1238"/>
      <c r="CW1238">
        <v>24</v>
      </c>
      <c r="CX1238" t="s">
        <v>104</v>
      </c>
      <c r="CY1238" t="s">
        <v>104</v>
      </c>
      <c r="CZ1238" t="s">
        <v>5398</v>
      </c>
      <c r="DA1238" t="s">
        <v>1741</v>
      </c>
      <c r="DB1238" t="s">
        <v>1356</v>
      </c>
      <c r="DC1238" t="s">
        <v>1341</v>
      </c>
      <c r="DD1238">
        <v>484034</v>
      </c>
      <c r="DE1238">
        <v>111</v>
      </c>
    </row>
    <row r="1239" spans="1:109" x14ac:dyDescent="0.25">
      <c r="A1239">
        <v>1238</v>
      </c>
      <c r="B1239" t="s">
        <v>103</v>
      </c>
      <c r="C1239" s="13">
        <v>5024525900113</v>
      </c>
      <c r="D1239" s="8">
        <v>46077</v>
      </c>
      <c r="E1239" s="8">
        <v>46442</v>
      </c>
      <c r="F1239" t="s">
        <v>834</v>
      </c>
      <c r="G1239">
        <v>125</v>
      </c>
      <c r="H1239" t="s">
        <v>105</v>
      </c>
      <c r="I1239">
        <v>79499315</v>
      </c>
      <c r="J1239" t="s">
        <v>6330</v>
      </c>
      <c r="K1239" t="s">
        <v>252</v>
      </c>
      <c r="L1239" t="s">
        <v>6331</v>
      </c>
      <c r="M1239" t="s">
        <v>108</v>
      </c>
      <c r="N1239" s="8">
        <v>24997</v>
      </c>
      <c r="O1239">
        <v>3137876684</v>
      </c>
      <c r="P1239" t="s">
        <v>6332</v>
      </c>
      <c r="Q1239">
        <v>11001</v>
      </c>
      <c r="R1239" s="10">
        <v>8075</v>
      </c>
      <c r="S1239" t="s">
        <v>6333</v>
      </c>
      <c r="T1239">
        <v>2312840</v>
      </c>
      <c r="U1239">
        <v>7000000</v>
      </c>
      <c r="W1239">
        <v>0</v>
      </c>
      <c r="X1239" t="s">
        <v>648</v>
      </c>
      <c r="Y1239" t="s">
        <v>104</v>
      </c>
      <c r="Z1239" t="s">
        <v>104</v>
      </c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t="s">
        <v>110</v>
      </c>
      <c r="BU1239">
        <v>1006150753</v>
      </c>
      <c r="BV1239" t="s">
        <v>281</v>
      </c>
      <c r="BW1239" t="s">
        <v>3822</v>
      </c>
      <c r="BX1239" t="s">
        <v>1232</v>
      </c>
      <c r="BY1239">
        <v>92</v>
      </c>
      <c r="BZ1239">
        <v>100</v>
      </c>
      <c r="CA1239" s="11"/>
      <c r="CB1239"/>
      <c r="CW1239">
        <v>12</v>
      </c>
      <c r="CX1239" t="s">
        <v>104</v>
      </c>
      <c r="CY1239" t="s">
        <v>104</v>
      </c>
      <c r="CZ1239" t="s">
        <v>5398</v>
      </c>
      <c r="DA1239" t="s">
        <v>1741</v>
      </c>
      <c r="DB1239" t="s">
        <v>1356</v>
      </c>
      <c r="DC1239" t="s">
        <v>1341</v>
      </c>
      <c r="DD1239">
        <v>486999</v>
      </c>
      <c r="DE1239">
        <v>111</v>
      </c>
    </row>
    <row r="1240" spans="1:109" x14ac:dyDescent="0.25">
      <c r="A1240">
        <v>1239</v>
      </c>
      <c r="B1240" t="s">
        <v>103</v>
      </c>
      <c r="C1240" s="13">
        <v>5024525900113</v>
      </c>
      <c r="D1240" s="8">
        <v>46077</v>
      </c>
      <c r="E1240" s="8">
        <v>46442</v>
      </c>
      <c r="F1240" t="s">
        <v>835</v>
      </c>
      <c r="G1240">
        <v>126</v>
      </c>
      <c r="H1240" t="s">
        <v>105</v>
      </c>
      <c r="I1240">
        <v>53925131</v>
      </c>
      <c r="J1240" t="s">
        <v>6334</v>
      </c>
      <c r="K1240" t="s">
        <v>300</v>
      </c>
      <c r="L1240" t="s">
        <v>193</v>
      </c>
      <c r="M1240" t="s">
        <v>138</v>
      </c>
      <c r="N1240" s="8">
        <v>30977</v>
      </c>
      <c r="O1240">
        <v>3212846619</v>
      </c>
      <c r="P1240" t="s">
        <v>6335</v>
      </c>
      <c r="Q1240">
        <v>25754</v>
      </c>
      <c r="R1240" s="10">
        <v>13000</v>
      </c>
      <c r="S1240" t="s">
        <v>6336</v>
      </c>
      <c r="T1240">
        <v>2310108</v>
      </c>
      <c r="U1240">
        <v>10000000</v>
      </c>
      <c r="W1240">
        <v>0</v>
      </c>
      <c r="X1240" t="s">
        <v>502</v>
      </c>
      <c r="Y1240" t="s">
        <v>104</v>
      </c>
      <c r="Z1240" t="s">
        <v>104</v>
      </c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t="s">
        <v>110</v>
      </c>
      <c r="BU1240">
        <v>1072188218</v>
      </c>
      <c r="BV1240" t="s">
        <v>6337</v>
      </c>
      <c r="BW1240" t="s">
        <v>488</v>
      </c>
      <c r="BX1240" t="s">
        <v>181</v>
      </c>
      <c r="BY1240">
        <v>25</v>
      </c>
      <c r="BZ1240">
        <v>100</v>
      </c>
      <c r="CA1240" s="11"/>
      <c r="CB1240"/>
      <c r="CW1240">
        <v>12</v>
      </c>
      <c r="CX1240" t="s">
        <v>104</v>
      </c>
      <c r="CY1240" t="s">
        <v>104</v>
      </c>
      <c r="CZ1240" t="s">
        <v>1421</v>
      </c>
      <c r="DA1240" t="s">
        <v>1422</v>
      </c>
      <c r="DB1240" t="s">
        <v>1356</v>
      </c>
      <c r="DC1240" t="s">
        <v>1341</v>
      </c>
      <c r="DD1240">
        <v>485669</v>
      </c>
      <c r="DE1240">
        <v>112</v>
      </c>
    </row>
    <row r="1241" spans="1:109" x14ac:dyDescent="0.25">
      <c r="A1241">
        <v>1240</v>
      </c>
      <c r="B1241" t="s">
        <v>103</v>
      </c>
      <c r="C1241" s="13">
        <v>5024525900113</v>
      </c>
      <c r="D1241" s="8">
        <v>46079</v>
      </c>
      <c r="E1241" s="8">
        <v>46625</v>
      </c>
      <c r="F1241" t="s">
        <v>834</v>
      </c>
      <c r="G1241">
        <v>125</v>
      </c>
      <c r="H1241" t="s">
        <v>105</v>
      </c>
      <c r="I1241">
        <v>12253870</v>
      </c>
      <c r="J1241" t="s">
        <v>6338</v>
      </c>
      <c r="K1241" t="s">
        <v>2714</v>
      </c>
      <c r="L1241" t="s">
        <v>480</v>
      </c>
      <c r="M1241" t="s">
        <v>108</v>
      </c>
      <c r="N1241" s="8">
        <v>21987</v>
      </c>
      <c r="O1241">
        <v>3114781113</v>
      </c>
      <c r="P1241" t="s">
        <v>6339</v>
      </c>
      <c r="Q1241">
        <v>41132</v>
      </c>
      <c r="R1241" s="10">
        <v>8500</v>
      </c>
      <c r="S1241" t="s">
        <v>6340</v>
      </c>
      <c r="T1241">
        <v>2315669</v>
      </c>
      <c r="U1241">
        <v>7000000</v>
      </c>
      <c r="W1241">
        <v>0</v>
      </c>
      <c r="X1241" t="s">
        <v>117</v>
      </c>
      <c r="Y1241" t="s">
        <v>104</v>
      </c>
      <c r="Z1241" t="s">
        <v>104</v>
      </c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t="s">
        <v>110</v>
      </c>
      <c r="BU1241">
        <v>1076905041</v>
      </c>
      <c r="BV1241" t="s">
        <v>1238</v>
      </c>
      <c r="BW1241" t="s">
        <v>1219</v>
      </c>
      <c r="BX1241" t="s">
        <v>336</v>
      </c>
      <c r="BY1241">
        <v>25</v>
      </c>
      <c r="BZ1241">
        <v>100</v>
      </c>
      <c r="CA1241" s="11"/>
      <c r="CB1241"/>
      <c r="CW1241">
        <v>18</v>
      </c>
      <c r="CX1241" t="s">
        <v>104</v>
      </c>
      <c r="CY1241" t="s">
        <v>104</v>
      </c>
      <c r="CZ1241" t="s">
        <v>120</v>
      </c>
      <c r="DA1241" t="s">
        <v>121</v>
      </c>
      <c r="DB1241" t="s">
        <v>1320</v>
      </c>
      <c r="DC1241" t="s">
        <v>1321</v>
      </c>
      <c r="DD1241">
        <v>156513</v>
      </c>
      <c r="DE1241">
        <v>4</v>
      </c>
    </row>
    <row r="1242" spans="1:109" x14ac:dyDescent="0.25">
      <c r="A1242">
        <v>1241</v>
      </c>
      <c r="B1242" t="s">
        <v>103</v>
      </c>
      <c r="C1242" s="13">
        <v>5024525900113</v>
      </c>
      <c r="D1242" s="8">
        <v>46072</v>
      </c>
      <c r="E1242" s="8">
        <v>46437</v>
      </c>
      <c r="F1242" t="s">
        <v>834</v>
      </c>
      <c r="G1242">
        <v>125</v>
      </c>
      <c r="H1242" t="s">
        <v>105</v>
      </c>
      <c r="I1242">
        <v>79900526</v>
      </c>
      <c r="J1242" t="s">
        <v>773</v>
      </c>
      <c r="K1242" t="s">
        <v>388</v>
      </c>
      <c r="L1242" t="s">
        <v>329</v>
      </c>
      <c r="M1242" t="s">
        <v>138</v>
      </c>
      <c r="N1242" s="8">
        <v>27057</v>
      </c>
      <c r="O1242">
        <v>3202205148</v>
      </c>
      <c r="P1242" t="s">
        <v>6341</v>
      </c>
      <c r="Q1242">
        <v>11001</v>
      </c>
      <c r="R1242" s="10">
        <v>8075</v>
      </c>
      <c r="S1242" t="s">
        <v>6342</v>
      </c>
      <c r="T1242">
        <v>2308846</v>
      </c>
      <c r="U1242">
        <v>7000000</v>
      </c>
      <c r="W1242">
        <v>0</v>
      </c>
      <c r="X1242" t="s">
        <v>648</v>
      </c>
      <c r="Y1242" t="s">
        <v>104</v>
      </c>
      <c r="Z1242" t="s">
        <v>104</v>
      </c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t="s">
        <v>110</v>
      </c>
      <c r="BU1242">
        <v>1007614679</v>
      </c>
      <c r="BV1242" t="s">
        <v>915</v>
      </c>
      <c r="BW1242" t="s">
        <v>125</v>
      </c>
      <c r="BX1242" t="s">
        <v>850</v>
      </c>
      <c r="BY1242">
        <v>25</v>
      </c>
      <c r="BZ1242">
        <v>100</v>
      </c>
      <c r="CA1242" s="11"/>
      <c r="CB1242"/>
      <c r="CW1242">
        <v>12</v>
      </c>
      <c r="CX1242" t="s">
        <v>104</v>
      </c>
      <c r="CY1242" t="s">
        <v>104</v>
      </c>
      <c r="CZ1242" t="s">
        <v>1834</v>
      </c>
      <c r="DA1242" t="s">
        <v>1741</v>
      </c>
      <c r="DB1242" t="s">
        <v>1356</v>
      </c>
      <c r="DC1242" t="s">
        <v>1341</v>
      </c>
      <c r="DD1242">
        <v>487372</v>
      </c>
      <c r="DE1242">
        <v>111</v>
      </c>
    </row>
    <row r="1243" spans="1:109" x14ac:dyDescent="0.25">
      <c r="A1243">
        <v>1242</v>
      </c>
      <c r="B1243" t="s">
        <v>103</v>
      </c>
      <c r="C1243" s="13">
        <v>5024525900113</v>
      </c>
      <c r="D1243" s="8">
        <v>46071</v>
      </c>
      <c r="E1243" s="8">
        <v>46436</v>
      </c>
      <c r="F1243" t="s">
        <v>834</v>
      </c>
      <c r="G1243">
        <v>125</v>
      </c>
      <c r="H1243" t="s">
        <v>105</v>
      </c>
      <c r="I1243">
        <v>1074809326</v>
      </c>
      <c r="J1243" t="s">
        <v>1626</v>
      </c>
      <c r="K1243" t="s">
        <v>6343</v>
      </c>
      <c r="L1243" t="s">
        <v>6344</v>
      </c>
      <c r="M1243" t="s">
        <v>108</v>
      </c>
      <c r="N1243" s="8">
        <v>38360</v>
      </c>
      <c r="O1243">
        <v>3023659693</v>
      </c>
      <c r="P1243" t="s">
        <v>6345</v>
      </c>
      <c r="Q1243">
        <v>25754</v>
      </c>
      <c r="R1243" s="10">
        <v>8500</v>
      </c>
      <c r="S1243" t="s">
        <v>6346</v>
      </c>
      <c r="T1243">
        <v>2308082</v>
      </c>
      <c r="U1243">
        <v>7000000</v>
      </c>
      <c r="W1243">
        <v>0</v>
      </c>
      <c r="X1243" t="s">
        <v>502</v>
      </c>
      <c r="Y1243" t="s">
        <v>104</v>
      </c>
      <c r="Z1243" t="s">
        <v>104</v>
      </c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t="s">
        <v>110</v>
      </c>
      <c r="BU1243">
        <v>53892899</v>
      </c>
      <c r="BV1243" t="s">
        <v>6347</v>
      </c>
      <c r="BW1243" t="s">
        <v>6348</v>
      </c>
      <c r="BX1243" t="s">
        <v>6349</v>
      </c>
      <c r="BY1243">
        <v>35</v>
      </c>
      <c r="BZ1243">
        <v>100</v>
      </c>
      <c r="CA1243" s="11"/>
      <c r="CB1243"/>
      <c r="CW1243">
        <v>12</v>
      </c>
      <c r="CX1243" t="s">
        <v>104</v>
      </c>
      <c r="CY1243" t="s">
        <v>104</v>
      </c>
      <c r="CZ1243" t="s">
        <v>1799</v>
      </c>
      <c r="DA1243" t="s">
        <v>1422</v>
      </c>
      <c r="DB1243" t="s">
        <v>1356</v>
      </c>
      <c r="DC1243" t="s">
        <v>1341</v>
      </c>
      <c r="DD1243">
        <v>486808</v>
      </c>
      <c r="DE1243">
        <v>112</v>
      </c>
    </row>
    <row r="1244" spans="1:109" x14ac:dyDescent="0.25">
      <c r="A1244">
        <v>1243</v>
      </c>
      <c r="B1244" t="s">
        <v>103</v>
      </c>
      <c r="C1244" s="13">
        <v>5024525900113</v>
      </c>
      <c r="D1244" s="8">
        <v>46064</v>
      </c>
      <c r="E1244" s="8">
        <v>46549</v>
      </c>
      <c r="F1244" t="s">
        <v>834</v>
      </c>
      <c r="G1244">
        <v>125</v>
      </c>
      <c r="H1244" t="s">
        <v>105</v>
      </c>
      <c r="I1244">
        <v>55144647</v>
      </c>
      <c r="J1244" t="s">
        <v>594</v>
      </c>
      <c r="K1244" t="s">
        <v>273</v>
      </c>
      <c r="L1244" t="s">
        <v>845</v>
      </c>
      <c r="M1244" t="s">
        <v>138</v>
      </c>
      <c r="N1244" s="8">
        <v>25887</v>
      </c>
      <c r="O1244">
        <v>3103363177</v>
      </c>
      <c r="P1244" t="s">
        <v>6350</v>
      </c>
      <c r="Q1244">
        <v>41132</v>
      </c>
      <c r="R1244" s="10">
        <v>8075</v>
      </c>
      <c r="S1244" t="s">
        <v>6351</v>
      </c>
      <c r="T1244">
        <v>2302640</v>
      </c>
      <c r="U1244">
        <v>7000000</v>
      </c>
      <c r="W1244">
        <v>0</v>
      </c>
      <c r="X1244" t="s">
        <v>117</v>
      </c>
      <c r="Y1244" t="s">
        <v>104</v>
      </c>
      <c r="Z1244" t="s">
        <v>104</v>
      </c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t="s">
        <v>110</v>
      </c>
      <c r="BU1244">
        <v>10942498</v>
      </c>
      <c r="BV1244" t="s">
        <v>6352</v>
      </c>
      <c r="BW1244" t="s">
        <v>406</v>
      </c>
      <c r="BX1244" t="s">
        <v>215</v>
      </c>
      <c r="BY1244">
        <v>15</v>
      </c>
      <c r="BZ1244">
        <v>100</v>
      </c>
      <c r="CA1244" s="11"/>
      <c r="CB1244"/>
      <c r="CW1244">
        <v>16</v>
      </c>
      <c r="CX1244" t="s">
        <v>104</v>
      </c>
      <c r="CY1244" t="s">
        <v>104</v>
      </c>
      <c r="CZ1244" t="s">
        <v>234</v>
      </c>
      <c r="DA1244" t="s">
        <v>121</v>
      </c>
      <c r="DB1244" t="s">
        <v>1320</v>
      </c>
      <c r="DC1244" t="s">
        <v>1321</v>
      </c>
      <c r="DD1244">
        <v>305265</v>
      </c>
      <c r="DE1244">
        <v>4</v>
      </c>
    </row>
    <row r="1245" spans="1:109" x14ac:dyDescent="0.25">
      <c r="A1245">
        <v>1244</v>
      </c>
      <c r="B1245" t="s">
        <v>103</v>
      </c>
      <c r="C1245" s="13">
        <v>5024525900113</v>
      </c>
      <c r="D1245" s="8">
        <v>46058</v>
      </c>
      <c r="E1245" s="8">
        <v>46788</v>
      </c>
      <c r="F1245" t="s">
        <v>834</v>
      </c>
      <c r="G1245">
        <v>125</v>
      </c>
      <c r="H1245" t="s">
        <v>105</v>
      </c>
      <c r="I1245">
        <v>1005726392</v>
      </c>
      <c r="J1245" t="s">
        <v>6353</v>
      </c>
      <c r="K1245" t="s">
        <v>141</v>
      </c>
      <c r="L1245" t="s">
        <v>780</v>
      </c>
      <c r="M1245" t="s">
        <v>138</v>
      </c>
      <c r="N1245" s="8">
        <v>36662</v>
      </c>
      <c r="O1245">
        <v>3154566472</v>
      </c>
      <c r="P1245" t="s">
        <v>1429</v>
      </c>
      <c r="Q1245">
        <v>73217</v>
      </c>
      <c r="R1245" s="10">
        <v>8500</v>
      </c>
      <c r="S1245" t="s">
        <v>6354</v>
      </c>
      <c r="T1245">
        <v>2295661</v>
      </c>
      <c r="U1245">
        <v>7000000</v>
      </c>
      <c r="W1245">
        <v>0</v>
      </c>
      <c r="X1245" t="s">
        <v>109</v>
      </c>
      <c r="Y1245" t="s">
        <v>104</v>
      </c>
      <c r="Z1245" t="s">
        <v>104</v>
      </c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t="s">
        <v>110</v>
      </c>
      <c r="BU1245">
        <v>1105056523</v>
      </c>
      <c r="BV1245" t="s">
        <v>262</v>
      </c>
      <c r="BW1245" t="s">
        <v>799</v>
      </c>
      <c r="BX1245" t="s">
        <v>151</v>
      </c>
      <c r="BY1245">
        <v>15</v>
      </c>
      <c r="BZ1245">
        <v>100</v>
      </c>
      <c r="CA1245" s="11"/>
      <c r="CB1245"/>
      <c r="CW1245">
        <v>24</v>
      </c>
      <c r="CX1245" t="s">
        <v>104</v>
      </c>
      <c r="CY1245" t="s">
        <v>104</v>
      </c>
      <c r="CZ1245" t="s">
        <v>1343</v>
      </c>
      <c r="DA1245" t="s">
        <v>136</v>
      </c>
      <c r="DB1245" t="s">
        <v>115</v>
      </c>
      <c r="DC1245" t="s">
        <v>1321</v>
      </c>
      <c r="DD1245">
        <v>85669</v>
      </c>
      <c r="DE1245">
        <v>7</v>
      </c>
    </row>
    <row r="1246" spans="1:109" x14ac:dyDescent="0.25">
      <c r="A1246">
        <v>1245</v>
      </c>
      <c r="B1246" t="s">
        <v>103</v>
      </c>
      <c r="C1246" s="13">
        <v>5024525900113</v>
      </c>
      <c r="D1246" s="8">
        <v>46058</v>
      </c>
      <c r="E1246" s="8">
        <v>46573</v>
      </c>
      <c r="F1246" t="s">
        <v>834</v>
      </c>
      <c r="G1246">
        <v>125</v>
      </c>
      <c r="H1246" t="s">
        <v>105</v>
      </c>
      <c r="I1246">
        <v>1075239195</v>
      </c>
      <c r="J1246" t="s">
        <v>697</v>
      </c>
      <c r="K1246" t="s">
        <v>1424</v>
      </c>
      <c r="L1246" t="s">
        <v>137</v>
      </c>
      <c r="M1246" t="s">
        <v>108</v>
      </c>
      <c r="N1246" s="8">
        <v>32511</v>
      </c>
      <c r="O1246">
        <v>3133776166</v>
      </c>
      <c r="P1246" t="s">
        <v>6355</v>
      </c>
      <c r="Q1246">
        <v>41132</v>
      </c>
      <c r="R1246" s="10">
        <v>8500</v>
      </c>
      <c r="S1246" t="s">
        <v>6356</v>
      </c>
      <c r="T1246">
        <v>2296033</v>
      </c>
      <c r="U1246">
        <v>7000000</v>
      </c>
      <c r="W1246">
        <v>0</v>
      </c>
      <c r="X1246" t="s">
        <v>117</v>
      </c>
      <c r="Y1246" t="s">
        <v>104</v>
      </c>
      <c r="Z1246" t="s">
        <v>104</v>
      </c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t="s">
        <v>110</v>
      </c>
      <c r="BU1246">
        <v>1004062053</v>
      </c>
      <c r="BV1246" t="s">
        <v>4889</v>
      </c>
      <c r="BW1246" t="s">
        <v>553</v>
      </c>
      <c r="BX1246" t="s">
        <v>172</v>
      </c>
      <c r="BY1246">
        <v>15</v>
      </c>
      <c r="BZ1246">
        <v>100</v>
      </c>
      <c r="CA1246" s="11"/>
      <c r="CB1246"/>
      <c r="CW1246">
        <v>17</v>
      </c>
      <c r="CX1246" t="s">
        <v>104</v>
      </c>
      <c r="CY1246" t="s">
        <v>104</v>
      </c>
      <c r="CZ1246" t="s">
        <v>129</v>
      </c>
      <c r="DA1246" t="s">
        <v>121</v>
      </c>
      <c r="DB1246" t="s">
        <v>1320</v>
      </c>
      <c r="DC1246" t="s">
        <v>1321</v>
      </c>
      <c r="DD1246">
        <v>228839</v>
      </c>
      <c r="DE1246">
        <v>4</v>
      </c>
    </row>
    <row r="1247" spans="1:109" x14ac:dyDescent="0.25">
      <c r="A1247">
        <v>1246</v>
      </c>
      <c r="B1247" t="s">
        <v>103</v>
      </c>
      <c r="C1247" s="13">
        <v>5024525900113</v>
      </c>
      <c r="D1247" s="8">
        <v>46057</v>
      </c>
      <c r="E1247" s="8">
        <v>46422</v>
      </c>
      <c r="F1247" t="s">
        <v>834</v>
      </c>
      <c r="G1247">
        <v>125</v>
      </c>
      <c r="H1247" t="s">
        <v>105</v>
      </c>
      <c r="I1247">
        <v>1103712822</v>
      </c>
      <c r="J1247" t="s">
        <v>6357</v>
      </c>
      <c r="K1247" t="s">
        <v>1188</v>
      </c>
      <c r="L1247" t="s">
        <v>3865</v>
      </c>
      <c r="M1247" t="s">
        <v>108</v>
      </c>
      <c r="N1247" s="8">
        <v>32357</v>
      </c>
      <c r="O1247">
        <v>3224332713</v>
      </c>
      <c r="P1247" t="s">
        <v>6358</v>
      </c>
      <c r="Q1247">
        <v>25754</v>
      </c>
      <c r="R1247" s="10">
        <v>8500</v>
      </c>
      <c r="S1247" t="s">
        <v>6359</v>
      </c>
      <c r="T1247">
        <v>2294092</v>
      </c>
      <c r="U1247">
        <v>7000000</v>
      </c>
      <c r="W1247">
        <v>0</v>
      </c>
      <c r="X1247" t="s">
        <v>502</v>
      </c>
      <c r="Y1247" t="s">
        <v>104</v>
      </c>
      <c r="Z1247" t="s">
        <v>104</v>
      </c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t="s">
        <v>110</v>
      </c>
      <c r="BU1247">
        <v>1103713275</v>
      </c>
      <c r="BV1247" t="s">
        <v>6360</v>
      </c>
      <c r="BW1247" t="s">
        <v>6361</v>
      </c>
      <c r="BX1247" t="s">
        <v>1684</v>
      </c>
      <c r="BY1247">
        <v>30</v>
      </c>
      <c r="BZ1247">
        <v>100</v>
      </c>
      <c r="CA1247" s="11"/>
      <c r="CB1247"/>
      <c r="CW1247">
        <v>12</v>
      </c>
      <c r="CX1247" t="s">
        <v>104</v>
      </c>
      <c r="CY1247" t="s">
        <v>104</v>
      </c>
      <c r="CZ1247" t="s">
        <v>1789</v>
      </c>
      <c r="DA1247" t="s">
        <v>1422</v>
      </c>
      <c r="DB1247" t="s">
        <v>1356</v>
      </c>
      <c r="DC1247" t="s">
        <v>1341</v>
      </c>
      <c r="DD1247">
        <v>481519</v>
      </c>
      <c r="DE1247">
        <v>112</v>
      </c>
    </row>
    <row r="1248" spans="1:109" x14ac:dyDescent="0.25">
      <c r="A1248">
        <v>1247</v>
      </c>
      <c r="B1248" t="s">
        <v>103</v>
      </c>
      <c r="C1248" s="13">
        <v>5024525900113</v>
      </c>
      <c r="D1248" s="8">
        <v>46080</v>
      </c>
      <c r="E1248" s="8">
        <v>46810</v>
      </c>
      <c r="F1248" t="s">
        <v>834</v>
      </c>
      <c r="G1248">
        <v>125</v>
      </c>
      <c r="H1248" t="s">
        <v>105</v>
      </c>
      <c r="I1248">
        <v>36088094</v>
      </c>
      <c r="J1248" t="s">
        <v>5735</v>
      </c>
      <c r="K1248" t="s">
        <v>644</v>
      </c>
      <c r="L1248" t="s">
        <v>897</v>
      </c>
      <c r="M1248" t="s">
        <v>138</v>
      </c>
      <c r="N1248" s="8">
        <v>25705</v>
      </c>
      <c r="O1248">
        <v>3213203472</v>
      </c>
      <c r="P1248" t="s">
        <v>6362</v>
      </c>
      <c r="Q1248">
        <v>41132</v>
      </c>
      <c r="R1248" s="10">
        <v>8500</v>
      </c>
      <c r="S1248" t="s">
        <v>6363</v>
      </c>
      <c r="T1248">
        <v>2315364</v>
      </c>
      <c r="U1248">
        <v>7000000</v>
      </c>
      <c r="W1248">
        <v>0</v>
      </c>
      <c r="X1248" t="s">
        <v>117</v>
      </c>
      <c r="Y1248" t="s">
        <v>104</v>
      </c>
      <c r="Z1248" t="s">
        <v>104</v>
      </c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t="s">
        <v>110</v>
      </c>
      <c r="BU1248">
        <v>1079181077</v>
      </c>
      <c r="BV1248" t="s">
        <v>6364</v>
      </c>
      <c r="BW1248" t="s">
        <v>251</v>
      </c>
      <c r="BX1248" t="s">
        <v>745</v>
      </c>
      <c r="BY1248">
        <v>25</v>
      </c>
      <c r="BZ1248">
        <v>100</v>
      </c>
      <c r="CA1248" s="11"/>
      <c r="CB1248"/>
      <c r="CW1248">
        <v>24</v>
      </c>
      <c r="CX1248" t="s">
        <v>104</v>
      </c>
      <c r="CY1248" t="s">
        <v>104</v>
      </c>
      <c r="CZ1248" t="s">
        <v>156</v>
      </c>
      <c r="DA1248" t="s">
        <v>121</v>
      </c>
      <c r="DB1248" t="s">
        <v>1320</v>
      </c>
      <c r="DC1248" t="s">
        <v>1321</v>
      </c>
      <c r="DD1248">
        <v>211193</v>
      </c>
      <c r="DE1248">
        <v>4</v>
      </c>
    </row>
    <row r="1249" spans="1:109" x14ac:dyDescent="0.25">
      <c r="A1249">
        <v>1248</v>
      </c>
      <c r="B1249" t="s">
        <v>103</v>
      </c>
      <c r="C1249" s="13">
        <v>5024525900113</v>
      </c>
      <c r="D1249" s="8">
        <v>46073</v>
      </c>
      <c r="E1249" s="8">
        <v>46438</v>
      </c>
      <c r="F1249" t="s">
        <v>834</v>
      </c>
      <c r="G1249">
        <v>125</v>
      </c>
      <c r="H1249" t="s">
        <v>105</v>
      </c>
      <c r="I1249">
        <v>1072338091</v>
      </c>
      <c r="J1249" t="s">
        <v>815</v>
      </c>
      <c r="K1249" t="s">
        <v>284</v>
      </c>
      <c r="L1249" t="s">
        <v>1805</v>
      </c>
      <c r="M1249" t="s">
        <v>108</v>
      </c>
      <c r="N1249" s="8">
        <v>31613</v>
      </c>
      <c r="O1249">
        <v>3143997328</v>
      </c>
      <c r="P1249" t="s">
        <v>6365</v>
      </c>
      <c r="Q1249">
        <v>11001</v>
      </c>
      <c r="R1249" s="10">
        <v>8075</v>
      </c>
      <c r="S1249" t="s">
        <v>6366</v>
      </c>
      <c r="T1249">
        <v>2311128</v>
      </c>
      <c r="U1249">
        <v>7000000</v>
      </c>
      <c r="W1249">
        <v>0</v>
      </c>
      <c r="X1249" t="s">
        <v>648</v>
      </c>
      <c r="Y1249" t="s">
        <v>104</v>
      </c>
      <c r="Z1249" t="s">
        <v>104</v>
      </c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t="s">
        <v>110</v>
      </c>
      <c r="BU1249">
        <v>52750774</v>
      </c>
      <c r="BV1249" t="s">
        <v>6367</v>
      </c>
      <c r="BW1249" t="s">
        <v>579</v>
      </c>
      <c r="BX1249" t="s">
        <v>1266</v>
      </c>
      <c r="BY1249">
        <v>15</v>
      </c>
      <c r="BZ1249">
        <v>100</v>
      </c>
      <c r="CA1249" s="11"/>
      <c r="CB1249"/>
      <c r="CW1249">
        <v>12</v>
      </c>
      <c r="CX1249" t="s">
        <v>104</v>
      </c>
      <c r="CY1249" t="s">
        <v>104</v>
      </c>
      <c r="CZ1249" t="s">
        <v>1834</v>
      </c>
      <c r="DA1249" t="s">
        <v>1741</v>
      </c>
      <c r="DB1249" t="s">
        <v>1356</v>
      </c>
      <c r="DC1249" t="s">
        <v>1341</v>
      </c>
      <c r="DD1249">
        <v>487316</v>
      </c>
      <c r="DE1249">
        <v>111</v>
      </c>
    </row>
    <row r="1250" spans="1:109" x14ac:dyDescent="0.25">
      <c r="A1250">
        <v>1249</v>
      </c>
      <c r="B1250" t="s">
        <v>103</v>
      </c>
      <c r="C1250" s="13">
        <v>5024525900113</v>
      </c>
      <c r="D1250" s="8">
        <v>46073</v>
      </c>
      <c r="E1250" s="8">
        <v>47169</v>
      </c>
      <c r="F1250" t="s">
        <v>834</v>
      </c>
      <c r="G1250">
        <v>125</v>
      </c>
      <c r="H1250" t="s">
        <v>105</v>
      </c>
      <c r="I1250">
        <v>7063025</v>
      </c>
      <c r="J1250" t="s">
        <v>6357</v>
      </c>
      <c r="K1250" t="s">
        <v>930</v>
      </c>
      <c r="L1250" t="s">
        <v>1282</v>
      </c>
      <c r="M1250" t="s">
        <v>108</v>
      </c>
      <c r="N1250" s="8">
        <v>30178</v>
      </c>
      <c r="O1250">
        <v>3212173695</v>
      </c>
      <c r="P1250" t="s">
        <v>6368</v>
      </c>
      <c r="Q1250">
        <v>25754</v>
      </c>
      <c r="R1250" s="10">
        <v>8500</v>
      </c>
      <c r="S1250" t="s">
        <v>6369</v>
      </c>
      <c r="T1250">
        <v>2306810</v>
      </c>
      <c r="U1250">
        <v>7000000</v>
      </c>
      <c r="W1250">
        <v>0</v>
      </c>
      <c r="X1250" t="s">
        <v>502</v>
      </c>
      <c r="Y1250" t="s">
        <v>104</v>
      </c>
      <c r="Z1250" t="s">
        <v>104</v>
      </c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t="s">
        <v>110</v>
      </c>
      <c r="BU1250">
        <v>1073707047</v>
      </c>
      <c r="BV1250" t="s">
        <v>6370</v>
      </c>
      <c r="BW1250" t="s">
        <v>271</v>
      </c>
      <c r="BX1250" t="s">
        <v>161</v>
      </c>
      <c r="BY1250">
        <v>15</v>
      </c>
      <c r="BZ1250">
        <v>100</v>
      </c>
      <c r="CA1250" s="11"/>
      <c r="CB1250"/>
      <c r="CW1250">
        <v>36</v>
      </c>
      <c r="CX1250" t="s">
        <v>104</v>
      </c>
      <c r="CY1250" t="s">
        <v>104</v>
      </c>
      <c r="CZ1250" t="s">
        <v>6371</v>
      </c>
      <c r="DA1250" t="s">
        <v>1422</v>
      </c>
      <c r="DB1250" t="s">
        <v>1356</v>
      </c>
      <c r="DC1250" t="s">
        <v>1341</v>
      </c>
      <c r="DD1250">
        <v>486819</v>
      </c>
      <c r="DE1250">
        <v>112</v>
      </c>
    </row>
    <row r="1251" spans="1:109" x14ac:dyDescent="0.25">
      <c r="A1251">
        <v>1250</v>
      </c>
      <c r="B1251" t="s">
        <v>103</v>
      </c>
      <c r="C1251" s="13">
        <v>5024525900113</v>
      </c>
      <c r="D1251" s="8">
        <v>46070</v>
      </c>
      <c r="E1251" s="8">
        <v>46800</v>
      </c>
      <c r="F1251" t="s">
        <v>834</v>
      </c>
      <c r="G1251">
        <v>125</v>
      </c>
      <c r="H1251" t="s">
        <v>105</v>
      </c>
      <c r="I1251">
        <v>1007503262</v>
      </c>
      <c r="J1251" t="s">
        <v>3066</v>
      </c>
      <c r="K1251" t="s">
        <v>210</v>
      </c>
      <c r="L1251" t="s">
        <v>708</v>
      </c>
      <c r="M1251" t="s">
        <v>138</v>
      </c>
      <c r="N1251" s="8">
        <v>35130</v>
      </c>
      <c r="O1251">
        <v>3122230783</v>
      </c>
      <c r="P1251" t="s">
        <v>6372</v>
      </c>
      <c r="Q1251">
        <v>41132</v>
      </c>
      <c r="R1251" s="10">
        <v>8500</v>
      </c>
      <c r="S1251" t="s">
        <v>6373</v>
      </c>
      <c r="T1251">
        <v>2307011</v>
      </c>
      <c r="U1251">
        <v>7000000</v>
      </c>
      <c r="W1251">
        <v>0</v>
      </c>
      <c r="X1251" t="s">
        <v>117</v>
      </c>
      <c r="Y1251" t="s">
        <v>104</v>
      </c>
      <c r="Z1251" t="s">
        <v>104</v>
      </c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t="s">
        <v>110</v>
      </c>
      <c r="BU1251">
        <v>1079187075</v>
      </c>
      <c r="BV1251" t="s">
        <v>6374</v>
      </c>
      <c r="BW1251" t="s">
        <v>118</v>
      </c>
      <c r="BX1251" t="s">
        <v>188</v>
      </c>
      <c r="BY1251">
        <v>15</v>
      </c>
      <c r="BZ1251">
        <v>100</v>
      </c>
      <c r="CA1251" s="11"/>
      <c r="CB1251"/>
      <c r="CW1251">
        <v>24</v>
      </c>
      <c r="CX1251" t="s">
        <v>104</v>
      </c>
      <c r="CY1251" t="s">
        <v>104</v>
      </c>
      <c r="CZ1251" t="s">
        <v>156</v>
      </c>
      <c r="DA1251" t="s">
        <v>121</v>
      </c>
      <c r="DB1251" t="s">
        <v>1320</v>
      </c>
      <c r="DC1251" t="s">
        <v>1321</v>
      </c>
      <c r="DD1251">
        <v>266186</v>
      </c>
      <c r="DE1251">
        <v>4</v>
      </c>
    </row>
    <row r="1252" spans="1:109" x14ac:dyDescent="0.25">
      <c r="A1252">
        <v>1251</v>
      </c>
      <c r="B1252" t="s">
        <v>103</v>
      </c>
      <c r="C1252" s="13">
        <v>5024525900113</v>
      </c>
      <c r="D1252" s="8">
        <v>46072</v>
      </c>
      <c r="E1252" s="8">
        <v>46557</v>
      </c>
      <c r="F1252" t="s">
        <v>834</v>
      </c>
      <c r="G1252">
        <v>125</v>
      </c>
      <c r="H1252" t="s">
        <v>105</v>
      </c>
      <c r="I1252">
        <v>1079181295</v>
      </c>
      <c r="J1252" t="s">
        <v>3052</v>
      </c>
      <c r="K1252" t="s">
        <v>159</v>
      </c>
      <c r="L1252" t="s">
        <v>940</v>
      </c>
      <c r="M1252" t="s">
        <v>138</v>
      </c>
      <c r="N1252" s="8">
        <v>34268</v>
      </c>
      <c r="O1252">
        <v>3222497625</v>
      </c>
      <c r="P1252" t="s">
        <v>6375</v>
      </c>
      <c r="Q1252">
        <v>41132</v>
      </c>
      <c r="R1252" s="10">
        <v>8075</v>
      </c>
      <c r="S1252" t="s">
        <v>6376</v>
      </c>
      <c r="T1252">
        <v>2310172</v>
      </c>
      <c r="U1252">
        <v>7000000</v>
      </c>
      <c r="W1252">
        <v>0</v>
      </c>
      <c r="X1252" t="s">
        <v>117</v>
      </c>
      <c r="Y1252" t="s">
        <v>104</v>
      </c>
      <c r="Z1252" t="s">
        <v>104</v>
      </c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t="s">
        <v>110</v>
      </c>
      <c r="BU1252">
        <v>1079182770</v>
      </c>
      <c r="BV1252" t="s">
        <v>3049</v>
      </c>
      <c r="BW1252" t="s">
        <v>181</v>
      </c>
      <c r="BX1252" t="s">
        <v>285</v>
      </c>
      <c r="BY1252">
        <v>15</v>
      </c>
      <c r="BZ1252">
        <v>100</v>
      </c>
      <c r="CA1252" s="11"/>
      <c r="CB1252"/>
      <c r="CW1252">
        <v>16</v>
      </c>
      <c r="CX1252" t="s">
        <v>104</v>
      </c>
      <c r="CY1252" t="s">
        <v>104</v>
      </c>
      <c r="CZ1252" t="s">
        <v>129</v>
      </c>
      <c r="DA1252" t="s">
        <v>121</v>
      </c>
      <c r="DB1252" t="s">
        <v>1320</v>
      </c>
      <c r="DC1252" t="s">
        <v>1321</v>
      </c>
      <c r="DD1252">
        <v>277400</v>
      </c>
      <c r="DE1252">
        <v>4</v>
      </c>
    </row>
    <row r="1253" spans="1:109" x14ac:dyDescent="0.25">
      <c r="A1253">
        <v>1252</v>
      </c>
      <c r="B1253" t="s">
        <v>103</v>
      </c>
      <c r="C1253" s="13">
        <v>5024525900113</v>
      </c>
      <c r="D1253" s="8">
        <v>46060</v>
      </c>
      <c r="E1253" s="8">
        <v>46425</v>
      </c>
      <c r="F1253" t="s">
        <v>834</v>
      </c>
      <c r="G1253">
        <v>125</v>
      </c>
      <c r="H1253" t="s">
        <v>105</v>
      </c>
      <c r="I1253">
        <v>7733117</v>
      </c>
      <c r="J1253" t="s">
        <v>6377</v>
      </c>
      <c r="K1253" t="s">
        <v>254</v>
      </c>
      <c r="L1253" t="s">
        <v>1084</v>
      </c>
      <c r="M1253" t="s">
        <v>108</v>
      </c>
      <c r="N1253" s="8">
        <v>30891</v>
      </c>
      <c r="O1253">
        <v>3183338258</v>
      </c>
      <c r="P1253" t="s">
        <v>6378</v>
      </c>
      <c r="Q1253">
        <v>41001</v>
      </c>
      <c r="R1253" s="10">
        <v>8500</v>
      </c>
      <c r="S1253" t="s">
        <v>6379</v>
      </c>
      <c r="T1253">
        <v>2295753</v>
      </c>
      <c r="U1253">
        <v>7000000</v>
      </c>
      <c r="W1253">
        <v>0</v>
      </c>
      <c r="X1253" t="s">
        <v>117</v>
      </c>
      <c r="Y1253" t="s">
        <v>104</v>
      </c>
      <c r="Z1253" t="s">
        <v>104</v>
      </c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t="s">
        <v>110</v>
      </c>
      <c r="BU1253">
        <v>1075281527</v>
      </c>
      <c r="BV1253" t="s">
        <v>6380</v>
      </c>
      <c r="BW1253" t="s">
        <v>860</v>
      </c>
      <c r="BX1253" t="s">
        <v>6381</v>
      </c>
      <c r="BY1253">
        <v>15</v>
      </c>
      <c r="BZ1253">
        <v>100</v>
      </c>
      <c r="CA1253" s="11"/>
      <c r="CB1253"/>
      <c r="CW1253">
        <v>12</v>
      </c>
      <c r="CX1253" t="s">
        <v>104</v>
      </c>
      <c r="CY1253" t="s">
        <v>104</v>
      </c>
      <c r="CZ1253" t="s">
        <v>781</v>
      </c>
      <c r="DA1253" t="s">
        <v>584</v>
      </c>
      <c r="DB1253" t="s">
        <v>1320</v>
      </c>
      <c r="DC1253" t="s">
        <v>1321</v>
      </c>
      <c r="DD1253">
        <v>313317</v>
      </c>
      <c r="DE1253">
        <v>87</v>
      </c>
    </row>
    <row r="1254" spans="1:109" x14ac:dyDescent="0.25">
      <c r="A1254">
        <v>1253</v>
      </c>
      <c r="B1254" t="s">
        <v>103</v>
      </c>
      <c r="C1254" s="13">
        <v>5024525900113</v>
      </c>
      <c r="D1254" s="8">
        <v>46062</v>
      </c>
      <c r="E1254" s="8">
        <v>46792</v>
      </c>
      <c r="F1254" t="s">
        <v>835</v>
      </c>
      <c r="G1254">
        <v>126</v>
      </c>
      <c r="H1254" t="s">
        <v>105</v>
      </c>
      <c r="I1254">
        <v>28648625</v>
      </c>
      <c r="J1254" t="s">
        <v>6382</v>
      </c>
      <c r="K1254" t="s">
        <v>222</v>
      </c>
      <c r="L1254" t="s">
        <v>190</v>
      </c>
      <c r="M1254" t="s">
        <v>138</v>
      </c>
      <c r="N1254" s="8">
        <v>25997</v>
      </c>
      <c r="O1254" t="s">
        <v>104</v>
      </c>
      <c r="P1254" t="s">
        <v>6383</v>
      </c>
      <c r="Q1254">
        <v>73217</v>
      </c>
      <c r="R1254" s="10">
        <v>13000</v>
      </c>
      <c r="S1254" t="s">
        <v>6384</v>
      </c>
      <c r="T1254">
        <v>2299413</v>
      </c>
      <c r="U1254">
        <v>10000000</v>
      </c>
      <c r="W1254">
        <v>0</v>
      </c>
      <c r="X1254" t="s">
        <v>109</v>
      </c>
      <c r="Y1254" t="s">
        <v>104</v>
      </c>
      <c r="Z1254" t="s">
        <v>104</v>
      </c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t="s">
        <v>110</v>
      </c>
      <c r="BU1254">
        <v>5964226</v>
      </c>
      <c r="BV1254" t="s">
        <v>6385</v>
      </c>
      <c r="BW1254" t="s">
        <v>3479</v>
      </c>
      <c r="BX1254" t="s">
        <v>2235</v>
      </c>
      <c r="BY1254">
        <v>15</v>
      </c>
      <c r="BZ1254">
        <v>100</v>
      </c>
      <c r="CA1254" s="11"/>
      <c r="CB1254"/>
      <c r="CW1254">
        <v>24</v>
      </c>
      <c r="CX1254" t="s">
        <v>104</v>
      </c>
      <c r="CY1254" t="s">
        <v>104</v>
      </c>
      <c r="CZ1254" t="s">
        <v>153</v>
      </c>
      <c r="DA1254" t="s">
        <v>136</v>
      </c>
      <c r="DB1254" t="s">
        <v>115</v>
      </c>
      <c r="DC1254" t="s">
        <v>1321</v>
      </c>
      <c r="DD1254">
        <v>119399</v>
      </c>
      <c r="DE1254">
        <v>7</v>
      </c>
    </row>
    <row r="1255" spans="1:109" x14ac:dyDescent="0.25">
      <c r="A1255">
        <v>1254</v>
      </c>
      <c r="B1255" t="s">
        <v>103</v>
      </c>
      <c r="C1255" s="13">
        <v>5024525900113</v>
      </c>
      <c r="D1255" s="8">
        <v>46057</v>
      </c>
      <c r="E1255" s="8">
        <v>46422</v>
      </c>
      <c r="F1255" t="s">
        <v>834</v>
      </c>
      <c r="G1255">
        <v>125</v>
      </c>
      <c r="H1255" t="s">
        <v>105</v>
      </c>
      <c r="I1255">
        <v>6773430</v>
      </c>
      <c r="J1255" t="s">
        <v>332</v>
      </c>
      <c r="K1255" t="s">
        <v>2336</v>
      </c>
      <c r="L1255" t="s">
        <v>595</v>
      </c>
      <c r="M1255" t="s">
        <v>108</v>
      </c>
      <c r="N1255" s="8">
        <v>23907</v>
      </c>
      <c r="O1255">
        <v>3044357321</v>
      </c>
      <c r="P1255" t="s">
        <v>6386</v>
      </c>
      <c r="Q1255">
        <v>15001</v>
      </c>
      <c r="R1255" s="10">
        <v>8500</v>
      </c>
      <c r="S1255" t="s">
        <v>6387</v>
      </c>
      <c r="T1255">
        <v>2296227</v>
      </c>
      <c r="U1255">
        <v>7000000</v>
      </c>
      <c r="W1255">
        <v>0</v>
      </c>
      <c r="X1255" t="s">
        <v>531</v>
      </c>
      <c r="Y1255" t="s">
        <v>104</v>
      </c>
      <c r="Z1255" t="s">
        <v>104</v>
      </c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t="s">
        <v>110</v>
      </c>
      <c r="BU1255">
        <v>40037478</v>
      </c>
      <c r="BV1255" t="s">
        <v>6388</v>
      </c>
      <c r="BW1255" t="s">
        <v>551</v>
      </c>
      <c r="BX1255" t="s">
        <v>188</v>
      </c>
      <c r="BY1255">
        <v>15</v>
      </c>
      <c r="BZ1255">
        <v>100</v>
      </c>
      <c r="CA1255" s="11"/>
      <c r="CB1255"/>
      <c r="CW1255">
        <v>12</v>
      </c>
      <c r="CX1255" t="s">
        <v>104</v>
      </c>
      <c r="CY1255" t="s">
        <v>104</v>
      </c>
      <c r="CZ1255" t="s">
        <v>814</v>
      </c>
      <c r="DA1255" t="s">
        <v>532</v>
      </c>
      <c r="DB1255" t="s">
        <v>1356</v>
      </c>
      <c r="DC1255" t="s">
        <v>1341</v>
      </c>
      <c r="DD1255">
        <v>483936</v>
      </c>
      <c r="DE1255">
        <v>64</v>
      </c>
    </row>
    <row r="1256" spans="1:109" x14ac:dyDescent="0.25">
      <c r="A1256">
        <v>1255</v>
      </c>
      <c r="B1256" t="s">
        <v>103</v>
      </c>
      <c r="C1256" s="13">
        <v>5024525900113</v>
      </c>
      <c r="D1256" s="8">
        <v>46081</v>
      </c>
      <c r="E1256" s="8">
        <v>47177</v>
      </c>
      <c r="F1256" t="s">
        <v>834</v>
      </c>
      <c r="G1256">
        <v>125</v>
      </c>
      <c r="H1256" t="s">
        <v>105</v>
      </c>
      <c r="I1256">
        <v>1126453153</v>
      </c>
      <c r="J1256" t="s">
        <v>6389</v>
      </c>
      <c r="K1256" t="s">
        <v>1699</v>
      </c>
      <c r="L1256" t="s">
        <v>6390</v>
      </c>
      <c r="M1256" t="s">
        <v>108</v>
      </c>
      <c r="N1256" s="8">
        <v>33723</v>
      </c>
      <c r="O1256">
        <v>3125063533</v>
      </c>
      <c r="P1256" t="s">
        <v>6391</v>
      </c>
      <c r="Q1256">
        <v>86865</v>
      </c>
      <c r="R1256" s="10">
        <v>8075</v>
      </c>
      <c r="S1256" t="s">
        <v>6392</v>
      </c>
      <c r="T1256">
        <v>2318124</v>
      </c>
      <c r="U1256">
        <v>7000000</v>
      </c>
      <c r="W1256">
        <v>0</v>
      </c>
      <c r="X1256" t="s">
        <v>200</v>
      </c>
      <c r="Y1256" t="s">
        <v>104</v>
      </c>
      <c r="Z1256" t="s">
        <v>104</v>
      </c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t="s">
        <v>110</v>
      </c>
      <c r="BU1256">
        <v>1126451491</v>
      </c>
      <c r="BV1256" t="s">
        <v>1329</v>
      </c>
      <c r="BW1256" t="s">
        <v>4325</v>
      </c>
      <c r="BX1256" t="s">
        <v>443</v>
      </c>
      <c r="BY1256">
        <v>15</v>
      </c>
      <c r="BZ1256">
        <v>100</v>
      </c>
      <c r="CA1256" s="11"/>
      <c r="CB1256"/>
      <c r="CW1256">
        <v>36</v>
      </c>
      <c r="CX1256" t="s">
        <v>104</v>
      </c>
      <c r="CY1256" t="s">
        <v>104</v>
      </c>
      <c r="CZ1256" t="s">
        <v>2055</v>
      </c>
      <c r="DA1256" t="s">
        <v>1147</v>
      </c>
      <c r="DB1256" t="s">
        <v>1420</v>
      </c>
      <c r="DC1256" t="s">
        <v>1328</v>
      </c>
      <c r="DD1256">
        <v>113057</v>
      </c>
      <c r="DE1256">
        <v>20</v>
      </c>
    </row>
    <row r="1257" spans="1:109" x14ac:dyDescent="0.25">
      <c r="A1257">
        <v>1256</v>
      </c>
      <c r="B1257" t="s">
        <v>103</v>
      </c>
      <c r="C1257" s="13">
        <v>5024525900113</v>
      </c>
      <c r="D1257" s="8">
        <v>46059</v>
      </c>
      <c r="E1257" s="8">
        <v>46789</v>
      </c>
      <c r="F1257" t="s">
        <v>834</v>
      </c>
      <c r="G1257">
        <v>125</v>
      </c>
      <c r="H1257" t="s">
        <v>105</v>
      </c>
      <c r="I1257">
        <v>60449671</v>
      </c>
      <c r="J1257" t="s">
        <v>6393</v>
      </c>
      <c r="K1257" t="s">
        <v>318</v>
      </c>
      <c r="L1257" t="s">
        <v>853</v>
      </c>
      <c r="M1257" t="s">
        <v>138</v>
      </c>
      <c r="N1257" s="8">
        <v>31058</v>
      </c>
      <c r="O1257">
        <v>3184795673</v>
      </c>
      <c r="P1257" t="s">
        <v>6394</v>
      </c>
      <c r="Q1257">
        <v>11001</v>
      </c>
      <c r="R1257" s="10">
        <v>8500</v>
      </c>
      <c r="S1257" t="s">
        <v>6395</v>
      </c>
      <c r="T1257">
        <v>2297416</v>
      </c>
      <c r="U1257">
        <v>7000000</v>
      </c>
      <c r="W1257">
        <v>0</v>
      </c>
      <c r="X1257" t="s">
        <v>648</v>
      </c>
      <c r="Y1257" t="s">
        <v>104</v>
      </c>
      <c r="Z1257" t="s">
        <v>104</v>
      </c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t="s">
        <v>110</v>
      </c>
      <c r="BU1257">
        <v>1024507466</v>
      </c>
      <c r="BV1257" t="s">
        <v>6396</v>
      </c>
      <c r="BW1257" t="s">
        <v>310</v>
      </c>
      <c r="BX1257" t="s">
        <v>149</v>
      </c>
      <c r="BY1257">
        <v>15</v>
      </c>
      <c r="BZ1257">
        <v>100</v>
      </c>
      <c r="CA1257" s="11"/>
      <c r="CB1257"/>
      <c r="CW1257">
        <v>24</v>
      </c>
      <c r="CX1257" t="s">
        <v>104</v>
      </c>
      <c r="CY1257" t="s">
        <v>104</v>
      </c>
      <c r="CZ1257" t="s">
        <v>4904</v>
      </c>
      <c r="DA1257" t="s">
        <v>1666</v>
      </c>
      <c r="DB1257" t="s">
        <v>1356</v>
      </c>
      <c r="DC1257" t="s">
        <v>1341</v>
      </c>
      <c r="DD1257">
        <v>482332</v>
      </c>
      <c r="DE1257">
        <v>109</v>
      </c>
    </row>
    <row r="1258" spans="1:109" x14ac:dyDescent="0.25">
      <c r="A1258">
        <v>1257</v>
      </c>
      <c r="B1258" t="s">
        <v>103</v>
      </c>
      <c r="C1258" s="13">
        <v>5024525900113</v>
      </c>
      <c r="D1258" s="8">
        <v>46062</v>
      </c>
      <c r="E1258" s="8">
        <v>46427</v>
      </c>
      <c r="F1258" t="s">
        <v>834</v>
      </c>
      <c r="G1258">
        <v>125</v>
      </c>
      <c r="H1258" t="s">
        <v>105</v>
      </c>
      <c r="I1258">
        <v>91224713</v>
      </c>
      <c r="J1258" t="s">
        <v>5786</v>
      </c>
      <c r="K1258" t="s">
        <v>340</v>
      </c>
      <c r="L1258" t="s">
        <v>104</v>
      </c>
      <c r="M1258" t="s">
        <v>108</v>
      </c>
      <c r="N1258" s="8">
        <v>22971</v>
      </c>
      <c r="O1258">
        <v>3212566231</v>
      </c>
      <c r="P1258" t="s">
        <v>6397</v>
      </c>
      <c r="Q1258">
        <v>11001</v>
      </c>
      <c r="R1258" s="10">
        <v>8075</v>
      </c>
      <c r="S1258" t="s">
        <v>6398</v>
      </c>
      <c r="T1258">
        <v>2298673</v>
      </c>
      <c r="U1258">
        <v>7000000</v>
      </c>
      <c r="W1258">
        <v>0</v>
      </c>
      <c r="X1258" t="s">
        <v>648</v>
      </c>
      <c r="Y1258" t="s">
        <v>104</v>
      </c>
      <c r="Z1258" t="s">
        <v>104</v>
      </c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t="s">
        <v>110</v>
      </c>
      <c r="BU1258">
        <v>35514874</v>
      </c>
      <c r="BV1258" t="s">
        <v>598</v>
      </c>
      <c r="BW1258" t="s">
        <v>563</v>
      </c>
      <c r="BX1258" t="s">
        <v>149</v>
      </c>
      <c r="BY1258">
        <v>92</v>
      </c>
      <c r="BZ1258">
        <v>100</v>
      </c>
      <c r="CA1258" s="11"/>
      <c r="CB1258"/>
      <c r="CW1258">
        <v>12</v>
      </c>
      <c r="CX1258" t="s">
        <v>104</v>
      </c>
      <c r="CY1258" t="s">
        <v>104</v>
      </c>
      <c r="CZ1258" t="s">
        <v>5398</v>
      </c>
      <c r="DA1258" t="s">
        <v>1741</v>
      </c>
      <c r="DB1258" t="s">
        <v>1356</v>
      </c>
      <c r="DC1258" t="s">
        <v>1341</v>
      </c>
      <c r="DD1258">
        <v>484566</v>
      </c>
      <c r="DE1258">
        <v>111</v>
      </c>
    </row>
    <row r="1259" spans="1:109" x14ac:dyDescent="0.25">
      <c r="A1259">
        <v>1258</v>
      </c>
      <c r="B1259" t="s">
        <v>103</v>
      </c>
      <c r="C1259" s="13">
        <v>5024525900113</v>
      </c>
      <c r="D1259" s="8">
        <v>46081</v>
      </c>
      <c r="E1259" s="8">
        <v>46811</v>
      </c>
      <c r="F1259" t="s">
        <v>834</v>
      </c>
      <c r="G1259">
        <v>125</v>
      </c>
      <c r="H1259" t="s">
        <v>105</v>
      </c>
      <c r="I1259">
        <v>74356613</v>
      </c>
      <c r="J1259" t="s">
        <v>575</v>
      </c>
      <c r="K1259" t="s">
        <v>566</v>
      </c>
      <c r="L1259" t="s">
        <v>744</v>
      </c>
      <c r="M1259" t="s">
        <v>108</v>
      </c>
      <c r="N1259" s="8">
        <v>25813</v>
      </c>
      <c r="O1259">
        <v>3102027633</v>
      </c>
      <c r="P1259" t="s">
        <v>6399</v>
      </c>
      <c r="Q1259">
        <v>11001</v>
      </c>
      <c r="R1259" s="10">
        <v>8075</v>
      </c>
      <c r="S1259" t="s">
        <v>6400</v>
      </c>
      <c r="T1259">
        <v>2317438</v>
      </c>
      <c r="U1259">
        <v>7000000</v>
      </c>
      <c r="W1259">
        <v>0</v>
      </c>
      <c r="X1259" t="s">
        <v>648</v>
      </c>
      <c r="Y1259" t="s">
        <v>104</v>
      </c>
      <c r="Z1259" t="s">
        <v>104</v>
      </c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t="s">
        <v>110</v>
      </c>
      <c r="BU1259">
        <v>52178448</v>
      </c>
      <c r="BV1259" t="s">
        <v>6401</v>
      </c>
      <c r="BW1259" t="s">
        <v>577</v>
      </c>
      <c r="BX1259" t="s">
        <v>688</v>
      </c>
      <c r="BY1259">
        <v>15</v>
      </c>
      <c r="BZ1259">
        <v>100</v>
      </c>
      <c r="CA1259" s="11"/>
      <c r="CB1259"/>
      <c r="CW1259">
        <v>24</v>
      </c>
      <c r="CX1259" t="s">
        <v>104</v>
      </c>
      <c r="CY1259" t="s">
        <v>104</v>
      </c>
      <c r="CZ1259" t="s">
        <v>6402</v>
      </c>
      <c r="DA1259" t="s">
        <v>1741</v>
      </c>
      <c r="DB1259" t="s">
        <v>1356</v>
      </c>
      <c r="DC1259" t="s">
        <v>1341</v>
      </c>
      <c r="DD1259">
        <v>489944</v>
      </c>
      <c r="DE1259">
        <v>111</v>
      </c>
    </row>
    <row r="1260" spans="1:109" x14ac:dyDescent="0.25">
      <c r="A1260">
        <v>1259</v>
      </c>
      <c r="B1260" t="s">
        <v>103</v>
      </c>
      <c r="C1260" s="13">
        <v>5024525900113</v>
      </c>
      <c r="D1260" s="8">
        <v>46078</v>
      </c>
      <c r="E1260" s="8">
        <v>46532</v>
      </c>
      <c r="F1260" t="s">
        <v>835</v>
      </c>
      <c r="G1260">
        <v>126</v>
      </c>
      <c r="H1260" t="s">
        <v>105</v>
      </c>
      <c r="I1260">
        <v>1079185599</v>
      </c>
      <c r="J1260" t="s">
        <v>6403</v>
      </c>
      <c r="K1260" t="s">
        <v>411</v>
      </c>
      <c r="L1260" t="s">
        <v>633</v>
      </c>
      <c r="M1260" t="s">
        <v>108</v>
      </c>
      <c r="N1260" s="8">
        <v>35761</v>
      </c>
      <c r="O1260">
        <v>3163013429</v>
      </c>
      <c r="P1260" t="s">
        <v>6404</v>
      </c>
      <c r="Q1260">
        <v>41132</v>
      </c>
      <c r="R1260" s="10">
        <v>12350</v>
      </c>
      <c r="S1260" t="s">
        <v>6405</v>
      </c>
      <c r="T1260">
        <v>2315068</v>
      </c>
      <c r="U1260">
        <v>10000000</v>
      </c>
      <c r="W1260">
        <v>0</v>
      </c>
      <c r="X1260" t="s">
        <v>117</v>
      </c>
      <c r="Y1260" t="s">
        <v>104</v>
      </c>
      <c r="Z1260" t="s">
        <v>104</v>
      </c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t="s">
        <v>110</v>
      </c>
      <c r="BU1260">
        <v>1129844040</v>
      </c>
      <c r="BV1260" t="s">
        <v>6406</v>
      </c>
      <c r="BW1260" t="s">
        <v>178</v>
      </c>
      <c r="BX1260" t="s">
        <v>745</v>
      </c>
      <c r="BY1260">
        <v>15</v>
      </c>
      <c r="BZ1260">
        <v>100</v>
      </c>
      <c r="CA1260" s="11"/>
      <c r="CB1260"/>
      <c r="CW1260">
        <v>15</v>
      </c>
      <c r="CX1260" t="s">
        <v>104</v>
      </c>
      <c r="CY1260" t="s">
        <v>104</v>
      </c>
      <c r="CZ1260" t="s">
        <v>857</v>
      </c>
      <c r="DA1260" t="s">
        <v>121</v>
      </c>
      <c r="DB1260" t="s">
        <v>1320</v>
      </c>
      <c r="DC1260" t="s">
        <v>1321</v>
      </c>
      <c r="DD1260">
        <v>275411</v>
      </c>
      <c r="DE1260">
        <v>4</v>
      </c>
    </row>
    <row r="1261" spans="1:109" x14ac:dyDescent="0.25">
      <c r="A1261">
        <v>1260</v>
      </c>
      <c r="B1261" t="s">
        <v>103</v>
      </c>
      <c r="C1261" s="13">
        <v>5024525900113</v>
      </c>
      <c r="D1261" s="8">
        <v>46070</v>
      </c>
      <c r="E1261" s="8">
        <v>46435</v>
      </c>
      <c r="F1261" t="s">
        <v>834</v>
      </c>
      <c r="G1261">
        <v>125</v>
      </c>
      <c r="H1261" t="s">
        <v>105</v>
      </c>
      <c r="I1261">
        <v>55199662</v>
      </c>
      <c r="J1261" t="s">
        <v>2322</v>
      </c>
      <c r="K1261" t="s">
        <v>154</v>
      </c>
      <c r="L1261" t="s">
        <v>219</v>
      </c>
      <c r="M1261" t="s">
        <v>138</v>
      </c>
      <c r="N1261" s="8">
        <v>27597</v>
      </c>
      <c r="O1261">
        <v>3118202743</v>
      </c>
      <c r="P1261" t="s">
        <v>4350</v>
      </c>
      <c r="Q1261">
        <v>41132</v>
      </c>
      <c r="R1261" s="10">
        <v>8500</v>
      </c>
      <c r="S1261" t="s">
        <v>6407</v>
      </c>
      <c r="T1261">
        <v>2307073</v>
      </c>
      <c r="U1261">
        <v>7000000</v>
      </c>
      <c r="W1261">
        <v>0</v>
      </c>
      <c r="X1261" t="s">
        <v>117</v>
      </c>
      <c r="Y1261" t="s">
        <v>104</v>
      </c>
      <c r="Z1261" t="s">
        <v>104</v>
      </c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t="s">
        <v>110</v>
      </c>
      <c r="BU1261">
        <v>1079181394</v>
      </c>
      <c r="BV1261" t="s">
        <v>6408</v>
      </c>
      <c r="BW1261" t="s">
        <v>1140</v>
      </c>
      <c r="BX1261" t="s">
        <v>178</v>
      </c>
      <c r="BY1261">
        <v>25</v>
      </c>
      <c r="BZ1261">
        <v>100</v>
      </c>
      <c r="CA1261" s="11"/>
      <c r="CB1261"/>
      <c r="CW1261">
        <v>12</v>
      </c>
      <c r="CX1261" t="s">
        <v>104</v>
      </c>
      <c r="CY1261" t="s">
        <v>104</v>
      </c>
      <c r="CZ1261" t="s">
        <v>234</v>
      </c>
      <c r="DA1261" t="s">
        <v>121</v>
      </c>
      <c r="DB1261" t="s">
        <v>1320</v>
      </c>
      <c r="DC1261" t="s">
        <v>1321</v>
      </c>
      <c r="DD1261">
        <v>295553</v>
      </c>
      <c r="DE1261">
        <v>4</v>
      </c>
    </row>
    <row r="1262" spans="1:109" x14ac:dyDescent="0.25">
      <c r="A1262">
        <v>1261</v>
      </c>
      <c r="B1262" t="s">
        <v>103</v>
      </c>
      <c r="C1262" s="13">
        <v>5024525900113</v>
      </c>
      <c r="D1262" s="8">
        <v>46059</v>
      </c>
      <c r="E1262" s="8">
        <v>46910</v>
      </c>
      <c r="F1262" t="s">
        <v>834</v>
      </c>
      <c r="G1262">
        <v>125</v>
      </c>
      <c r="H1262" t="s">
        <v>105</v>
      </c>
      <c r="I1262">
        <v>53090345</v>
      </c>
      <c r="J1262" t="s">
        <v>1522</v>
      </c>
      <c r="K1262" t="s">
        <v>287</v>
      </c>
      <c r="L1262" t="s">
        <v>1819</v>
      </c>
      <c r="M1262" t="s">
        <v>138</v>
      </c>
      <c r="N1262" s="8">
        <v>30884</v>
      </c>
      <c r="O1262">
        <v>3112263848</v>
      </c>
      <c r="P1262" t="s">
        <v>6409</v>
      </c>
      <c r="Q1262">
        <v>25754</v>
      </c>
      <c r="R1262" s="10">
        <v>8500</v>
      </c>
      <c r="S1262" t="s">
        <v>6410</v>
      </c>
      <c r="T1262">
        <v>2298363</v>
      </c>
      <c r="U1262">
        <v>7000000</v>
      </c>
      <c r="W1262">
        <v>0</v>
      </c>
      <c r="X1262" t="s">
        <v>502</v>
      </c>
      <c r="Y1262" t="s">
        <v>104</v>
      </c>
      <c r="Z1262" t="s">
        <v>104</v>
      </c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t="s">
        <v>110</v>
      </c>
      <c r="BU1262">
        <v>1074811656</v>
      </c>
      <c r="BV1262" t="s">
        <v>6411</v>
      </c>
      <c r="BW1262" t="s">
        <v>271</v>
      </c>
      <c r="BX1262" t="s">
        <v>215</v>
      </c>
      <c r="BY1262">
        <v>25</v>
      </c>
      <c r="BZ1262">
        <v>100</v>
      </c>
      <c r="CA1262" s="11"/>
      <c r="CB1262"/>
      <c r="CW1262">
        <v>28</v>
      </c>
      <c r="CX1262" t="s">
        <v>104</v>
      </c>
      <c r="CY1262" t="s">
        <v>104</v>
      </c>
      <c r="CZ1262" t="s">
        <v>1421</v>
      </c>
      <c r="DA1262" t="s">
        <v>1422</v>
      </c>
      <c r="DB1262" t="s">
        <v>1356</v>
      </c>
      <c r="DC1262" t="s">
        <v>1341</v>
      </c>
      <c r="DD1262">
        <v>483386</v>
      </c>
      <c r="DE1262">
        <v>112</v>
      </c>
    </row>
    <row r="1263" spans="1:109" x14ac:dyDescent="0.25">
      <c r="A1263">
        <v>1262</v>
      </c>
      <c r="B1263" t="s">
        <v>103</v>
      </c>
      <c r="C1263" s="13">
        <v>5024525900113</v>
      </c>
      <c r="D1263" s="8">
        <v>46067</v>
      </c>
      <c r="E1263" s="8">
        <v>46797</v>
      </c>
      <c r="F1263" t="s">
        <v>834</v>
      </c>
      <c r="G1263">
        <v>125</v>
      </c>
      <c r="H1263" t="s">
        <v>105</v>
      </c>
      <c r="I1263">
        <v>1019033943</v>
      </c>
      <c r="J1263" t="s">
        <v>6412</v>
      </c>
      <c r="K1263" t="s">
        <v>6413</v>
      </c>
      <c r="L1263" t="s">
        <v>709</v>
      </c>
      <c r="M1263" t="s">
        <v>108</v>
      </c>
      <c r="N1263" s="8">
        <v>32679</v>
      </c>
      <c r="O1263">
        <v>3243451218</v>
      </c>
      <c r="P1263" t="s">
        <v>6414</v>
      </c>
      <c r="Q1263">
        <v>25754</v>
      </c>
      <c r="R1263" s="10">
        <v>8500</v>
      </c>
      <c r="S1263" t="s">
        <v>6415</v>
      </c>
      <c r="T1263">
        <v>2303979</v>
      </c>
      <c r="U1263">
        <v>7000000</v>
      </c>
      <c r="W1263">
        <v>0</v>
      </c>
      <c r="X1263" t="s">
        <v>502</v>
      </c>
      <c r="Y1263" t="s">
        <v>104</v>
      </c>
      <c r="Z1263" t="s">
        <v>104</v>
      </c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t="s">
        <v>110</v>
      </c>
      <c r="BU1263">
        <v>41698641</v>
      </c>
      <c r="BV1263" t="s">
        <v>6416</v>
      </c>
      <c r="BW1263" t="s">
        <v>860</v>
      </c>
      <c r="BX1263" t="s">
        <v>1677</v>
      </c>
      <c r="BY1263">
        <v>35</v>
      </c>
      <c r="BZ1263">
        <v>100</v>
      </c>
      <c r="CA1263" s="11"/>
      <c r="CB1263"/>
      <c r="CW1263">
        <v>24</v>
      </c>
      <c r="CX1263" t="s">
        <v>104</v>
      </c>
      <c r="CY1263" t="s">
        <v>104</v>
      </c>
      <c r="CZ1263" t="s">
        <v>1421</v>
      </c>
      <c r="DA1263" t="s">
        <v>1422</v>
      </c>
      <c r="DB1263" t="s">
        <v>1356</v>
      </c>
      <c r="DC1263" t="s">
        <v>1341</v>
      </c>
      <c r="DD1263">
        <v>485040</v>
      </c>
      <c r="DE1263">
        <v>112</v>
      </c>
    </row>
    <row r="1264" spans="1:109" x14ac:dyDescent="0.25">
      <c r="A1264">
        <v>1263</v>
      </c>
      <c r="B1264" t="s">
        <v>103</v>
      </c>
      <c r="C1264" s="13">
        <v>5024525900113</v>
      </c>
      <c r="D1264" s="8">
        <v>46067</v>
      </c>
      <c r="E1264" s="8">
        <v>47163</v>
      </c>
      <c r="F1264" t="s">
        <v>834</v>
      </c>
      <c r="G1264">
        <v>125</v>
      </c>
      <c r="H1264" t="s">
        <v>105</v>
      </c>
      <c r="I1264">
        <v>1055186442</v>
      </c>
      <c r="J1264" t="s">
        <v>6417</v>
      </c>
      <c r="K1264" t="s">
        <v>564</v>
      </c>
      <c r="L1264" t="s">
        <v>6418</v>
      </c>
      <c r="M1264" t="s">
        <v>138</v>
      </c>
      <c r="N1264" s="8">
        <v>36113</v>
      </c>
      <c r="O1264">
        <v>3202692862</v>
      </c>
      <c r="P1264" t="s">
        <v>6419</v>
      </c>
      <c r="Q1264">
        <v>15001</v>
      </c>
      <c r="R1264" s="10">
        <v>8500</v>
      </c>
      <c r="S1264" t="s">
        <v>6420</v>
      </c>
      <c r="T1264">
        <v>2305389</v>
      </c>
      <c r="U1264">
        <v>7000000</v>
      </c>
      <c r="W1264">
        <v>0</v>
      </c>
      <c r="X1264" t="s">
        <v>531</v>
      </c>
      <c r="Y1264" t="s">
        <v>104</v>
      </c>
      <c r="Z1264" t="s">
        <v>104</v>
      </c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t="s">
        <v>110</v>
      </c>
      <c r="BU1264">
        <v>1049638860</v>
      </c>
      <c r="BV1264" t="s">
        <v>6421</v>
      </c>
      <c r="BW1264" t="s">
        <v>353</v>
      </c>
      <c r="BX1264" t="s">
        <v>716</v>
      </c>
      <c r="BY1264">
        <v>15</v>
      </c>
      <c r="BZ1264">
        <v>100</v>
      </c>
      <c r="CA1264" s="11"/>
      <c r="CB1264"/>
      <c r="CW1264">
        <v>36</v>
      </c>
      <c r="CX1264" t="s">
        <v>104</v>
      </c>
      <c r="CY1264" t="s">
        <v>104</v>
      </c>
      <c r="CZ1264" t="s">
        <v>3174</v>
      </c>
      <c r="DA1264" t="s">
        <v>532</v>
      </c>
      <c r="DB1264" t="s">
        <v>1356</v>
      </c>
      <c r="DC1264" t="s">
        <v>1341</v>
      </c>
      <c r="DD1264">
        <v>486379</v>
      </c>
      <c r="DE1264">
        <v>64</v>
      </c>
    </row>
    <row r="1265" spans="1:109" x14ac:dyDescent="0.25">
      <c r="A1265">
        <v>1264</v>
      </c>
      <c r="B1265" t="s">
        <v>103</v>
      </c>
      <c r="C1265" s="13">
        <v>5024525900113</v>
      </c>
      <c r="D1265" s="8">
        <v>46066</v>
      </c>
      <c r="E1265" s="8">
        <v>46978</v>
      </c>
      <c r="F1265" t="s">
        <v>834</v>
      </c>
      <c r="G1265">
        <v>125</v>
      </c>
      <c r="H1265" t="s">
        <v>105</v>
      </c>
      <c r="I1265">
        <v>30187582</v>
      </c>
      <c r="J1265" t="s">
        <v>365</v>
      </c>
      <c r="K1265" t="s">
        <v>270</v>
      </c>
      <c r="L1265" t="s">
        <v>5285</v>
      </c>
      <c r="M1265" t="s">
        <v>138</v>
      </c>
      <c r="N1265" s="8">
        <v>26748</v>
      </c>
      <c r="O1265">
        <v>3222542062</v>
      </c>
      <c r="P1265" t="s">
        <v>6422</v>
      </c>
      <c r="Q1265">
        <v>85001</v>
      </c>
      <c r="R1265" s="10">
        <v>8075</v>
      </c>
      <c r="S1265" t="s">
        <v>6423</v>
      </c>
      <c r="T1265">
        <v>2303929</v>
      </c>
      <c r="U1265">
        <v>7000000</v>
      </c>
      <c r="W1265">
        <v>0</v>
      </c>
      <c r="X1265" t="s">
        <v>681</v>
      </c>
      <c r="Y1265" t="s">
        <v>104</v>
      </c>
      <c r="Z1265" t="s">
        <v>104</v>
      </c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t="s">
        <v>110</v>
      </c>
      <c r="BU1265">
        <v>1119184057</v>
      </c>
      <c r="BV1265" t="s">
        <v>1797</v>
      </c>
      <c r="BW1265" t="s">
        <v>6424</v>
      </c>
      <c r="BX1265" t="s">
        <v>271</v>
      </c>
      <c r="BY1265">
        <v>25</v>
      </c>
      <c r="BZ1265">
        <v>100</v>
      </c>
      <c r="CA1265" s="11"/>
      <c r="CB1265"/>
      <c r="CW1265">
        <v>30</v>
      </c>
      <c r="CX1265" t="s">
        <v>104</v>
      </c>
      <c r="CY1265" t="s">
        <v>104</v>
      </c>
      <c r="CZ1265" t="s">
        <v>785</v>
      </c>
      <c r="DA1265" t="s">
        <v>695</v>
      </c>
      <c r="DB1265" t="s">
        <v>197</v>
      </c>
      <c r="DC1265" t="s">
        <v>1341</v>
      </c>
      <c r="DD1265">
        <v>446265</v>
      </c>
      <c r="DE1265">
        <v>83</v>
      </c>
    </row>
    <row r="1266" spans="1:109" x14ac:dyDescent="0.25">
      <c r="A1266">
        <v>1265</v>
      </c>
      <c r="B1266" t="s">
        <v>103</v>
      </c>
      <c r="C1266" s="13">
        <v>5024525900113</v>
      </c>
      <c r="D1266" s="8">
        <v>46059</v>
      </c>
      <c r="E1266" s="8">
        <v>46605</v>
      </c>
      <c r="F1266" t="s">
        <v>834</v>
      </c>
      <c r="G1266">
        <v>125</v>
      </c>
      <c r="H1266" t="s">
        <v>105</v>
      </c>
      <c r="I1266">
        <v>1006416107</v>
      </c>
      <c r="J1266" t="s">
        <v>460</v>
      </c>
      <c r="K1266" t="s">
        <v>1650</v>
      </c>
      <c r="L1266" t="s">
        <v>1747</v>
      </c>
      <c r="M1266" t="s">
        <v>108</v>
      </c>
      <c r="N1266" s="8">
        <v>37693</v>
      </c>
      <c r="O1266">
        <v>3152216053</v>
      </c>
      <c r="P1266" t="s">
        <v>6425</v>
      </c>
      <c r="Q1266">
        <v>85001</v>
      </c>
      <c r="R1266" s="10">
        <v>8500</v>
      </c>
      <c r="S1266" t="s">
        <v>6426</v>
      </c>
      <c r="T1266">
        <v>2298633</v>
      </c>
      <c r="U1266">
        <v>7000000</v>
      </c>
      <c r="W1266">
        <v>0</v>
      </c>
      <c r="X1266" t="s">
        <v>681</v>
      </c>
      <c r="Y1266" t="s">
        <v>104</v>
      </c>
      <c r="Z1266" t="s">
        <v>104</v>
      </c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t="s">
        <v>110</v>
      </c>
      <c r="BU1266">
        <v>4090488</v>
      </c>
      <c r="BV1266" t="s">
        <v>5850</v>
      </c>
      <c r="BW1266" t="s">
        <v>1757</v>
      </c>
      <c r="BX1266" t="s">
        <v>124</v>
      </c>
      <c r="BY1266">
        <v>45</v>
      </c>
      <c r="BZ1266">
        <v>100</v>
      </c>
      <c r="CA1266" s="11"/>
      <c r="CB1266"/>
      <c r="CW1266">
        <v>18</v>
      </c>
      <c r="CX1266" t="s">
        <v>104</v>
      </c>
      <c r="CY1266" t="s">
        <v>104</v>
      </c>
      <c r="CZ1266" t="s">
        <v>785</v>
      </c>
      <c r="DA1266" t="s">
        <v>695</v>
      </c>
      <c r="DB1266" t="s">
        <v>197</v>
      </c>
      <c r="DC1266" t="s">
        <v>1341</v>
      </c>
      <c r="DD1266">
        <v>484549</v>
      </c>
      <c r="DE1266">
        <v>83</v>
      </c>
    </row>
    <row r="1267" spans="1:109" x14ac:dyDescent="0.25">
      <c r="A1267">
        <v>1266</v>
      </c>
      <c r="B1267" t="s">
        <v>103</v>
      </c>
      <c r="C1267" s="13">
        <v>5024525900113</v>
      </c>
      <c r="D1267" s="8">
        <v>46070</v>
      </c>
      <c r="E1267" s="8">
        <v>46616</v>
      </c>
      <c r="F1267" t="s">
        <v>834</v>
      </c>
      <c r="G1267">
        <v>125</v>
      </c>
      <c r="H1267" t="s">
        <v>105</v>
      </c>
      <c r="I1267">
        <v>1118567836</v>
      </c>
      <c r="J1267" t="s">
        <v>281</v>
      </c>
      <c r="K1267" t="s">
        <v>1351</v>
      </c>
      <c r="L1267" t="s">
        <v>369</v>
      </c>
      <c r="M1267" t="s">
        <v>108</v>
      </c>
      <c r="N1267" s="8">
        <v>35535</v>
      </c>
      <c r="O1267">
        <v>3134128322</v>
      </c>
      <c r="P1267" t="s">
        <v>6427</v>
      </c>
      <c r="Q1267">
        <v>85001</v>
      </c>
      <c r="R1267" s="10">
        <v>8500</v>
      </c>
      <c r="S1267" t="s">
        <v>6428</v>
      </c>
      <c r="T1267">
        <v>2306940</v>
      </c>
      <c r="U1267">
        <v>7000000</v>
      </c>
      <c r="W1267">
        <v>0</v>
      </c>
      <c r="X1267" t="s">
        <v>681</v>
      </c>
      <c r="Y1267" t="s">
        <v>104</v>
      </c>
      <c r="Z1267" t="s">
        <v>104</v>
      </c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t="s">
        <v>110</v>
      </c>
      <c r="BU1267">
        <v>39949298</v>
      </c>
      <c r="BV1267" t="s">
        <v>6429</v>
      </c>
      <c r="BW1267" t="s">
        <v>196</v>
      </c>
      <c r="BX1267" t="s">
        <v>310</v>
      </c>
      <c r="BY1267">
        <v>35</v>
      </c>
      <c r="BZ1267">
        <v>100</v>
      </c>
      <c r="CA1267" s="11"/>
      <c r="CB1267"/>
      <c r="CW1267">
        <v>18</v>
      </c>
      <c r="CX1267" t="s">
        <v>104</v>
      </c>
      <c r="CY1267" t="s">
        <v>104</v>
      </c>
      <c r="CZ1267" t="s">
        <v>736</v>
      </c>
      <c r="DA1267" t="s">
        <v>695</v>
      </c>
      <c r="DB1267" t="s">
        <v>197</v>
      </c>
      <c r="DC1267" t="s">
        <v>1341</v>
      </c>
      <c r="DD1267">
        <v>486856</v>
      </c>
      <c r="DE1267">
        <v>83</v>
      </c>
    </row>
    <row r="1268" spans="1:109" x14ac:dyDescent="0.25">
      <c r="A1268">
        <v>1267</v>
      </c>
      <c r="B1268" t="s">
        <v>103</v>
      </c>
      <c r="C1268" s="13">
        <v>5024525900113</v>
      </c>
      <c r="D1268" s="8">
        <v>46069</v>
      </c>
      <c r="E1268" s="8">
        <v>46615</v>
      </c>
      <c r="F1268" t="s">
        <v>834</v>
      </c>
      <c r="G1268">
        <v>125</v>
      </c>
      <c r="H1268" t="s">
        <v>105</v>
      </c>
      <c r="I1268">
        <v>12751267</v>
      </c>
      <c r="J1268" t="s">
        <v>6430</v>
      </c>
      <c r="K1268" t="s">
        <v>998</v>
      </c>
      <c r="L1268" t="s">
        <v>316</v>
      </c>
      <c r="M1268" t="s">
        <v>108</v>
      </c>
      <c r="N1268" s="8">
        <v>29919</v>
      </c>
      <c r="O1268">
        <v>3122273236</v>
      </c>
      <c r="P1268" t="s">
        <v>6431</v>
      </c>
      <c r="Q1268">
        <v>52001</v>
      </c>
      <c r="R1268" s="10">
        <v>8500</v>
      </c>
      <c r="S1268" t="s">
        <v>6432</v>
      </c>
      <c r="T1268">
        <v>2306247</v>
      </c>
      <c r="U1268">
        <v>7000000</v>
      </c>
      <c r="W1268">
        <v>0</v>
      </c>
      <c r="X1268" t="s">
        <v>145</v>
      </c>
      <c r="Y1268" t="s">
        <v>104</v>
      </c>
      <c r="Z1268" t="s">
        <v>104</v>
      </c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t="s">
        <v>110</v>
      </c>
      <c r="BU1268">
        <v>1081062526</v>
      </c>
      <c r="BV1268" t="s">
        <v>6433</v>
      </c>
      <c r="BW1268" t="s">
        <v>1178</v>
      </c>
      <c r="BX1268" t="s">
        <v>294</v>
      </c>
      <c r="BY1268">
        <v>25</v>
      </c>
      <c r="BZ1268">
        <v>100</v>
      </c>
      <c r="CA1268" s="11"/>
      <c r="CB1268"/>
      <c r="CW1268">
        <v>18</v>
      </c>
      <c r="CX1268" t="s">
        <v>104</v>
      </c>
      <c r="CY1268" t="s">
        <v>104</v>
      </c>
      <c r="CZ1268" t="s">
        <v>782</v>
      </c>
      <c r="DA1268" t="s">
        <v>333</v>
      </c>
      <c r="DB1268" t="s">
        <v>1332</v>
      </c>
      <c r="DC1268" t="s">
        <v>1328</v>
      </c>
      <c r="DD1268">
        <v>371443</v>
      </c>
      <c r="DE1268">
        <v>10</v>
      </c>
    </row>
    <row r="1269" spans="1:109" x14ac:dyDescent="0.25">
      <c r="A1269">
        <v>1268</v>
      </c>
      <c r="B1269" t="s">
        <v>103</v>
      </c>
      <c r="C1269" s="13">
        <v>5024525900113</v>
      </c>
      <c r="D1269" s="8">
        <v>46065</v>
      </c>
      <c r="E1269" s="8">
        <v>46611</v>
      </c>
      <c r="F1269" t="s">
        <v>834</v>
      </c>
      <c r="G1269">
        <v>125</v>
      </c>
      <c r="H1269" t="s">
        <v>105</v>
      </c>
      <c r="I1269">
        <v>1099282263</v>
      </c>
      <c r="J1269" t="s">
        <v>1319</v>
      </c>
      <c r="K1269" t="s">
        <v>160</v>
      </c>
      <c r="L1269" t="s">
        <v>1525</v>
      </c>
      <c r="M1269" t="s">
        <v>138</v>
      </c>
      <c r="N1269" s="8">
        <v>38924</v>
      </c>
      <c r="O1269">
        <v>3223217798</v>
      </c>
      <c r="P1269" t="s">
        <v>6434</v>
      </c>
      <c r="Q1269">
        <v>68755</v>
      </c>
      <c r="R1269" s="10">
        <v>8500</v>
      </c>
      <c r="S1269" t="s">
        <v>6435</v>
      </c>
      <c r="T1269">
        <v>2303265</v>
      </c>
      <c r="U1269">
        <v>7000000</v>
      </c>
      <c r="W1269">
        <v>0</v>
      </c>
      <c r="X1269" t="s">
        <v>711</v>
      </c>
      <c r="Y1269" t="s">
        <v>104</v>
      </c>
      <c r="Z1269" t="s">
        <v>104</v>
      </c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t="s">
        <v>110</v>
      </c>
      <c r="BU1269">
        <v>52782884</v>
      </c>
      <c r="BV1269" t="s">
        <v>699</v>
      </c>
      <c r="BW1269" t="s">
        <v>1651</v>
      </c>
      <c r="BX1269" t="s">
        <v>6436</v>
      </c>
      <c r="BY1269">
        <v>35</v>
      </c>
      <c r="BZ1269">
        <v>100</v>
      </c>
      <c r="CA1269" s="11"/>
      <c r="CB1269"/>
      <c r="CW1269">
        <v>18</v>
      </c>
      <c r="CX1269" t="s">
        <v>104</v>
      </c>
      <c r="CY1269" t="s">
        <v>104</v>
      </c>
      <c r="CZ1269" t="s">
        <v>789</v>
      </c>
      <c r="DA1269" t="s">
        <v>738</v>
      </c>
      <c r="DB1269" t="s">
        <v>611</v>
      </c>
      <c r="DC1269" t="s">
        <v>1663</v>
      </c>
      <c r="DD1269">
        <v>485773</v>
      </c>
      <c r="DE1269">
        <v>101</v>
      </c>
    </row>
    <row r="1270" spans="1:109" x14ac:dyDescent="0.25">
      <c r="A1270">
        <v>1269</v>
      </c>
      <c r="B1270" t="s">
        <v>103</v>
      </c>
      <c r="C1270" s="13">
        <v>5024525900113</v>
      </c>
      <c r="D1270" s="8">
        <v>46060</v>
      </c>
      <c r="E1270" s="8">
        <v>46606</v>
      </c>
      <c r="F1270" t="s">
        <v>834</v>
      </c>
      <c r="G1270">
        <v>125</v>
      </c>
      <c r="H1270" t="s">
        <v>105</v>
      </c>
      <c r="I1270">
        <v>1076200475</v>
      </c>
      <c r="J1270" t="s">
        <v>6437</v>
      </c>
      <c r="K1270" t="s">
        <v>394</v>
      </c>
      <c r="L1270" t="s">
        <v>204</v>
      </c>
      <c r="M1270" t="s">
        <v>108</v>
      </c>
      <c r="N1270" s="8">
        <v>39024</v>
      </c>
      <c r="O1270">
        <v>3133037898</v>
      </c>
      <c r="P1270" t="s">
        <v>1203</v>
      </c>
      <c r="Q1270">
        <v>25151</v>
      </c>
      <c r="R1270" s="10">
        <v>8075</v>
      </c>
      <c r="S1270" t="s">
        <v>6438</v>
      </c>
      <c r="T1270">
        <v>2294917</v>
      </c>
      <c r="U1270">
        <v>7000000</v>
      </c>
      <c r="W1270">
        <v>0</v>
      </c>
      <c r="X1270" t="s">
        <v>502</v>
      </c>
      <c r="Y1270" t="s">
        <v>104</v>
      </c>
      <c r="Z1270" t="s">
        <v>104</v>
      </c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t="s">
        <v>110</v>
      </c>
      <c r="BU1270">
        <v>3129215</v>
      </c>
      <c r="BV1270" t="s">
        <v>548</v>
      </c>
      <c r="BW1270" t="s">
        <v>301</v>
      </c>
      <c r="BX1270" t="s">
        <v>112</v>
      </c>
      <c r="BY1270">
        <v>45</v>
      </c>
      <c r="BZ1270">
        <v>100</v>
      </c>
      <c r="CA1270" s="11"/>
      <c r="CB1270"/>
      <c r="CW1270">
        <v>18</v>
      </c>
      <c r="CX1270" t="s">
        <v>104</v>
      </c>
      <c r="CY1270" t="s">
        <v>104</v>
      </c>
      <c r="CZ1270" t="s">
        <v>510</v>
      </c>
      <c r="DA1270" t="s">
        <v>503</v>
      </c>
      <c r="DB1270" t="s">
        <v>1350</v>
      </c>
      <c r="DC1270" t="s">
        <v>1341</v>
      </c>
      <c r="DD1270">
        <v>434216</v>
      </c>
      <c r="DE1270">
        <v>56</v>
      </c>
    </row>
    <row r="1271" spans="1:109" x14ac:dyDescent="0.25">
      <c r="A1271">
        <v>1270</v>
      </c>
      <c r="B1271" t="s">
        <v>103</v>
      </c>
      <c r="C1271" s="13">
        <v>5024525900113</v>
      </c>
      <c r="D1271" s="8">
        <v>46071</v>
      </c>
      <c r="E1271" s="8">
        <v>46617</v>
      </c>
      <c r="F1271" t="s">
        <v>834</v>
      </c>
      <c r="G1271">
        <v>125</v>
      </c>
      <c r="H1271" t="s">
        <v>105</v>
      </c>
      <c r="I1271">
        <v>1056955070</v>
      </c>
      <c r="J1271" t="s">
        <v>6439</v>
      </c>
      <c r="K1271" t="s">
        <v>805</v>
      </c>
      <c r="L1271" t="s">
        <v>295</v>
      </c>
      <c r="M1271" t="s">
        <v>138</v>
      </c>
      <c r="N1271" s="8">
        <v>38904</v>
      </c>
      <c r="O1271">
        <v>3204595702</v>
      </c>
      <c r="P1271" t="s">
        <v>6440</v>
      </c>
      <c r="Q1271">
        <v>15001</v>
      </c>
      <c r="R1271" s="10">
        <v>8500</v>
      </c>
      <c r="S1271" t="s">
        <v>6441</v>
      </c>
      <c r="T1271">
        <v>2309024</v>
      </c>
      <c r="U1271">
        <v>7000000</v>
      </c>
      <c r="W1271">
        <v>0</v>
      </c>
      <c r="X1271" t="s">
        <v>531</v>
      </c>
      <c r="Y1271" t="s">
        <v>104</v>
      </c>
      <c r="Z1271" t="s">
        <v>104</v>
      </c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t="s">
        <v>110</v>
      </c>
      <c r="BU1271">
        <v>1002329448</v>
      </c>
      <c r="BV1271" t="s">
        <v>892</v>
      </c>
      <c r="BW1271" t="s">
        <v>250</v>
      </c>
      <c r="BX1271" t="s">
        <v>910</v>
      </c>
      <c r="BY1271">
        <v>15</v>
      </c>
      <c r="BZ1271">
        <v>100</v>
      </c>
      <c r="CA1271" s="11"/>
      <c r="CB1271"/>
      <c r="CW1271">
        <v>18</v>
      </c>
      <c r="CX1271" t="s">
        <v>104</v>
      </c>
      <c r="CY1271" t="s">
        <v>104</v>
      </c>
      <c r="CZ1271" t="s">
        <v>3174</v>
      </c>
      <c r="DA1271" t="s">
        <v>532</v>
      </c>
      <c r="DB1271" t="s">
        <v>1356</v>
      </c>
      <c r="DC1271" t="s">
        <v>1341</v>
      </c>
      <c r="DD1271">
        <v>487421</v>
      </c>
      <c r="DE1271">
        <v>64</v>
      </c>
    </row>
    <row r="1272" spans="1:109" x14ac:dyDescent="0.25">
      <c r="A1272">
        <v>1271</v>
      </c>
      <c r="B1272" t="s">
        <v>103</v>
      </c>
      <c r="C1272" s="13">
        <v>5024525900113</v>
      </c>
      <c r="D1272" s="8">
        <v>46064</v>
      </c>
      <c r="E1272" s="8">
        <v>46429</v>
      </c>
      <c r="F1272" t="s">
        <v>834</v>
      </c>
      <c r="G1272">
        <v>125</v>
      </c>
      <c r="H1272" t="s">
        <v>105</v>
      </c>
      <c r="I1272">
        <v>9433247</v>
      </c>
      <c r="J1272" t="s">
        <v>6442</v>
      </c>
      <c r="K1272" t="s">
        <v>6443</v>
      </c>
      <c r="L1272" t="s">
        <v>6444</v>
      </c>
      <c r="M1272" t="s">
        <v>108</v>
      </c>
      <c r="N1272" s="8">
        <v>30905</v>
      </c>
      <c r="O1272">
        <v>3123438400</v>
      </c>
      <c r="P1272" t="s">
        <v>6445</v>
      </c>
      <c r="Q1272">
        <v>85001</v>
      </c>
      <c r="R1272" s="10">
        <v>8500</v>
      </c>
      <c r="S1272" t="s">
        <v>6446</v>
      </c>
      <c r="T1272">
        <v>2302108</v>
      </c>
      <c r="U1272">
        <v>7000000</v>
      </c>
      <c r="W1272">
        <v>0</v>
      </c>
      <c r="X1272" t="s">
        <v>681</v>
      </c>
      <c r="Y1272" t="s">
        <v>104</v>
      </c>
      <c r="Z1272" t="s">
        <v>104</v>
      </c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t="s">
        <v>110</v>
      </c>
      <c r="BU1272">
        <v>47442314</v>
      </c>
      <c r="BV1272" t="s">
        <v>1640</v>
      </c>
      <c r="BW1272" t="s">
        <v>6447</v>
      </c>
      <c r="BX1272" t="s">
        <v>6448</v>
      </c>
      <c r="BY1272">
        <v>30</v>
      </c>
      <c r="BZ1272">
        <v>100</v>
      </c>
      <c r="CA1272" s="11"/>
      <c r="CB1272"/>
      <c r="CW1272">
        <v>12</v>
      </c>
      <c r="CX1272" t="s">
        <v>104</v>
      </c>
      <c r="CY1272" t="s">
        <v>104</v>
      </c>
      <c r="CZ1272" t="s">
        <v>736</v>
      </c>
      <c r="DA1272" t="s">
        <v>695</v>
      </c>
      <c r="DB1272" t="s">
        <v>197</v>
      </c>
      <c r="DC1272" t="s">
        <v>1341</v>
      </c>
      <c r="DD1272">
        <v>485509</v>
      </c>
      <c r="DE1272">
        <v>83</v>
      </c>
    </row>
    <row r="1273" spans="1:109" x14ac:dyDescent="0.25">
      <c r="A1273">
        <v>1272</v>
      </c>
      <c r="B1273" t="s">
        <v>103</v>
      </c>
      <c r="C1273" s="13">
        <v>5024525900113</v>
      </c>
      <c r="D1273" s="8">
        <v>46076</v>
      </c>
      <c r="E1273" s="8">
        <v>46530</v>
      </c>
      <c r="F1273" t="s">
        <v>834</v>
      </c>
      <c r="G1273">
        <v>125</v>
      </c>
      <c r="H1273" t="s">
        <v>105</v>
      </c>
      <c r="I1273">
        <v>72251609</v>
      </c>
      <c r="J1273" t="s">
        <v>6449</v>
      </c>
      <c r="K1273" t="s">
        <v>6450</v>
      </c>
      <c r="L1273" t="s">
        <v>349</v>
      </c>
      <c r="M1273" t="s">
        <v>108</v>
      </c>
      <c r="N1273" s="8">
        <v>29020</v>
      </c>
      <c r="O1273">
        <v>3332560795</v>
      </c>
      <c r="P1273" t="s">
        <v>6451</v>
      </c>
      <c r="Q1273">
        <v>8001</v>
      </c>
      <c r="R1273" s="10">
        <v>8075</v>
      </c>
      <c r="S1273" t="s">
        <v>6452</v>
      </c>
      <c r="T1273">
        <v>2312539</v>
      </c>
      <c r="U1273">
        <v>7000000</v>
      </c>
      <c r="W1273">
        <v>0</v>
      </c>
      <c r="X1273" t="s">
        <v>6453</v>
      </c>
      <c r="Y1273" t="s">
        <v>104</v>
      </c>
      <c r="Z1273" t="s">
        <v>104</v>
      </c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t="s">
        <v>110</v>
      </c>
      <c r="BU1273">
        <v>22520599</v>
      </c>
      <c r="BV1273" t="s">
        <v>4544</v>
      </c>
      <c r="BW1273" t="s">
        <v>448</v>
      </c>
      <c r="BX1273" t="s">
        <v>178</v>
      </c>
      <c r="BY1273">
        <v>15</v>
      </c>
      <c r="BZ1273">
        <v>100</v>
      </c>
      <c r="CA1273" s="11"/>
      <c r="CB1273"/>
      <c r="CW1273">
        <v>15</v>
      </c>
      <c r="CX1273" t="s">
        <v>104</v>
      </c>
      <c r="CY1273" t="s">
        <v>104</v>
      </c>
      <c r="CZ1273" t="s">
        <v>6454</v>
      </c>
      <c r="DA1273" t="s">
        <v>6455</v>
      </c>
      <c r="DB1273" t="s">
        <v>5877</v>
      </c>
      <c r="DC1273" t="s">
        <v>5878</v>
      </c>
      <c r="DD1273">
        <v>488054</v>
      </c>
      <c r="DE1273">
        <v>107</v>
      </c>
    </row>
    <row r="1274" spans="1:109" x14ac:dyDescent="0.25">
      <c r="A1274">
        <v>1273</v>
      </c>
      <c r="B1274" t="s">
        <v>103</v>
      </c>
      <c r="C1274" s="13">
        <v>5024525900113</v>
      </c>
      <c r="D1274" s="8">
        <v>46059</v>
      </c>
      <c r="E1274" s="8">
        <v>46789</v>
      </c>
      <c r="F1274" t="s">
        <v>834</v>
      </c>
      <c r="G1274">
        <v>125</v>
      </c>
      <c r="H1274" t="s">
        <v>105</v>
      </c>
      <c r="I1274">
        <v>1007392537</v>
      </c>
      <c r="J1274" t="s">
        <v>6456</v>
      </c>
      <c r="K1274" t="s">
        <v>3057</v>
      </c>
      <c r="L1274" t="s">
        <v>340</v>
      </c>
      <c r="M1274" t="s">
        <v>138</v>
      </c>
      <c r="N1274" s="8">
        <v>37463</v>
      </c>
      <c r="O1274">
        <v>3227145542</v>
      </c>
      <c r="P1274" t="s">
        <v>3295</v>
      </c>
      <c r="Q1274">
        <v>41668</v>
      </c>
      <c r="R1274" s="10">
        <v>8500</v>
      </c>
      <c r="S1274" t="s">
        <v>6457</v>
      </c>
      <c r="T1274">
        <v>2298309</v>
      </c>
      <c r="U1274">
        <v>7000000</v>
      </c>
      <c r="W1274">
        <v>0</v>
      </c>
      <c r="X1274" t="s">
        <v>117</v>
      </c>
      <c r="Y1274" t="s">
        <v>104</v>
      </c>
      <c r="Z1274" t="s">
        <v>104</v>
      </c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t="s">
        <v>110</v>
      </c>
      <c r="BU1274">
        <v>55182835</v>
      </c>
      <c r="BV1274" t="s">
        <v>761</v>
      </c>
      <c r="BW1274" t="s">
        <v>321</v>
      </c>
      <c r="BX1274" t="s">
        <v>301</v>
      </c>
      <c r="BY1274">
        <v>75</v>
      </c>
      <c r="BZ1274">
        <v>100</v>
      </c>
      <c r="CA1274" s="11"/>
      <c r="CB1274"/>
      <c r="CW1274">
        <v>24</v>
      </c>
      <c r="CX1274" t="s">
        <v>104</v>
      </c>
      <c r="CY1274" t="s">
        <v>104</v>
      </c>
      <c r="CZ1274" t="s">
        <v>506</v>
      </c>
      <c r="DA1274" t="s">
        <v>436</v>
      </c>
      <c r="DB1274" t="s">
        <v>1320</v>
      </c>
      <c r="DC1274" t="s">
        <v>1321</v>
      </c>
      <c r="DD1274">
        <v>484468</v>
      </c>
      <c r="DE1274">
        <v>33</v>
      </c>
    </row>
    <row r="1275" spans="1:109" x14ac:dyDescent="0.25">
      <c r="A1275">
        <v>1274</v>
      </c>
      <c r="B1275" t="s">
        <v>103</v>
      </c>
      <c r="C1275" s="13">
        <v>5024525900113</v>
      </c>
      <c r="D1275" s="8">
        <v>46074</v>
      </c>
      <c r="E1275" s="8">
        <v>46559</v>
      </c>
      <c r="F1275" t="s">
        <v>834</v>
      </c>
      <c r="G1275">
        <v>125</v>
      </c>
      <c r="H1275" t="s">
        <v>105</v>
      </c>
      <c r="I1275">
        <v>1081516685</v>
      </c>
      <c r="J1275" t="s">
        <v>6458</v>
      </c>
      <c r="K1275" t="s">
        <v>571</v>
      </c>
      <c r="L1275" t="s">
        <v>235</v>
      </c>
      <c r="M1275" t="s">
        <v>108</v>
      </c>
      <c r="N1275" s="8">
        <v>34764</v>
      </c>
      <c r="O1275">
        <v>3204403547</v>
      </c>
      <c r="P1275" t="s">
        <v>1838</v>
      </c>
      <c r="Q1275">
        <v>41319</v>
      </c>
      <c r="R1275" s="10">
        <v>8075</v>
      </c>
      <c r="S1275" t="s">
        <v>6459</v>
      </c>
      <c r="T1275">
        <v>2309672</v>
      </c>
      <c r="U1275">
        <v>7000000</v>
      </c>
      <c r="W1275">
        <v>0</v>
      </c>
      <c r="X1275" t="s">
        <v>117</v>
      </c>
      <c r="Y1275" t="s">
        <v>104</v>
      </c>
      <c r="Z1275" t="s">
        <v>104</v>
      </c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t="s">
        <v>110</v>
      </c>
      <c r="BU1275">
        <v>1081518148</v>
      </c>
      <c r="BV1275" t="s">
        <v>1014</v>
      </c>
      <c r="BW1275" t="s">
        <v>208</v>
      </c>
      <c r="BX1275" t="s">
        <v>124</v>
      </c>
      <c r="BY1275">
        <v>15</v>
      </c>
      <c r="BZ1275">
        <v>100</v>
      </c>
      <c r="CA1275" s="11"/>
      <c r="CB1275"/>
      <c r="CW1275">
        <v>16</v>
      </c>
      <c r="CX1275" t="s">
        <v>104</v>
      </c>
      <c r="CY1275" t="s">
        <v>104</v>
      </c>
      <c r="CZ1275" t="s">
        <v>483</v>
      </c>
      <c r="DA1275" t="s">
        <v>484</v>
      </c>
      <c r="DB1275" t="s">
        <v>1320</v>
      </c>
      <c r="DC1275" t="s">
        <v>1321</v>
      </c>
      <c r="DD1275">
        <v>106066</v>
      </c>
      <c r="DE1275">
        <v>49</v>
      </c>
    </row>
    <row r="1276" spans="1:109" x14ac:dyDescent="0.25">
      <c r="A1276">
        <v>1275</v>
      </c>
      <c r="B1276" t="s">
        <v>103</v>
      </c>
      <c r="C1276" s="13">
        <v>5024525900113</v>
      </c>
      <c r="D1276" s="8">
        <v>46070</v>
      </c>
      <c r="E1276" s="8">
        <v>46800</v>
      </c>
      <c r="F1276" t="s">
        <v>834</v>
      </c>
      <c r="G1276">
        <v>125</v>
      </c>
      <c r="H1276" t="s">
        <v>105</v>
      </c>
      <c r="I1276">
        <v>9430226</v>
      </c>
      <c r="J1276" t="s">
        <v>6460</v>
      </c>
      <c r="K1276" t="s">
        <v>154</v>
      </c>
      <c r="L1276" t="s">
        <v>6418</v>
      </c>
      <c r="M1276" t="s">
        <v>108</v>
      </c>
      <c r="N1276" s="8">
        <v>30011</v>
      </c>
      <c r="O1276">
        <v>3202733432</v>
      </c>
      <c r="P1276" t="s">
        <v>6461</v>
      </c>
      <c r="Q1276">
        <v>85001</v>
      </c>
      <c r="R1276" s="10">
        <v>8500</v>
      </c>
      <c r="S1276" t="s">
        <v>6462</v>
      </c>
      <c r="T1276">
        <v>2305518</v>
      </c>
      <c r="U1276">
        <v>7000000</v>
      </c>
      <c r="W1276">
        <v>0</v>
      </c>
      <c r="X1276" t="s">
        <v>681</v>
      </c>
      <c r="Y1276" t="s">
        <v>104</v>
      </c>
      <c r="Z1276" t="s">
        <v>104</v>
      </c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t="s">
        <v>110</v>
      </c>
      <c r="BU1276">
        <v>1118548772</v>
      </c>
      <c r="BV1276" t="s">
        <v>558</v>
      </c>
      <c r="BW1276" t="s">
        <v>1783</v>
      </c>
      <c r="BX1276" t="s">
        <v>6463</v>
      </c>
      <c r="BY1276">
        <v>15</v>
      </c>
      <c r="BZ1276">
        <v>100</v>
      </c>
      <c r="CA1276" s="11"/>
      <c r="CB1276"/>
      <c r="CW1276">
        <v>24</v>
      </c>
      <c r="CX1276" t="s">
        <v>104</v>
      </c>
      <c r="CY1276" t="s">
        <v>104</v>
      </c>
      <c r="CZ1276" t="s">
        <v>785</v>
      </c>
      <c r="DA1276" t="s">
        <v>695</v>
      </c>
      <c r="DB1276" t="s">
        <v>197</v>
      </c>
      <c r="DC1276" t="s">
        <v>1341</v>
      </c>
      <c r="DD1276">
        <v>486411</v>
      </c>
      <c r="DE1276">
        <v>83</v>
      </c>
    </row>
    <row r="1277" spans="1:109" x14ac:dyDescent="0.25">
      <c r="A1277">
        <v>1276</v>
      </c>
      <c r="B1277" t="s">
        <v>103</v>
      </c>
      <c r="C1277" s="13">
        <v>5024525900113</v>
      </c>
      <c r="D1277" s="8">
        <v>46079</v>
      </c>
      <c r="E1277" s="8">
        <v>46444</v>
      </c>
      <c r="F1277" t="s">
        <v>834</v>
      </c>
      <c r="G1277">
        <v>125</v>
      </c>
      <c r="H1277" t="s">
        <v>105</v>
      </c>
      <c r="I1277">
        <v>1122337898</v>
      </c>
      <c r="J1277" t="s">
        <v>6464</v>
      </c>
      <c r="K1277" t="s">
        <v>6465</v>
      </c>
      <c r="L1277" t="s">
        <v>6466</v>
      </c>
      <c r="M1277" t="s">
        <v>108</v>
      </c>
      <c r="N1277" s="8">
        <v>38978</v>
      </c>
      <c r="O1277">
        <v>3508571449</v>
      </c>
      <c r="P1277" t="s">
        <v>6467</v>
      </c>
      <c r="Q1277">
        <v>86865</v>
      </c>
      <c r="R1277" s="10">
        <v>8075</v>
      </c>
      <c r="S1277" t="s">
        <v>6468</v>
      </c>
      <c r="T1277">
        <v>2315306</v>
      </c>
      <c r="U1277">
        <v>7000000</v>
      </c>
      <c r="W1277">
        <v>0</v>
      </c>
      <c r="X1277" t="s">
        <v>200</v>
      </c>
      <c r="Y1277" t="s">
        <v>104</v>
      </c>
      <c r="Z1277" t="s">
        <v>104</v>
      </c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t="s">
        <v>110</v>
      </c>
      <c r="BU1277">
        <v>1122338257</v>
      </c>
      <c r="BV1277" t="s">
        <v>6469</v>
      </c>
      <c r="BW1277" t="s">
        <v>6470</v>
      </c>
      <c r="BX1277" t="s">
        <v>6471</v>
      </c>
      <c r="BY1277">
        <v>35</v>
      </c>
      <c r="BZ1277">
        <v>100</v>
      </c>
      <c r="CA1277" s="11"/>
      <c r="CB1277"/>
      <c r="CW1277">
        <v>12</v>
      </c>
      <c r="CX1277" t="s">
        <v>104</v>
      </c>
      <c r="CY1277" t="s">
        <v>104</v>
      </c>
      <c r="CZ1277" t="s">
        <v>6472</v>
      </c>
      <c r="DA1277" t="s">
        <v>1147</v>
      </c>
      <c r="DB1277" t="s">
        <v>1420</v>
      </c>
      <c r="DC1277" t="s">
        <v>1328</v>
      </c>
      <c r="DD1277">
        <v>489226</v>
      </c>
      <c r="DE1277">
        <v>20</v>
      </c>
    </row>
    <row r="1278" spans="1:109" x14ac:dyDescent="0.25">
      <c r="A1278">
        <v>1277</v>
      </c>
      <c r="B1278" t="s">
        <v>103</v>
      </c>
      <c r="C1278" s="13">
        <v>5024525900113</v>
      </c>
      <c r="D1278" s="8">
        <v>46070</v>
      </c>
      <c r="E1278" s="8">
        <v>46800</v>
      </c>
      <c r="F1278" t="s">
        <v>834</v>
      </c>
      <c r="G1278">
        <v>125</v>
      </c>
      <c r="H1278" t="s">
        <v>105</v>
      </c>
      <c r="I1278">
        <v>7314581</v>
      </c>
      <c r="J1278" t="s">
        <v>959</v>
      </c>
      <c r="K1278" t="s">
        <v>706</v>
      </c>
      <c r="L1278" t="s">
        <v>1224</v>
      </c>
      <c r="M1278" t="s">
        <v>108</v>
      </c>
      <c r="N1278" s="8">
        <v>28254</v>
      </c>
      <c r="O1278">
        <v>3114681904</v>
      </c>
      <c r="P1278" t="s">
        <v>6473</v>
      </c>
      <c r="Q1278">
        <v>15176</v>
      </c>
      <c r="R1278" s="10">
        <v>8500</v>
      </c>
      <c r="S1278" t="s">
        <v>6474</v>
      </c>
      <c r="T1278">
        <v>2306910</v>
      </c>
      <c r="U1278">
        <v>7000000</v>
      </c>
      <c r="W1278">
        <v>0</v>
      </c>
      <c r="X1278" t="s">
        <v>531</v>
      </c>
      <c r="Y1278" t="s">
        <v>104</v>
      </c>
      <c r="Z1278" t="s">
        <v>104</v>
      </c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t="s">
        <v>110</v>
      </c>
      <c r="BU1278">
        <v>33701610</v>
      </c>
      <c r="BV1278" t="s">
        <v>6475</v>
      </c>
      <c r="BW1278" t="s">
        <v>787</v>
      </c>
      <c r="BX1278" t="s">
        <v>215</v>
      </c>
      <c r="BY1278">
        <v>15</v>
      </c>
      <c r="BZ1278">
        <v>100</v>
      </c>
      <c r="CA1278" s="11"/>
      <c r="CB1278"/>
      <c r="CW1278">
        <v>24</v>
      </c>
      <c r="CX1278" t="s">
        <v>104</v>
      </c>
      <c r="CY1278" t="s">
        <v>104</v>
      </c>
      <c r="CZ1278" t="s">
        <v>543</v>
      </c>
      <c r="DA1278" t="s">
        <v>544</v>
      </c>
      <c r="DB1278" t="s">
        <v>1356</v>
      </c>
      <c r="DC1278" t="s">
        <v>1341</v>
      </c>
      <c r="DD1278">
        <v>216690</v>
      </c>
      <c r="DE1278">
        <v>67</v>
      </c>
    </row>
    <row r="1279" spans="1:109" x14ac:dyDescent="0.25">
      <c r="A1279">
        <v>1278</v>
      </c>
      <c r="B1279" t="s">
        <v>103</v>
      </c>
      <c r="C1279" s="13">
        <v>5024525900113</v>
      </c>
      <c r="D1279" s="8">
        <v>46071</v>
      </c>
      <c r="E1279" s="8">
        <v>46617</v>
      </c>
      <c r="F1279" t="s">
        <v>834</v>
      </c>
      <c r="G1279">
        <v>125</v>
      </c>
      <c r="H1279" t="s">
        <v>105</v>
      </c>
      <c r="I1279">
        <v>1020846064</v>
      </c>
      <c r="J1279" t="s">
        <v>6476</v>
      </c>
      <c r="K1279" t="s">
        <v>6477</v>
      </c>
      <c r="L1279" t="s">
        <v>1015</v>
      </c>
      <c r="M1279" t="s">
        <v>138</v>
      </c>
      <c r="N1279" s="8">
        <v>36470</v>
      </c>
      <c r="O1279">
        <v>3244883002</v>
      </c>
      <c r="P1279" t="s">
        <v>6478</v>
      </c>
      <c r="Q1279">
        <v>25815</v>
      </c>
      <c r="R1279" s="10">
        <v>8500</v>
      </c>
      <c r="S1279" t="s">
        <v>6479</v>
      </c>
      <c r="T1279">
        <v>2308408</v>
      </c>
      <c r="U1279">
        <v>7000000</v>
      </c>
      <c r="W1279">
        <v>0</v>
      </c>
      <c r="X1279" t="s">
        <v>502</v>
      </c>
      <c r="Y1279" t="s">
        <v>104</v>
      </c>
      <c r="Z1279" t="s">
        <v>104</v>
      </c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t="s">
        <v>110</v>
      </c>
      <c r="BU1279">
        <v>21017023</v>
      </c>
      <c r="BV1279" t="s">
        <v>264</v>
      </c>
      <c r="BW1279" t="s">
        <v>1514</v>
      </c>
      <c r="BX1279" t="s">
        <v>471</v>
      </c>
      <c r="BY1279">
        <v>35</v>
      </c>
      <c r="BZ1279">
        <v>100</v>
      </c>
      <c r="CA1279" s="11"/>
      <c r="CB1279"/>
      <c r="CW1279">
        <v>18</v>
      </c>
      <c r="CX1279" t="s">
        <v>104</v>
      </c>
      <c r="CY1279" t="s">
        <v>104</v>
      </c>
      <c r="CZ1279" t="s">
        <v>665</v>
      </c>
      <c r="DA1279" t="s">
        <v>514</v>
      </c>
      <c r="DB1279" t="s">
        <v>1350</v>
      </c>
      <c r="DC1279" t="s">
        <v>1341</v>
      </c>
      <c r="DD1279">
        <v>381939</v>
      </c>
      <c r="DE1279">
        <v>57</v>
      </c>
    </row>
    <row r="1280" spans="1:109" x14ac:dyDescent="0.25">
      <c r="A1280">
        <v>1279</v>
      </c>
      <c r="B1280" t="s">
        <v>103</v>
      </c>
      <c r="C1280" s="13">
        <v>5024525900113</v>
      </c>
      <c r="D1280" s="8">
        <v>46067</v>
      </c>
      <c r="E1280" s="8">
        <v>46521</v>
      </c>
      <c r="F1280" t="s">
        <v>834</v>
      </c>
      <c r="G1280">
        <v>125</v>
      </c>
      <c r="H1280" t="s">
        <v>105</v>
      </c>
      <c r="I1280">
        <v>1110549258</v>
      </c>
      <c r="J1280" t="s">
        <v>1777</v>
      </c>
      <c r="K1280" t="s">
        <v>126</v>
      </c>
      <c r="L1280" t="s">
        <v>845</v>
      </c>
      <c r="M1280" t="s">
        <v>138</v>
      </c>
      <c r="N1280" s="8">
        <v>34540</v>
      </c>
      <c r="O1280">
        <v>3214320021</v>
      </c>
      <c r="P1280" t="s">
        <v>6480</v>
      </c>
      <c r="Q1280">
        <v>73268</v>
      </c>
      <c r="R1280" s="10">
        <v>8075</v>
      </c>
      <c r="S1280" t="s">
        <v>6481</v>
      </c>
      <c r="T1280">
        <v>2305759</v>
      </c>
      <c r="U1280">
        <v>7000000</v>
      </c>
      <c r="W1280">
        <v>0</v>
      </c>
      <c r="X1280" t="s">
        <v>109</v>
      </c>
      <c r="Y1280" t="s">
        <v>104</v>
      </c>
      <c r="Z1280" t="s">
        <v>104</v>
      </c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t="s">
        <v>110</v>
      </c>
      <c r="BU1280">
        <v>65695064</v>
      </c>
      <c r="BV1280" t="s">
        <v>6482</v>
      </c>
      <c r="BW1280" t="s">
        <v>601</v>
      </c>
      <c r="BX1280" t="s">
        <v>178</v>
      </c>
      <c r="BY1280">
        <v>35</v>
      </c>
      <c r="BZ1280">
        <v>100</v>
      </c>
      <c r="CA1280" s="11"/>
      <c r="CB1280"/>
      <c r="CW1280">
        <v>15</v>
      </c>
      <c r="CX1280" t="s">
        <v>104</v>
      </c>
      <c r="CY1280" t="s">
        <v>104</v>
      </c>
      <c r="CZ1280" t="s">
        <v>4733</v>
      </c>
      <c r="DA1280" t="s">
        <v>1679</v>
      </c>
      <c r="DB1280" t="s">
        <v>115</v>
      </c>
      <c r="DC1280" t="s">
        <v>1321</v>
      </c>
      <c r="DD1280">
        <v>486476</v>
      </c>
      <c r="DE1280">
        <v>69</v>
      </c>
    </row>
    <row r="1281" spans="1:109" x14ac:dyDescent="0.25">
      <c r="A1281">
        <v>1280</v>
      </c>
      <c r="B1281" t="s">
        <v>103</v>
      </c>
      <c r="C1281" s="13">
        <v>5024525900113</v>
      </c>
      <c r="D1281" s="8">
        <v>46080</v>
      </c>
      <c r="E1281" s="8">
        <v>46445</v>
      </c>
      <c r="F1281" t="s">
        <v>834</v>
      </c>
      <c r="G1281">
        <v>125</v>
      </c>
      <c r="H1281" t="s">
        <v>105</v>
      </c>
      <c r="I1281">
        <v>40278251</v>
      </c>
      <c r="J1281" t="s">
        <v>6483</v>
      </c>
      <c r="K1281" t="s">
        <v>3433</v>
      </c>
      <c r="L1281" t="s">
        <v>300</v>
      </c>
      <c r="M1281" t="s">
        <v>138</v>
      </c>
      <c r="N1281" s="8">
        <v>29611</v>
      </c>
      <c r="O1281">
        <v>3178323363</v>
      </c>
      <c r="P1281" t="s">
        <v>6484</v>
      </c>
      <c r="Q1281">
        <v>50313</v>
      </c>
      <c r="R1281" s="10">
        <v>8500</v>
      </c>
      <c r="S1281" t="s">
        <v>6485</v>
      </c>
      <c r="T1281">
        <v>2316610</v>
      </c>
      <c r="U1281">
        <v>7000000</v>
      </c>
      <c r="W1281">
        <v>0</v>
      </c>
      <c r="X1281" t="s">
        <v>1030</v>
      </c>
      <c r="Y1281" t="s">
        <v>104</v>
      </c>
      <c r="Z1281" t="s">
        <v>104</v>
      </c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t="s">
        <v>110</v>
      </c>
      <c r="BU1281">
        <v>1120381629</v>
      </c>
      <c r="BV1281" t="s">
        <v>6486</v>
      </c>
      <c r="BW1281" t="s">
        <v>223</v>
      </c>
      <c r="BX1281" t="s">
        <v>250</v>
      </c>
      <c r="BY1281">
        <v>25</v>
      </c>
      <c r="BZ1281">
        <v>100</v>
      </c>
      <c r="CA1281" s="11"/>
      <c r="CB1281"/>
      <c r="CC1281"/>
      <c r="CD1281"/>
      <c r="CE1281"/>
      <c r="CF1281"/>
      <c r="CG1281"/>
      <c r="CH1281"/>
      <c r="CI1281"/>
      <c r="CJ1281" s="11"/>
      <c r="CK1281"/>
      <c r="CW1281">
        <v>12</v>
      </c>
      <c r="CX1281" t="s">
        <v>104</v>
      </c>
      <c r="CY1281" t="s">
        <v>104</v>
      </c>
      <c r="CZ1281" t="s">
        <v>3775</v>
      </c>
      <c r="DA1281" t="s">
        <v>1032</v>
      </c>
      <c r="DB1281" t="s">
        <v>197</v>
      </c>
      <c r="DC1281" t="s">
        <v>1341</v>
      </c>
      <c r="DD1281">
        <v>431672</v>
      </c>
      <c r="DE1281">
        <v>80</v>
      </c>
    </row>
    <row r="1282" spans="1:109" x14ac:dyDescent="0.25">
      <c r="A1282">
        <v>1281</v>
      </c>
      <c r="B1282" t="s">
        <v>103</v>
      </c>
      <c r="C1282" s="13">
        <v>5024525900113</v>
      </c>
      <c r="D1282" s="8">
        <v>46078</v>
      </c>
      <c r="E1282" s="8">
        <v>46808</v>
      </c>
      <c r="F1282" t="s">
        <v>834</v>
      </c>
      <c r="G1282">
        <v>125</v>
      </c>
      <c r="H1282" t="s">
        <v>105</v>
      </c>
      <c r="I1282">
        <v>1123531066</v>
      </c>
      <c r="J1282" t="s">
        <v>6487</v>
      </c>
      <c r="K1282" t="s">
        <v>914</v>
      </c>
      <c r="L1282" t="s">
        <v>6488</v>
      </c>
      <c r="M1282" t="s">
        <v>108</v>
      </c>
      <c r="N1282" s="8">
        <v>32466</v>
      </c>
      <c r="O1282">
        <v>3212157649</v>
      </c>
      <c r="P1282" t="s">
        <v>6489</v>
      </c>
      <c r="Q1282">
        <v>50313</v>
      </c>
      <c r="R1282" s="10">
        <v>8500</v>
      </c>
      <c r="S1282" t="s">
        <v>6490</v>
      </c>
      <c r="T1282">
        <v>2315212</v>
      </c>
      <c r="U1282">
        <v>7000000</v>
      </c>
      <c r="W1282">
        <v>0</v>
      </c>
      <c r="X1282" t="s">
        <v>1030</v>
      </c>
      <c r="Y1282" t="s">
        <v>104</v>
      </c>
      <c r="Z1282" t="s">
        <v>104</v>
      </c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t="s">
        <v>110</v>
      </c>
      <c r="BU1282">
        <v>40403678</v>
      </c>
      <c r="BV1282" t="s">
        <v>1696</v>
      </c>
      <c r="BW1282" t="s">
        <v>6491</v>
      </c>
      <c r="BX1282" t="s">
        <v>196</v>
      </c>
      <c r="BY1282">
        <v>35</v>
      </c>
      <c r="BZ1282">
        <v>100</v>
      </c>
      <c r="CA1282" s="11"/>
      <c r="CB1282"/>
      <c r="CW1282">
        <v>24</v>
      </c>
      <c r="CX1282" t="s">
        <v>104</v>
      </c>
      <c r="CY1282" t="s">
        <v>104</v>
      </c>
      <c r="CZ1282" t="s">
        <v>1340</v>
      </c>
      <c r="DA1282" t="s">
        <v>1032</v>
      </c>
      <c r="DB1282" t="s">
        <v>197</v>
      </c>
      <c r="DC1282" t="s">
        <v>1341</v>
      </c>
      <c r="DD1282">
        <v>489180</v>
      </c>
      <c r="DE1282">
        <v>80</v>
      </c>
    </row>
    <row r="1283" spans="1:109" x14ac:dyDescent="0.25">
      <c r="A1283">
        <v>1282</v>
      </c>
      <c r="B1283" t="s">
        <v>103</v>
      </c>
      <c r="C1283" s="13">
        <v>5024525900113</v>
      </c>
      <c r="D1283" s="8">
        <v>46079</v>
      </c>
      <c r="E1283" s="8">
        <v>46444</v>
      </c>
      <c r="F1283" t="s">
        <v>834</v>
      </c>
      <c r="G1283">
        <v>125</v>
      </c>
      <c r="H1283" t="s">
        <v>105</v>
      </c>
      <c r="I1283">
        <v>1075795460</v>
      </c>
      <c r="J1283" t="s">
        <v>6492</v>
      </c>
      <c r="K1283" t="s">
        <v>254</v>
      </c>
      <c r="L1283" t="s">
        <v>327</v>
      </c>
      <c r="M1283" t="s">
        <v>138</v>
      </c>
      <c r="N1283" s="8">
        <v>38337</v>
      </c>
      <c r="O1283">
        <v>3108989158</v>
      </c>
      <c r="P1283" t="s">
        <v>6493</v>
      </c>
      <c r="Q1283">
        <v>41001</v>
      </c>
      <c r="R1283" s="10">
        <v>8500</v>
      </c>
      <c r="S1283" t="s">
        <v>6494</v>
      </c>
      <c r="T1283">
        <v>2315887</v>
      </c>
      <c r="U1283">
        <v>7000000</v>
      </c>
      <c r="W1283">
        <v>0</v>
      </c>
      <c r="X1283" t="s">
        <v>117</v>
      </c>
      <c r="Y1283" t="s">
        <v>104</v>
      </c>
      <c r="Z1283" t="s">
        <v>104</v>
      </c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t="s">
        <v>110</v>
      </c>
      <c r="BU1283">
        <v>30517978</v>
      </c>
      <c r="BV1283" t="s">
        <v>6495</v>
      </c>
      <c r="BW1283" t="s">
        <v>195</v>
      </c>
      <c r="BX1283" t="s">
        <v>370</v>
      </c>
      <c r="BY1283">
        <v>35</v>
      </c>
      <c r="BZ1283">
        <v>100</v>
      </c>
      <c r="CA1283" s="11"/>
      <c r="CB1283"/>
      <c r="CW1283">
        <v>12</v>
      </c>
      <c r="CX1283" t="s">
        <v>104</v>
      </c>
      <c r="CY1283" t="s">
        <v>104</v>
      </c>
      <c r="CZ1283" t="s">
        <v>781</v>
      </c>
      <c r="DA1283" t="s">
        <v>584</v>
      </c>
      <c r="DB1283" t="s">
        <v>1320</v>
      </c>
      <c r="DC1283" t="s">
        <v>1321</v>
      </c>
      <c r="DD1283">
        <v>344449</v>
      </c>
      <c r="DE1283">
        <v>87</v>
      </c>
    </row>
    <row r="1284" spans="1:109" x14ac:dyDescent="0.25">
      <c r="A1284">
        <v>1283</v>
      </c>
      <c r="B1284" t="s">
        <v>103</v>
      </c>
      <c r="C1284" s="13">
        <v>5024525900113</v>
      </c>
      <c r="D1284" s="8">
        <v>46079</v>
      </c>
      <c r="E1284" s="8">
        <v>46809</v>
      </c>
      <c r="F1284" t="s">
        <v>834</v>
      </c>
      <c r="G1284">
        <v>125</v>
      </c>
      <c r="H1284" t="s">
        <v>105</v>
      </c>
      <c r="I1284">
        <v>1075659568</v>
      </c>
      <c r="J1284" t="s">
        <v>6496</v>
      </c>
      <c r="K1284" t="s">
        <v>562</v>
      </c>
      <c r="L1284" t="s">
        <v>374</v>
      </c>
      <c r="M1284" t="s">
        <v>138</v>
      </c>
      <c r="N1284" s="8">
        <v>39363</v>
      </c>
      <c r="O1284">
        <v>3180416912</v>
      </c>
      <c r="P1284" t="s">
        <v>6497</v>
      </c>
      <c r="Q1284">
        <v>25754</v>
      </c>
      <c r="R1284" s="10">
        <v>8500</v>
      </c>
      <c r="S1284" t="s">
        <v>6498</v>
      </c>
      <c r="T1284">
        <v>2315278</v>
      </c>
      <c r="U1284">
        <v>7000000</v>
      </c>
      <c r="W1284">
        <v>0</v>
      </c>
      <c r="X1284" t="s">
        <v>502</v>
      </c>
      <c r="Y1284" t="s">
        <v>104</v>
      </c>
      <c r="Z1284" t="s">
        <v>104</v>
      </c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t="s">
        <v>110</v>
      </c>
      <c r="BU1284">
        <v>24019476</v>
      </c>
      <c r="BV1284" t="s">
        <v>6499</v>
      </c>
      <c r="BW1284" t="s">
        <v>465</v>
      </c>
      <c r="BX1284" t="s">
        <v>465</v>
      </c>
      <c r="BY1284">
        <v>35</v>
      </c>
      <c r="BZ1284">
        <v>100</v>
      </c>
      <c r="CA1284" s="11"/>
      <c r="CB1284"/>
      <c r="CW1284">
        <v>24</v>
      </c>
      <c r="CX1284" t="s">
        <v>104</v>
      </c>
      <c r="CY1284" t="s">
        <v>104</v>
      </c>
      <c r="CZ1284" t="s">
        <v>1799</v>
      </c>
      <c r="DA1284" t="s">
        <v>1422</v>
      </c>
      <c r="DB1284" t="s">
        <v>1356</v>
      </c>
      <c r="DC1284" t="s">
        <v>1341</v>
      </c>
      <c r="DD1284">
        <v>489219</v>
      </c>
      <c r="DE1284">
        <v>112</v>
      </c>
    </row>
    <row r="1285" spans="1:109" x14ac:dyDescent="0.25">
      <c r="A1285">
        <v>1284</v>
      </c>
      <c r="B1285" t="s">
        <v>103</v>
      </c>
      <c r="C1285" s="13">
        <v>5024525900113</v>
      </c>
      <c r="D1285" s="8">
        <v>46079</v>
      </c>
      <c r="E1285" s="8">
        <v>46625</v>
      </c>
      <c r="F1285" t="s">
        <v>834</v>
      </c>
      <c r="G1285">
        <v>125</v>
      </c>
      <c r="H1285" t="s">
        <v>105</v>
      </c>
      <c r="I1285">
        <v>1025529152</v>
      </c>
      <c r="J1285" t="s">
        <v>6500</v>
      </c>
      <c r="K1285" t="s">
        <v>840</v>
      </c>
      <c r="L1285" t="s">
        <v>6501</v>
      </c>
      <c r="M1285" t="s">
        <v>108</v>
      </c>
      <c r="N1285" s="8">
        <v>38779</v>
      </c>
      <c r="O1285">
        <v>3203581844</v>
      </c>
      <c r="P1285" t="s">
        <v>6502</v>
      </c>
      <c r="Q1285">
        <v>50313</v>
      </c>
      <c r="R1285" s="10">
        <v>8500</v>
      </c>
      <c r="S1285" t="s">
        <v>6503</v>
      </c>
      <c r="T1285">
        <v>2316065</v>
      </c>
      <c r="U1285">
        <v>7000000</v>
      </c>
      <c r="W1285">
        <v>0</v>
      </c>
      <c r="X1285" t="s">
        <v>1030</v>
      </c>
      <c r="Y1285" t="s">
        <v>104</v>
      </c>
      <c r="Z1285" t="s">
        <v>104</v>
      </c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t="s">
        <v>110</v>
      </c>
      <c r="BU1285">
        <v>20871791</v>
      </c>
      <c r="BV1285" t="s">
        <v>1018</v>
      </c>
      <c r="BW1285" t="s">
        <v>6504</v>
      </c>
      <c r="BX1285" t="s">
        <v>149</v>
      </c>
      <c r="BY1285">
        <v>35</v>
      </c>
      <c r="BZ1285">
        <v>100</v>
      </c>
      <c r="CA1285" s="11"/>
      <c r="CB1285"/>
      <c r="CW1285">
        <v>18</v>
      </c>
      <c r="CX1285" t="s">
        <v>104</v>
      </c>
      <c r="CY1285" t="s">
        <v>104</v>
      </c>
      <c r="CZ1285" t="s">
        <v>3775</v>
      </c>
      <c r="DA1285" t="s">
        <v>1032</v>
      </c>
      <c r="DB1285" t="s">
        <v>197</v>
      </c>
      <c r="DC1285" t="s">
        <v>1341</v>
      </c>
      <c r="DD1285">
        <v>422041</v>
      </c>
      <c r="DE1285">
        <v>80</v>
      </c>
    </row>
    <row r="1286" spans="1:109" x14ac:dyDescent="0.25">
      <c r="A1286">
        <v>1285</v>
      </c>
      <c r="B1286" t="s">
        <v>103</v>
      </c>
      <c r="C1286" s="13">
        <v>5024525900113</v>
      </c>
      <c r="D1286" s="8">
        <v>46062</v>
      </c>
      <c r="E1286" s="8">
        <v>46427</v>
      </c>
      <c r="F1286" t="s">
        <v>834</v>
      </c>
      <c r="G1286">
        <v>125</v>
      </c>
      <c r="H1286" t="s">
        <v>105</v>
      </c>
      <c r="I1286">
        <v>17412166</v>
      </c>
      <c r="J1286" t="s">
        <v>6505</v>
      </c>
      <c r="K1286" t="s">
        <v>349</v>
      </c>
      <c r="L1286" t="s">
        <v>640</v>
      </c>
      <c r="M1286" t="s">
        <v>108</v>
      </c>
      <c r="N1286" s="8">
        <v>23299</v>
      </c>
      <c r="O1286">
        <v>3208935423</v>
      </c>
      <c r="P1286" t="s">
        <v>6506</v>
      </c>
      <c r="Q1286">
        <v>11001</v>
      </c>
      <c r="R1286" s="10">
        <v>8500</v>
      </c>
      <c r="S1286" t="s">
        <v>6507</v>
      </c>
      <c r="T1286">
        <v>2299435</v>
      </c>
      <c r="U1286">
        <v>7000000</v>
      </c>
      <c r="W1286">
        <v>0</v>
      </c>
      <c r="X1286" t="s">
        <v>648</v>
      </c>
      <c r="Y1286" t="s">
        <v>104</v>
      </c>
      <c r="Z1286" t="s">
        <v>104</v>
      </c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t="s">
        <v>110</v>
      </c>
      <c r="BU1286">
        <v>1033677585</v>
      </c>
      <c r="BV1286" t="s">
        <v>6508</v>
      </c>
      <c r="BW1286" t="s">
        <v>350</v>
      </c>
      <c r="BX1286" t="s">
        <v>433</v>
      </c>
      <c r="BY1286">
        <v>25</v>
      </c>
      <c r="BZ1286">
        <v>100</v>
      </c>
      <c r="CA1286" s="11"/>
      <c r="CB1286"/>
      <c r="CW1286">
        <v>12</v>
      </c>
      <c r="CX1286" t="s">
        <v>104</v>
      </c>
      <c r="CY1286" t="s">
        <v>104</v>
      </c>
      <c r="CZ1286" t="s">
        <v>1775</v>
      </c>
      <c r="DA1286" t="s">
        <v>1666</v>
      </c>
      <c r="DB1286" t="s">
        <v>1356</v>
      </c>
      <c r="DC1286" t="s">
        <v>1341</v>
      </c>
      <c r="DD1286">
        <v>484738</v>
      </c>
      <c r="DE1286">
        <v>109</v>
      </c>
    </row>
    <row r="1287" spans="1:109" x14ac:dyDescent="0.25">
      <c r="A1287">
        <v>1286</v>
      </c>
      <c r="B1287" t="s">
        <v>103</v>
      </c>
      <c r="C1287" s="13">
        <v>5024525900113</v>
      </c>
      <c r="D1287" s="8">
        <v>46056</v>
      </c>
      <c r="E1287" s="8">
        <v>46421</v>
      </c>
      <c r="F1287" t="s">
        <v>834</v>
      </c>
      <c r="G1287">
        <v>125</v>
      </c>
      <c r="H1287" t="s">
        <v>105</v>
      </c>
      <c r="I1287">
        <v>12191591</v>
      </c>
      <c r="J1287" t="s">
        <v>6509</v>
      </c>
      <c r="K1287" t="s">
        <v>6510</v>
      </c>
      <c r="L1287" t="s">
        <v>229</v>
      </c>
      <c r="M1287" t="s">
        <v>108</v>
      </c>
      <c r="N1287" s="8">
        <v>24004</v>
      </c>
      <c r="O1287">
        <v>3236812671</v>
      </c>
      <c r="P1287" t="s">
        <v>6511</v>
      </c>
      <c r="Q1287">
        <v>11001</v>
      </c>
      <c r="R1287" s="10">
        <v>8075</v>
      </c>
      <c r="S1287" t="s">
        <v>6512</v>
      </c>
      <c r="T1287">
        <v>2294058</v>
      </c>
      <c r="U1287">
        <v>7000000</v>
      </c>
      <c r="W1287">
        <v>0</v>
      </c>
      <c r="X1287" t="s">
        <v>648</v>
      </c>
      <c r="Y1287" t="s">
        <v>104</v>
      </c>
      <c r="Z1287" t="s">
        <v>104</v>
      </c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t="s">
        <v>110</v>
      </c>
      <c r="BU1287">
        <v>1012372225</v>
      </c>
      <c r="BV1287" t="s">
        <v>838</v>
      </c>
      <c r="BW1287" t="s">
        <v>574</v>
      </c>
      <c r="BX1287" t="s">
        <v>149</v>
      </c>
      <c r="BY1287">
        <v>25</v>
      </c>
      <c r="BZ1287">
        <v>100</v>
      </c>
      <c r="CA1287" s="11"/>
      <c r="CB1287"/>
      <c r="CW1287">
        <v>12</v>
      </c>
      <c r="CX1287" t="s">
        <v>104</v>
      </c>
      <c r="CY1287" t="s">
        <v>104</v>
      </c>
      <c r="CZ1287" t="s">
        <v>5398</v>
      </c>
      <c r="DA1287" t="s">
        <v>1741</v>
      </c>
      <c r="DB1287" t="s">
        <v>1356</v>
      </c>
      <c r="DC1287" t="s">
        <v>1341</v>
      </c>
      <c r="DD1287">
        <v>482398</v>
      </c>
      <c r="DE1287">
        <v>111</v>
      </c>
    </row>
    <row r="1288" spans="1:109" x14ac:dyDescent="0.25">
      <c r="A1288">
        <v>1287</v>
      </c>
      <c r="B1288" t="s">
        <v>103</v>
      </c>
      <c r="C1288" s="13">
        <v>5024525900113</v>
      </c>
      <c r="D1288" s="8">
        <v>46073</v>
      </c>
      <c r="E1288" s="8">
        <v>46438</v>
      </c>
      <c r="F1288" t="s">
        <v>834</v>
      </c>
      <c r="G1288">
        <v>125</v>
      </c>
      <c r="H1288" t="s">
        <v>105</v>
      </c>
      <c r="I1288">
        <v>1233688842</v>
      </c>
      <c r="J1288" t="s">
        <v>6513</v>
      </c>
      <c r="K1288" t="s">
        <v>334</v>
      </c>
      <c r="L1288" t="s">
        <v>948</v>
      </c>
      <c r="M1288" t="s">
        <v>108</v>
      </c>
      <c r="N1288" s="8">
        <v>35061</v>
      </c>
      <c r="O1288">
        <v>3224228857</v>
      </c>
      <c r="P1288" t="s">
        <v>6514</v>
      </c>
      <c r="Q1288">
        <v>25754</v>
      </c>
      <c r="R1288" s="10">
        <v>8500</v>
      </c>
      <c r="S1288" t="s">
        <v>6515</v>
      </c>
      <c r="T1288">
        <v>2309116</v>
      </c>
      <c r="U1288">
        <v>7000000</v>
      </c>
      <c r="W1288">
        <v>0</v>
      </c>
      <c r="X1288" t="s">
        <v>502</v>
      </c>
      <c r="Y1288" t="s">
        <v>104</v>
      </c>
      <c r="Z1288" t="s">
        <v>104</v>
      </c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t="s">
        <v>110</v>
      </c>
      <c r="BU1288">
        <v>52286625</v>
      </c>
      <c r="BV1288" t="s">
        <v>6516</v>
      </c>
      <c r="BW1288" t="s">
        <v>1218</v>
      </c>
      <c r="BX1288" t="s">
        <v>6517</v>
      </c>
      <c r="BY1288">
        <v>15</v>
      </c>
      <c r="BZ1288">
        <v>100</v>
      </c>
      <c r="CA1288" s="11"/>
      <c r="CB1288"/>
      <c r="CW1288">
        <v>12</v>
      </c>
      <c r="CX1288" t="s">
        <v>104</v>
      </c>
      <c r="CY1288" t="s">
        <v>104</v>
      </c>
      <c r="CZ1288" t="s">
        <v>5765</v>
      </c>
      <c r="DA1288" t="s">
        <v>1422</v>
      </c>
      <c r="DB1288" t="s">
        <v>1356</v>
      </c>
      <c r="DC1288" t="s">
        <v>1341</v>
      </c>
      <c r="DD1288">
        <v>486146</v>
      </c>
      <c r="DE1288">
        <v>112</v>
      </c>
    </row>
    <row r="1289" spans="1:109" x14ac:dyDescent="0.25">
      <c r="A1289">
        <v>1288</v>
      </c>
      <c r="B1289" t="s">
        <v>103</v>
      </c>
      <c r="C1289" s="13">
        <v>5024525900113</v>
      </c>
      <c r="D1289" s="8">
        <v>46081</v>
      </c>
      <c r="E1289" s="8">
        <v>46446</v>
      </c>
      <c r="F1289" t="s">
        <v>834</v>
      </c>
      <c r="G1289">
        <v>125</v>
      </c>
      <c r="H1289" t="s">
        <v>105</v>
      </c>
      <c r="I1289">
        <v>74858823</v>
      </c>
      <c r="J1289" t="s">
        <v>6518</v>
      </c>
      <c r="K1289" t="s">
        <v>806</v>
      </c>
      <c r="L1289" t="s">
        <v>6519</v>
      </c>
      <c r="M1289" t="s">
        <v>108</v>
      </c>
      <c r="N1289" s="8">
        <v>27836</v>
      </c>
      <c r="O1289">
        <v>3104771805</v>
      </c>
      <c r="P1289" t="s">
        <v>6520</v>
      </c>
      <c r="Q1289">
        <v>25754</v>
      </c>
      <c r="R1289" s="10">
        <v>8500</v>
      </c>
      <c r="S1289" t="s">
        <v>6521</v>
      </c>
      <c r="T1289">
        <v>2316956</v>
      </c>
      <c r="U1289">
        <v>7000000</v>
      </c>
      <c r="W1289">
        <v>0</v>
      </c>
      <c r="X1289" t="s">
        <v>502</v>
      </c>
      <c r="Y1289" t="s">
        <v>104</v>
      </c>
      <c r="Z1289" t="s">
        <v>104</v>
      </c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t="s">
        <v>110</v>
      </c>
      <c r="BU1289">
        <v>39674638</v>
      </c>
      <c r="BV1289" t="s">
        <v>6522</v>
      </c>
      <c r="BW1289" t="s">
        <v>6523</v>
      </c>
      <c r="BX1289" t="s">
        <v>228</v>
      </c>
      <c r="BY1289">
        <v>15</v>
      </c>
      <c r="BZ1289">
        <v>100</v>
      </c>
      <c r="CA1289" s="11"/>
      <c r="CB1289"/>
      <c r="CW1289">
        <v>12</v>
      </c>
      <c r="CX1289" t="s">
        <v>104</v>
      </c>
      <c r="CY1289" t="s">
        <v>104</v>
      </c>
      <c r="CZ1289" t="s">
        <v>6524</v>
      </c>
      <c r="DA1289" t="s">
        <v>1422</v>
      </c>
      <c r="DB1289" t="s">
        <v>1356</v>
      </c>
      <c r="DC1289" t="s">
        <v>1341</v>
      </c>
      <c r="DD1289">
        <v>489763</v>
      </c>
      <c r="DE1289">
        <v>112</v>
      </c>
    </row>
    <row r="1290" spans="1:109" x14ac:dyDescent="0.25">
      <c r="A1290">
        <v>1289</v>
      </c>
      <c r="B1290" t="s">
        <v>103</v>
      </c>
      <c r="C1290" s="13">
        <v>5024525900113</v>
      </c>
      <c r="D1290" s="8">
        <v>46059</v>
      </c>
      <c r="E1290" s="8">
        <v>46789</v>
      </c>
      <c r="F1290" t="s">
        <v>835</v>
      </c>
      <c r="G1290">
        <v>126</v>
      </c>
      <c r="H1290" t="s">
        <v>105</v>
      </c>
      <c r="I1290">
        <v>1004063572</v>
      </c>
      <c r="J1290" t="s">
        <v>6525</v>
      </c>
      <c r="K1290" t="s">
        <v>317</v>
      </c>
      <c r="L1290" t="s">
        <v>186</v>
      </c>
      <c r="M1290" t="s">
        <v>138</v>
      </c>
      <c r="N1290" s="8">
        <v>34538</v>
      </c>
      <c r="O1290">
        <v>3123334407</v>
      </c>
      <c r="P1290" t="s">
        <v>1367</v>
      </c>
      <c r="Q1290">
        <v>41132</v>
      </c>
      <c r="R1290" s="10">
        <v>12350</v>
      </c>
      <c r="S1290" t="s">
        <v>6526</v>
      </c>
      <c r="T1290">
        <v>2298235</v>
      </c>
      <c r="U1290">
        <v>10000000</v>
      </c>
      <c r="W1290">
        <v>0</v>
      </c>
      <c r="X1290" t="s">
        <v>117</v>
      </c>
      <c r="Y1290" t="s">
        <v>104</v>
      </c>
      <c r="Z1290" t="s">
        <v>104</v>
      </c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t="s">
        <v>110</v>
      </c>
      <c r="BU1290">
        <v>1004063256</v>
      </c>
      <c r="BV1290" t="s">
        <v>6527</v>
      </c>
      <c r="BW1290" t="s">
        <v>135</v>
      </c>
      <c r="BX1290" t="s">
        <v>6528</v>
      </c>
      <c r="BY1290">
        <v>15</v>
      </c>
      <c r="BZ1290">
        <v>100</v>
      </c>
      <c r="CA1290" s="11"/>
      <c r="CB1290"/>
      <c r="CW1290">
        <v>24</v>
      </c>
      <c r="CX1290" t="s">
        <v>104</v>
      </c>
      <c r="CY1290" t="s">
        <v>104</v>
      </c>
      <c r="CZ1290" t="s">
        <v>857</v>
      </c>
      <c r="DA1290" t="s">
        <v>121</v>
      </c>
      <c r="DB1290" t="s">
        <v>1320</v>
      </c>
      <c r="DC1290" t="s">
        <v>1321</v>
      </c>
      <c r="DD1290">
        <v>265485</v>
      </c>
      <c r="DE1290">
        <v>4</v>
      </c>
    </row>
    <row r="1291" spans="1:109" x14ac:dyDescent="0.25">
      <c r="A1291">
        <v>1290</v>
      </c>
      <c r="B1291" t="s">
        <v>103</v>
      </c>
      <c r="C1291" s="13">
        <v>5024525900113</v>
      </c>
      <c r="D1291" s="8">
        <v>46065</v>
      </c>
      <c r="E1291" s="8">
        <v>46519</v>
      </c>
      <c r="F1291" t="s">
        <v>834</v>
      </c>
      <c r="G1291">
        <v>125</v>
      </c>
      <c r="H1291" t="s">
        <v>105</v>
      </c>
      <c r="I1291">
        <v>79979164</v>
      </c>
      <c r="J1291" t="s">
        <v>466</v>
      </c>
      <c r="K1291" t="s">
        <v>403</v>
      </c>
      <c r="L1291" t="s">
        <v>613</v>
      </c>
      <c r="M1291" t="s">
        <v>108</v>
      </c>
      <c r="N1291" s="8">
        <v>29674</v>
      </c>
      <c r="O1291">
        <v>3208023421</v>
      </c>
      <c r="P1291" t="s">
        <v>928</v>
      </c>
      <c r="Q1291">
        <v>41132</v>
      </c>
      <c r="R1291" s="10">
        <v>8500</v>
      </c>
      <c r="S1291" t="s">
        <v>6529</v>
      </c>
      <c r="T1291">
        <v>2303400</v>
      </c>
      <c r="U1291">
        <v>7000000</v>
      </c>
      <c r="W1291">
        <v>0</v>
      </c>
      <c r="X1291" t="s">
        <v>117</v>
      </c>
      <c r="Y1291" t="s">
        <v>104</v>
      </c>
      <c r="Z1291" t="s">
        <v>104</v>
      </c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t="s">
        <v>110</v>
      </c>
      <c r="BU1291">
        <v>53016993</v>
      </c>
      <c r="BV1291" t="s">
        <v>1672</v>
      </c>
      <c r="BW1291" t="s">
        <v>178</v>
      </c>
      <c r="BX1291" t="s">
        <v>178</v>
      </c>
      <c r="BY1291">
        <v>15</v>
      </c>
      <c r="BZ1291">
        <v>100</v>
      </c>
      <c r="CA1291" s="11"/>
      <c r="CB1291"/>
      <c r="CW1291">
        <v>15</v>
      </c>
      <c r="CX1291" t="s">
        <v>104</v>
      </c>
      <c r="CY1291" t="s">
        <v>104</v>
      </c>
      <c r="CZ1291" t="s">
        <v>234</v>
      </c>
      <c r="DA1291" t="s">
        <v>121</v>
      </c>
      <c r="DB1291" t="s">
        <v>1320</v>
      </c>
      <c r="DC1291" t="s">
        <v>1321</v>
      </c>
      <c r="DD1291">
        <v>288557</v>
      </c>
      <c r="DE1291">
        <v>4</v>
      </c>
    </row>
    <row r="1292" spans="1:109" x14ac:dyDescent="0.25">
      <c r="A1292">
        <v>1291</v>
      </c>
      <c r="B1292" t="s">
        <v>103</v>
      </c>
      <c r="C1292" s="13">
        <v>5024525900113</v>
      </c>
      <c r="D1292" s="8">
        <v>46056</v>
      </c>
      <c r="E1292" s="8">
        <v>46510</v>
      </c>
      <c r="F1292" t="s">
        <v>834</v>
      </c>
      <c r="G1292">
        <v>125</v>
      </c>
      <c r="H1292" t="s">
        <v>105</v>
      </c>
      <c r="I1292">
        <v>1076986590</v>
      </c>
      <c r="J1292" t="s">
        <v>6530</v>
      </c>
      <c r="K1292" t="s">
        <v>918</v>
      </c>
      <c r="L1292" t="s">
        <v>317</v>
      </c>
      <c r="M1292" t="s">
        <v>138</v>
      </c>
      <c r="N1292" s="8">
        <v>34877</v>
      </c>
      <c r="O1292">
        <v>3506326906</v>
      </c>
      <c r="P1292" t="s">
        <v>6531</v>
      </c>
      <c r="Q1292">
        <v>41132</v>
      </c>
      <c r="R1292" s="10">
        <v>8500</v>
      </c>
      <c r="S1292" t="s">
        <v>6532</v>
      </c>
      <c r="T1292">
        <v>2294958</v>
      </c>
      <c r="U1292">
        <v>7000000</v>
      </c>
      <c r="W1292">
        <v>0</v>
      </c>
      <c r="X1292" t="s">
        <v>117</v>
      </c>
      <c r="Y1292" t="s">
        <v>104</v>
      </c>
      <c r="Z1292" t="s">
        <v>104</v>
      </c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t="s">
        <v>110</v>
      </c>
      <c r="BU1292">
        <v>88268387</v>
      </c>
      <c r="BV1292" t="s">
        <v>261</v>
      </c>
      <c r="BW1292" t="s">
        <v>6533</v>
      </c>
      <c r="BX1292" t="s">
        <v>6534</v>
      </c>
      <c r="BY1292">
        <v>15</v>
      </c>
      <c r="BZ1292">
        <v>100</v>
      </c>
      <c r="CA1292" s="11"/>
      <c r="CB1292"/>
      <c r="CW1292">
        <v>15</v>
      </c>
      <c r="CX1292" t="s">
        <v>104</v>
      </c>
      <c r="CY1292" t="s">
        <v>104</v>
      </c>
      <c r="CZ1292" t="s">
        <v>3408</v>
      </c>
      <c r="DA1292" t="s">
        <v>121</v>
      </c>
      <c r="DB1292" t="s">
        <v>1320</v>
      </c>
      <c r="DC1292" t="s">
        <v>1321</v>
      </c>
      <c r="DD1292">
        <v>483621</v>
      </c>
      <c r="DE1292">
        <v>4</v>
      </c>
    </row>
    <row r="1293" spans="1:109" x14ac:dyDescent="0.25">
      <c r="A1293">
        <v>1292</v>
      </c>
      <c r="B1293" t="s">
        <v>103</v>
      </c>
      <c r="C1293" s="13">
        <v>5024525900113</v>
      </c>
      <c r="D1293" s="8">
        <v>46065</v>
      </c>
      <c r="E1293" s="8">
        <v>46430</v>
      </c>
      <c r="F1293" t="s">
        <v>834</v>
      </c>
      <c r="G1293">
        <v>125</v>
      </c>
      <c r="H1293" t="s">
        <v>105</v>
      </c>
      <c r="I1293">
        <v>80831426</v>
      </c>
      <c r="J1293" t="s">
        <v>6535</v>
      </c>
      <c r="K1293" t="s">
        <v>141</v>
      </c>
      <c r="L1293" t="s">
        <v>210</v>
      </c>
      <c r="M1293" t="s">
        <v>108</v>
      </c>
      <c r="N1293" s="8">
        <v>31101</v>
      </c>
      <c r="O1293">
        <v>3132642063</v>
      </c>
      <c r="P1293" t="s">
        <v>1454</v>
      </c>
      <c r="Q1293">
        <v>11001</v>
      </c>
      <c r="R1293" s="10">
        <v>8500</v>
      </c>
      <c r="S1293" t="s">
        <v>6536</v>
      </c>
      <c r="T1293">
        <v>2294412</v>
      </c>
      <c r="U1293">
        <v>7000000</v>
      </c>
      <c r="W1293">
        <v>0</v>
      </c>
      <c r="X1293" t="s">
        <v>648</v>
      </c>
      <c r="Y1293" t="s">
        <v>104</v>
      </c>
      <c r="Z1293" t="s">
        <v>104</v>
      </c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t="s">
        <v>110</v>
      </c>
      <c r="BU1293">
        <v>52172752</v>
      </c>
      <c r="BV1293" t="s">
        <v>6537</v>
      </c>
      <c r="BW1293" t="s">
        <v>716</v>
      </c>
      <c r="BX1293" t="s">
        <v>149</v>
      </c>
      <c r="BY1293">
        <v>35</v>
      </c>
      <c r="BZ1293">
        <v>100</v>
      </c>
      <c r="CA1293" s="11"/>
      <c r="CB1293"/>
      <c r="CW1293">
        <v>12</v>
      </c>
      <c r="CX1293" t="s">
        <v>104</v>
      </c>
      <c r="CY1293" t="s">
        <v>104</v>
      </c>
      <c r="CZ1293" t="s">
        <v>6245</v>
      </c>
      <c r="DA1293" t="s">
        <v>1741</v>
      </c>
      <c r="DB1293" t="s">
        <v>1356</v>
      </c>
      <c r="DC1293" t="s">
        <v>1341</v>
      </c>
      <c r="DD1293">
        <v>481433</v>
      </c>
      <c r="DE1293">
        <v>111</v>
      </c>
    </row>
    <row r="1294" spans="1:109" x14ac:dyDescent="0.25">
      <c r="A1294">
        <v>1293</v>
      </c>
      <c r="B1294" t="s">
        <v>103</v>
      </c>
      <c r="C1294" s="13">
        <v>5024525900113</v>
      </c>
      <c r="D1294" s="8">
        <v>46060</v>
      </c>
      <c r="E1294" s="8">
        <v>46425</v>
      </c>
      <c r="F1294" t="s">
        <v>834</v>
      </c>
      <c r="G1294">
        <v>125</v>
      </c>
      <c r="H1294" t="s">
        <v>105</v>
      </c>
      <c r="I1294">
        <v>79654507</v>
      </c>
      <c r="J1294" t="s">
        <v>6538</v>
      </c>
      <c r="K1294" t="s">
        <v>6539</v>
      </c>
      <c r="L1294" t="s">
        <v>238</v>
      </c>
      <c r="M1294" t="s">
        <v>108</v>
      </c>
      <c r="N1294" s="8">
        <v>26853</v>
      </c>
      <c r="O1294">
        <v>3124944328</v>
      </c>
      <c r="P1294" t="s">
        <v>6540</v>
      </c>
      <c r="Q1294">
        <v>11001</v>
      </c>
      <c r="R1294" s="10">
        <v>8075</v>
      </c>
      <c r="S1294" t="s">
        <v>6541</v>
      </c>
      <c r="T1294">
        <v>2298635</v>
      </c>
      <c r="U1294">
        <v>7000000</v>
      </c>
      <c r="W1294">
        <v>0</v>
      </c>
      <c r="X1294" t="s">
        <v>648</v>
      </c>
      <c r="Y1294" t="s">
        <v>104</v>
      </c>
      <c r="Z1294" t="s">
        <v>104</v>
      </c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t="s">
        <v>110</v>
      </c>
      <c r="BU1294">
        <v>1001325756</v>
      </c>
      <c r="BV1294" t="s">
        <v>1022</v>
      </c>
      <c r="BW1294" t="s">
        <v>6542</v>
      </c>
      <c r="BX1294" t="s">
        <v>1556</v>
      </c>
      <c r="BY1294">
        <v>25</v>
      </c>
      <c r="BZ1294">
        <v>100</v>
      </c>
      <c r="CA1294" s="11"/>
      <c r="CB1294"/>
      <c r="CW1294">
        <v>12</v>
      </c>
      <c r="CX1294" t="s">
        <v>104</v>
      </c>
      <c r="CY1294" t="s">
        <v>104</v>
      </c>
      <c r="CZ1294" t="s">
        <v>5398</v>
      </c>
      <c r="DA1294" t="s">
        <v>1741</v>
      </c>
      <c r="DB1294" t="s">
        <v>1356</v>
      </c>
      <c r="DC1294" t="s">
        <v>1341</v>
      </c>
      <c r="DD1294">
        <v>482634</v>
      </c>
      <c r="DE1294">
        <v>111</v>
      </c>
    </row>
    <row r="1295" spans="1:109" x14ac:dyDescent="0.25">
      <c r="A1295">
        <v>1294</v>
      </c>
      <c r="B1295" t="s">
        <v>103</v>
      </c>
      <c r="C1295" s="13">
        <v>5024525900113</v>
      </c>
      <c r="D1295" s="8">
        <v>46073</v>
      </c>
      <c r="E1295" s="8">
        <v>46438</v>
      </c>
      <c r="F1295" t="s">
        <v>834</v>
      </c>
      <c r="G1295">
        <v>125</v>
      </c>
      <c r="H1295" t="s">
        <v>105</v>
      </c>
      <c r="I1295">
        <v>1012416973</v>
      </c>
      <c r="J1295" t="s">
        <v>6543</v>
      </c>
      <c r="K1295" t="s">
        <v>461</v>
      </c>
      <c r="L1295" t="s">
        <v>207</v>
      </c>
      <c r="M1295" t="s">
        <v>138</v>
      </c>
      <c r="N1295" s="8">
        <v>34676</v>
      </c>
      <c r="O1295">
        <v>3163658466</v>
      </c>
      <c r="P1295" t="s">
        <v>6544</v>
      </c>
      <c r="Q1295">
        <v>11001</v>
      </c>
      <c r="R1295" s="10">
        <v>8075</v>
      </c>
      <c r="S1295" t="s">
        <v>6545</v>
      </c>
      <c r="T1295">
        <v>2311068</v>
      </c>
      <c r="U1295">
        <v>7000000</v>
      </c>
      <c r="W1295">
        <v>0</v>
      </c>
      <c r="X1295" t="s">
        <v>648</v>
      </c>
      <c r="Y1295" t="s">
        <v>104</v>
      </c>
      <c r="Z1295" t="s">
        <v>104</v>
      </c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t="s">
        <v>110</v>
      </c>
      <c r="BU1295">
        <v>39658802</v>
      </c>
      <c r="BV1295" t="s">
        <v>594</v>
      </c>
      <c r="BW1295" t="s">
        <v>208</v>
      </c>
      <c r="BX1295" t="s">
        <v>149</v>
      </c>
      <c r="BY1295">
        <v>35</v>
      </c>
      <c r="BZ1295">
        <v>100</v>
      </c>
      <c r="CA1295" s="11"/>
      <c r="CB1295"/>
      <c r="CW1295">
        <v>12</v>
      </c>
      <c r="CX1295" t="s">
        <v>104</v>
      </c>
      <c r="CY1295" t="s">
        <v>104</v>
      </c>
      <c r="CZ1295" t="s">
        <v>5398</v>
      </c>
      <c r="DA1295" t="s">
        <v>1741</v>
      </c>
      <c r="DB1295" t="s">
        <v>1356</v>
      </c>
      <c r="DC1295" t="s">
        <v>1341</v>
      </c>
      <c r="DD1295">
        <v>487524</v>
      </c>
      <c r="DE1295">
        <v>111</v>
      </c>
    </row>
    <row r="1296" spans="1:109" x14ac:dyDescent="0.25">
      <c r="A1296">
        <v>1295</v>
      </c>
      <c r="B1296" t="s">
        <v>103</v>
      </c>
      <c r="C1296" s="13">
        <v>5024525900113</v>
      </c>
      <c r="D1296" s="8">
        <v>46060</v>
      </c>
      <c r="E1296" s="8">
        <v>46425</v>
      </c>
      <c r="F1296" t="s">
        <v>834</v>
      </c>
      <c r="G1296">
        <v>125</v>
      </c>
      <c r="H1296" t="s">
        <v>105</v>
      </c>
      <c r="I1296">
        <v>1000801735</v>
      </c>
      <c r="J1296" t="s">
        <v>6546</v>
      </c>
      <c r="K1296" t="s">
        <v>2643</v>
      </c>
      <c r="L1296" t="s">
        <v>446</v>
      </c>
      <c r="M1296" t="s">
        <v>138</v>
      </c>
      <c r="N1296" s="8">
        <v>34033</v>
      </c>
      <c r="O1296">
        <v>3007244789</v>
      </c>
      <c r="P1296" t="s">
        <v>1454</v>
      </c>
      <c r="Q1296">
        <v>25754</v>
      </c>
      <c r="R1296" s="10">
        <v>8500</v>
      </c>
      <c r="S1296" t="s">
        <v>6547</v>
      </c>
      <c r="T1296">
        <v>2299202</v>
      </c>
      <c r="U1296">
        <v>7000000</v>
      </c>
      <c r="W1296">
        <v>0</v>
      </c>
      <c r="X1296" t="s">
        <v>502</v>
      </c>
      <c r="Y1296" t="s">
        <v>104</v>
      </c>
      <c r="Z1296" t="s">
        <v>104</v>
      </c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t="s">
        <v>110</v>
      </c>
      <c r="BU1296">
        <v>1051502188</v>
      </c>
      <c r="BV1296" t="s">
        <v>847</v>
      </c>
      <c r="BW1296" t="s">
        <v>155</v>
      </c>
      <c r="BX1296" t="s">
        <v>6548</v>
      </c>
      <c r="BY1296">
        <v>15</v>
      </c>
      <c r="BZ1296">
        <v>100</v>
      </c>
      <c r="CA1296" s="11"/>
      <c r="CB1296"/>
      <c r="CW1296">
        <v>12</v>
      </c>
      <c r="CX1296" t="s">
        <v>104</v>
      </c>
      <c r="CY1296" t="s">
        <v>104</v>
      </c>
      <c r="CZ1296" t="s">
        <v>1789</v>
      </c>
      <c r="DA1296" t="s">
        <v>1422</v>
      </c>
      <c r="DB1296" t="s">
        <v>1356</v>
      </c>
      <c r="DC1296" t="s">
        <v>1341</v>
      </c>
      <c r="DD1296">
        <v>483030</v>
      </c>
      <c r="DE1296">
        <v>112</v>
      </c>
    </row>
    <row r="1297" spans="1:109" x14ac:dyDescent="0.25">
      <c r="A1297">
        <v>1296</v>
      </c>
      <c r="B1297" t="s">
        <v>103</v>
      </c>
      <c r="C1297" s="13">
        <v>5024525900113</v>
      </c>
      <c r="D1297" s="8">
        <v>46055</v>
      </c>
      <c r="E1297" s="8">
        <v>46785</v>
      </c>
      <c r="F1297" t="s">
        <v>835</v>
      </c>
      <c r="G1297">
        <v>126</v>
      </c>
      <c r="H1297" t="s">
        <v>105</v>
      </c>
      <c r="I1297">
        <v>12258904</v>
      </c>
      <c r="J1297" t="s">
        <v>6549</v>
      </c>
      <c r="K1297" t="s">
        <v>244</v>
      </c>
      <c r="L1297" t="s">
        <v>6550</v>
      </c>
      <c r="M1297" t="s">
        <v>108</v>
      </c>
      <c r="N1297" s="8">
        <v>28469</v>
      </c>
      <c r="O1297">
        <v>3163182830</v>
      </c>
      <c r="P1297" t="s">
        <v>6551</v>
      </c>
      <c r="Q1297">
        <v>41132</v>
      </c>
      <c r="R1297" s="10">
        <v>13000</v>
      </c>
      <c r="S1297" t="s">
        <v>6552</v>
      </c>
      <c r="T1297">
        <v>2294213</v>
      </c>
      <c r="U1297">
        <v>10000000</v>
      </c>
      <c r="W1297">
        <v>0</v>
      </c>
      <c r="X1297" t="s">
        <v>117</v>
      </c>
      <c r="Y1297" t="s">
        <v>104</v>
      </c>
      <c r="Z1297" t="s">
        <v>104</v>
      </c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t="s">
        <v>110</v>
      </c>
      <c r="BU1297">
        <v>55201446</v>
      </c>
      <c r="BV1297" t="s">
        <v>6553</v>
      </c>
      <c r="BW1297" t="s">
        <v>6554</v>
      </c>
      <c r="BX1297" t="s">
        <v>350</v>
      </c>
      <c r="BY1297">
        <v>15</v>
      </c>
      <c r="BZ1297">
        <v>100</v>
      </c>
      <c r="CA1297" s="11"/>
      <c r="CB1297"/>
      <c r="CW1297">
        <v>24</v>
      </c>
      <c r="CX1297" t="s">
        <v>104</v>
      </c>
      <c r="CY1297" t="s">
        <v>104</v>
      </c>
      <c r="CZ1297" t="s">
        <v>857</v>
      </c>
      <c r="DA1297" t="s">
        <v>121</v>
      </c>
      <c r="DB1297" t="s">
        <v>1320</v>
      </c>
      <c r="DC1297" t="s">
        <v>1321</v>
      </c>
      <c r="DD1297">
        <v>173389</v>
      </c>
      <c r="DE1297">
        <v>4</v>
      </c>
    </row>
    <row r="1298" spans="1:109" x14ac:dyDescent="0.25">
      <c r="A1298">
        <v>1297</v>
      </c>
      <c r="B1298" t="s">
        <v>103</v>
      </c>
      <c r="C1298" s="13">
        <v>5024525900113</v>
      </c>
      <c r="D1298" s="8">
        <v>46070</v>
      </c>
      <c r="E1298" s="8">
        <v>47166</v>
      </c>
      <c r="F1298" t="s">
        <v>834</v>
      </c>
      <c r="G1298">
        <v>125</v>
      </c>
      <c r="H1298" t="s">
        <v>105</v>
      </c>
      <c r="I1298">
        <v>4760633</v>
      </c>
      <c r="J1298" t="s">
        <v>1800</v>
      </c>
      <c r="K1298" t="s">
        <v>6555</v>
      </c>
      <c r="L1298" t="s">
        <v>1264</v>
      </c>
      <c r="M1298" t="s">
        <v>108</v>
      </c>
      <c r="N1298" s="8">
        <v>23004</v>
      </c>
      <c r="O1298">
        <v>3145280962</v>
      </c>
      <c r="P1298" t="s">
        <v>6556</v>
      </c>
      <c r="Q1298">
        <v>19698</v>
      </c>
      <c r="R1298" s="10">
        <v>8075</v>
      </c>
      <c r="S1298" t="s">
        <v>6557</v>
      </c>
      <c r="T1298">
        <v>2307402</v>
      </c>
      <c r="U1298">
        <v>7000000</v>
      </c>
      <c r="W1298">
        <v>0</v>
      </c>
      <c r="X1298" t="s">
        <v>521</v>
      </c>
      <c r="Y1298" t="s">
        <v>104</v>
      </c>
      <c r="Z1298" t="s">
        <v>104</v>
      </c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t="s">
        <v>110</v>
      </c>
      <c r="BU1298">
        <v>34598921</v>
      </c>
      <c r="BV1298" t="s">
        <v>288</v>
      </c>
      <c r="BW1298" t="s">
        <v>6558</v>
      </c>
      <c r="BX1298" t="s">
        <v>6559</v>
      </c>
      <c r="BY1298">
        <v>15</v>
      </c>
      <c r="BZ1298">
        <v>100</v>
      </c>
      <c r="CA1298" s="11"/>
      <c r="CB1298"/>
      <c r="CW1298">
        <v>36</v>
      </c>
      <c r="CX1298" t="s">
        <v>104</v>
      </c>
      <c r="CY1298" t="s">
        <v>104</v>
      </c>
      <c r="CZ1298" t="s">
        <v>733</v>
      </c>
      <c r="DA1298" t="s">
        <v>523</v>
      </c>
      <c r="DB1298" t="s">
        <v>524</v>
      </c>
      <c r="DC1298" t="s">
        <v>1321</v>
      </c>
      <c r="DD1298">
        <v>363526</v>
      </c>
      <c r="DE1298">
        <v>58</v>
      </c>
    </row>
    <row r="1299" spans="1:109" x14ac:dyDescent="0.25">
      <c r="A1299">
        <v>1298</v>
      </c>
      <c r="B1299" t="s">
        <v>103</v>
      </c>
      <c r="C1299" s="13">
        <v>5024525900113</v>
      </c>
      <c r="D1299" s="8">
        <v>46074</v>
      </c>
      <c r="E1299" s="8">
        <v>46439</v>
      </c>
      <c r="F1299" t="s">
        <v>834</v>
      </c>
      <c r="G1299">
        <v>125</v>
      </c>
      <c r="H1299" t="s">
        <v>105</v>
      </c>
      <c r="I1299">
        <v>52307528</v>
      </c>
      <c r="J1299" t="s">
        <v>6560</v>
      </c>
      <c r="K1299" t="s">
        <v>334</v>
      </c>
      <c r="L1299" t="s">
        <v>238</v>
      </c>
      <c r="M1299" t="s">
        <v>138</v>
      </c>
      <c r="N1299" s="8">
        <v>27314</v>
      </c>
      <c r="O1299">
        <v>3105505928</v>
      </c>
      <c r="P1299" t="s">
        <v>6561</v>
      </c>
      <c r="Q1299">
        <v>11001</v>
      </c>
      <c r="R1299" s="10">
        <v>8500</v>
      </c>
      <c r="S1299" t="s">
        <v>6562</v>
      </c>
      <c r="T1299">
        <v>2310991</v>
      </c>
      <c r="U1299">
        <v>7000000</v>
      </c>
      <c r="W1299">
        <v>0</v>
      </c>
      <c r="X1299" t="s">
        <v>648</v>
      </c>
      <c r="Y1299" t="s">
        <v>104</v>
      </c>
      <c r="Z1299" t="s">
        <v>104</v>
      </c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t="s">
        <v>110</v>
      </c>
      <c r="BU1299">
        <v>79618121</v>
      </c>
      <c r="BV1299" t="s">
        <v>1742</v>
      </c>
      <c r="BW1299" t="s">
        <v>336</v>
      </c>
      <c r="BX1299" t="s">
        <v>149</v>
      </c>
      <c r="BY1299">
        <v>30</v>
      </c>
      <c r="BZ1299">
        <v>100</v>
      </c>
      <c r="CA1299" s="11"/>
      <c r="CB1299"/>
      <c r="CW1299">
        <v>12</v>
      </c>
      <c r="CX1299" t="s">
        <v>104</v>
      </c>
      <c r="CY1299" t="s">
        <v>104</v>
      </c>
      <c r="CZ1299" t="s">
        <v>6245</v>
      </c>
      <c r="DA1299" t="s">
        <v>1741</v>
      </c>
      <c r="DB1299" t="s">
        <v>1356</v>
      </c>
      <c r="DC1299" t="s">
        <v>1341</v>
      </c>
      <c r="DD1299">
        <v>487967</v>
      </c>
      <c r="DE1299">
        <v>111</v>
      </c>
    </row>
    <row r="1300" spans="1:109" x14ac:dyDescent="0.25">
      <c r="A1300">
        <v>1299</v>
      </c>
      <c r="B1300" t="s">
        <v>103</v>
      </c>
      <c r="C1300" s="13">
        <v>5024525900113</v>
      </c>
      <c r="D1300" s="8">
        <v>46081</v>
      </c>
      <c r="E1300" s="8">
        <v>46446</v>
      </c>
      <c r="F1300" t="s">
        <v>834</v>
      </c>
      <c r="G1300">
        <v>125</v>
      </c>
      <c r="H1300" t="s">
        <v>105</v>
      </c>
      <c r="I1300">
        <v>1012392092</v>
      </c>
      <c r="J1300" t="s">
        <v>276</v>
      </c>
      <c r="K1300" t="s">
        <v>6563</v>
      </c>
      <c r="L1300" t="s">
        <v>4407</v>
      </c>
      <c r="M1300" t="s">
        <v>108</v>
      </c>
      <c r="N1300" s="8">
        <v>33169</v>
      </c>
      <c r="O1300">
        <v>3212227427</v>
      </c>
      <c r="P1300" t="s">
        <v>6564</v>
      </c>
      <c r="Q1300">
        <v>11001</v>
      </c>
      <c r="R1300" s="10">
        <v>8075</v>
      </c>
      <c r="S1300" t="s">
        <v>6565</v>
      </c>
      <c r="T1300">
        <v>2317462</v>
      </c>
      <c r="U1300">
        <v>7000000</v>
      </c>
      <c r="W1300">
        <v>0</v>
      </c>
      <c r="X1300" t="s">
        <v>648</v>
      </c>
      <c r="Y1300" t="s">
        <v>104</v>
      </c>
      <c r="Z1300" t="s">
        <v>104</v>
      </c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t="s">
        <v>110</v>
      </c>
      <c r="BU1300">
        <v>40370095</v>
      </c>
      <c r="BV1300" t="s">
        <v>6566</v>
      </c>
      <c r="BW1300" t="s">
        <v>2558</v>
      </c>
      <c r="BX1300" t="s">
        <v>513</v>
      </c>
      <c r="BY1300">
        <v>35</v>
      </c>
      <c r="BZ1300">
        <v>100</v>
      </c>
      <c r="CA1300" s="11"/>
      <c r="CB1300"/>
      <c r="CW1300">
        <v>12</v>
      </c>
      <c r="CX1300" t="s">
        <v>104</v>
      </c>
      <c r="CY1300" t="s">
        <v>104</v>
      </c>
      <c r="CZ1300" t="s">
        <v>5809</v>
      </c>
      <c r="DA1300" t="s">
        <v>1741</v>
      </c>
      <c r="DB1300" t="s">
        <v>1356</v>
      </c>
      <c r="DC1300" t="s">
        <v>1341</v>
      </c>
      <c r="DD1300">
        <v>489968</v>
      </c>
      <c r="DE1300">
        <v>111</v>
      </c>
    </row>
    <row r="1301" spans="1:109" x14ac:dyDescent="0.25">
      <c r="A1301">
        <v>1300</v>
      </c>
      <c r="B1301" t="s">
        <v>103</v>
      </c>
      <c r="C1301" s="13">
        <v>5024525900113</v>
      </c>
      <c r="D1301" s="8">
        <v>46056</v>
      </c>
      <c r="E1301" s="8">
        <v>46602</v>
      </c>
      <c r="F1301" t="s">
        <v>834</v>
      </c>
      <c r="G1301">
        <v>125</v>
      </c>
      <c r="H1301" t="s">
        <v>105</v>
      </c>
      <c r="I1301">
        <v>1033729674</v>
      </c>
      <c r="J1301" t="s">
        <v>6500</v>
      </c>
      <c r="K1301" t="s">
        <v>6567</v>
      </c>
      <c r="L1301" t="s">
        <v>447</v>
      </c>
      <c r="M1301" t="s">
        <v>108</v>
      </c>
      <c r="N1301" s="8">
        <v>33209</v>
      </c>
      <c r="O1301">
        <v>3118057430</v>
      </c>
      <c r="P1301" t="s">
        <v>6568</v>
      </c>
      <c r="Q1301">
        <v>25754</v>
      </c>
      <c r="R1301" s="10">
        <v>8500</v>
      </c>
      <c r="S1301" t="s">
        <v>6569</v>
      </c>
      <c r="T1301">
        <v>2293748</v>
      </c>
      <c r="U1301">
        <v>7000000</v>
      </c>
      <c r="W1301">
        <v>0</v>
      </c>
      <c r="X1301" t="s">
        <v>502</v>
      </c>
      <c r="Y1301" t="s">
        <v>104</v>
      </c>
      <c r="Z1301" t="s">
        <v>104</v>
      </c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t="s">
        <v>110</v>
      </c>
      <c r="BU1301">
        <v>1012441003</v>
      </c>
      <c r="BV1301" t="s">
        <v>6570</v>
      </c>
      <c r="BW1301" t="s">
        <v>493</v>
      </c>
      <c r="BX1301" t="s">
        <v>231</v>
      </c>
      <c r="BY1301">
        <v>15</v>
      </c>
      <c r="BZ1301">
        <v>100</v>
      </c>
      <c r="CA1301" s="11"/>
      <c r="CB1301"/>
      <c r="CW1301">
        <v>18</v>
      </c>
      <c r="CX1301" t="s">
        <v>104</v>
      </c>
      <c r="CY1301" t="s">
        <v>104</v>
      </c>
      <c r="CZ1301" t="s">
        <v>1792</v>
      </c>
      <c r="DA1301" t="s">
        <v>1422</v>
      </c>
      <c r="DB1301" t="s">
        <v>1356</v>
      </c>
      <c r="DC1301" t="s">
        <v>1341</v>
      </c>
      <c r="DD1301">
        <v>481639</v>
      </c>
      <c r="DE1301">
        <v>112</v>
      </c>
    </row>
    <row r="1302" spans="1:109" x14ac:dyDescent="0.25">
      <c r="A1302">
        <v>1301</v>
      </c>
      <c r="B1302" t="s">
        <v>103</v>
      </c>
      <c r="C1302" s="13">
        <v>5024525900113</v>
      </c>
      <c r="D1302" s="8">
        <v>46060</v>
      </c>
      <c r="E1302" s="8">
        <v>46425</v>
      </c>
      <c r="F1302" t="s">
        <v>835</v>
      </c>
      <c r="G1302">
        <v>126</v>
      </c>
      <c r="H1302" t="s">
        <v>105</v>
      </c>
      <c r="I1302">
        <v>10280874</v>
      </c>
      <c r="J1302" t="s">
        <v>6571</v>
      </c>
      <c r="K1302" t="s">
        <v>613</v>
      </c>
      <c r="L1302" t="s">
        <v>562</v>
      </c>
      <c r="M1302" t="s">
        <v>108</v>
      </c>
      <c r="N1302" s="8">
        <v>24887</v>
      </c>
      <c r="O1302">
        <v>3107568196</v>
      </c>
      <c r="P1302" t="s">
        <v>6572</v>
      </c>
      <c r="Q1302">
        <v>25754</v>
      </c>
      <c r="R1302" s="10">
        <v>13000</v>
      </c>
      <c r="S1302" t="s">
        <v>6573</v>
      </c>
      <c r="T1302">
        <v>2299156</v>
      </c>
      <c r="U1302">
        <v>10000000</v>
      </c>
      <c r="W1302">
        <v>0</v>
      </c>
      <c r="X1302" t="s">
        <v>502</v>
      </c>
      <c r="Y1302" t="s">
        <v>104</v>
      </c>
      <c r="Z1302" t="s">
        <v>104</v>
      </c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t="s">
        <v>110</v>
      </c>
      <c r="BU1302">
        <v>10270710</v>
      </c>
      <c r="BV1302" t="s">
        <v>5757</v>
      </c>
      <c r="BW1302" t="s">
        <v>492</v>
      </c>
      <c r="BX1302" t="s">
        <v>149</v>
      </c>
      <c r="BY1302">
        <v>30</v>
      </c>
      <c r="BZ1302">
        <v>100</v>
      </c>
      <c r="CA1302" s="11"/>
      <c r="CB1302"/>
      <c r="CW1302">
        <v>12</v>
      </c>
      <c r="CX1302" t="s">
        <v>104</v>
      </c>
      <c r="CY1302" t="s">
        <v>104</v>
      </c>
      <c r="CZ1302" t="s">
        <v>1421</v>
      </c>
      <c r="DA1302" t="s">
        <v>1422</v>
      </c>
      <c r="DB1302" t="s">
        <v>1356</v>
      </c>
      <c r="DC1302" t="s">
        <v>1341</v>
      </c>
      <c r="DD1302">
        <v>483648</v>
      </c>
      <c r="DE1302">
        <v>112</v>
      </c>
    </row>
    <row r="1303" spans="1:109" x14ac:dyDescent="0.25">
      <c r="A1303">
        <v>1302</v>
      </c>
      <c r="B1303" t="s">
        <v>103</v>
      </c>
      <c r="C1303" s="13">
        <v>5024525900113</v>
      </c>
      <c r="D1303" s="8">
        <v>46069</v>
      </c>
      <c r="E1303" s="8">
        <v>46250</v>
      </c>
      <c r="F1303" t="s">
        <v>835</v>
      </c>
      <c r="G1303">
        <v>126</v>
      </c>
      <c r="H1303" t="s">
        <v>105</v>
      </c>
      <c r="I1303">
        <v>1002693135</v>
      </c>
      <c r="J1303" t="s">
        <v>6574</v>
      </c>
      <c r="K1303" t="s">
        <v>635</v>
      </c>
      <c r="L1303" t="s">
        <v>349</v>
      </c>
      <c r="M1303" t="s">
        <v>108</v>
      </c>
      <c r="N1303" s="8">
        <v>36218</v>
      </c>
      <c r="O1303">
        <v>3103042881</v>
      </c>
      <c r="P1303" t="s">
        <v>6575</v>
      </c>
      <c r="Q1303">
        <v>25754</v>
      </c>
      <c r="R1303" s="10">
        <v>13000</v>
      </c>
      <c r="S1303" t="s">
        <v>6576</v>
      </c>
      <c r="T1303">
        <v>2305093</v>
      </c>
      <c r="U1303">
        <v>10000000</v>
      </c>
      <c r="W1303">
        <v>0</v>
      </c>
      <c r="X1303" t="s">
        <v>502</v>
      </c>
      <c r="Y1303" t="s">
        <v>104</v>
      </c>
      <c r="Z1303" t="s">
        <v>104</v>
      </c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t="s">
        <v>110</v>
      </c>
      <c r="BU1303">
        <v>1007194023</v>
      </c>
      <c r="BV1303" t="s">
        <v>2033</v>
      </c>
      <c r="BW1303" t="s">
        <v>760</v>
      </c>
      <c r="BX1303" t="s">
        <v>874</v>
      </c>
      <c r="BY1303">
        <v>15</v>
      </c>
      <c r="BZ1303">
        <v>100</v>
      </c>
      <c r="CA1303" s="11"/>
      <c r="CB1303"/>
      <c r="CW1303">
        <v>6</v>
      </c>
      <c r="CX1303" t="s">
        <v>104</v>
      </c>
      <c r="CY1303" t="s">
        <v>104</v>
      </c>
      <c r="CZ1303" t="s">
        <v>1421</v>
      </c>
      <c r="DA1303" t="s">
        <v>1422</v>
      </c>
      <c r="DB1303" t="s">
        <v>1356</v>
      </c>
      <c r="DC1303" t="s">
        <v>1341</v>
      </c>
      <c r="DD1303">
        <v>485545</v>
      </c>
      <c r="DE1303">
        <v>112</v>
      </c>
    </row>
    <row r="1304" spans="1:109" x14ac:dyDescent="0.25">
      <c r="A1304">
        <v>1303</v>
      </c>
      <c r="B1304" t="s">
        <v>103</v>
      </c>
      <c r="C1304" s="13">
        <v>5024525900113</v>
      </c>
      <c r="D1304" s="8">
        <v>46078</v>
      </c>
      <c r="E1304" s="8">
        <v>46685</v>
      </c>
      <c r="F1304" t="s">
        <v>834</v>
      </c>
      <c r="G1304">
        <v>125</v>
      </c>
      <c r="H1304" t="s">
        <v>105</v>
      </c>
      <c r="I1304">
        <v>83166843</v>
      </c>
      <c r="J1304" t="s">
        <v>174</v>
      </c>
      <c r="K1304" t="s">
        <v>1202</v>
      </c>
      <c r="L1304" t="s">
        <v>1068</v>
      </c>
      <c r="M1304" t="s">
        <v>108</v>
      </c>
      <c r="N1304" s="8">
        <v>31027</v>
      </c>
      <c r="O1304">
        <v>3112898786</v>
      </c>
      <c r="P1304" t="s">
        <v>6577</v>
      </c>
      <c r="Q1304">
        <v>41319</v>
      </c>
      <c r="R1304" s="10">
        <v>8500</v>
      </c>
      <c r="S1304" t="s">
        <v>6578</v>
      </c>
      <c r="T1304">
        <v>2314623</v>
      </c>
      <c r="U1304">
        <v>7000000</v>
      </c>
      <c r="W1304">
        <v>0</v>
      </c>
      <c r="X1304" t="s">
        <v>117</v>
      </c>
      <c r="Y1304" t="s">
        <v>104</v>
      </c>
      <c r="Z1304" t="s">
        <v>104</v>
      </c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t="s">
        <v>110</v>
      </c>
      <c r="BU1304">
        <v>55130278</v>
      </c>
      <c r="BV1304" t="s">
        <v>6579</v>
      </c>
      <c r="BW1304" t="s">
        <v>1250</v>
      </c>
      <c r="BX1304" t="s">
        <v>195</v>
      </c>
      <c r="BY1304">
        <v>15</v>
      </c>
      <c r="BZ1304">
        <v>100</v>
      </c>
      <c r="CA1304" s="11"/>
      <c r="CB1304"/>
      <c r="CW1304">
        <v>20</v>
      </c>
      <c r="CX1304" t="s">
        <v>104</v>
      </c>
      <c r="CY1304" t="s">
        <v>104</v>
      </c>
      <c r="CZ1304" t="s">
        <v>483</v>
      </c>
      <c r="DA1304" t="s">
        <v>484</v>
      </c>
      <c r="DB1304" t="s">
        <v>1320</v>
      </c>
      <c r="DC1304" t="s">
        <v>1321</v>
      </c>
      <c r="DD1304">
        <v>158691</v>
      </c>
      <c r="DE1304">
        <v>49</v>
      </c>
    </row>
    <row r="1305" spans="1:109" x14ac:dyDescent="0.25">
      <c r="A1305">
        <v>1304</v>
      </c>
      <c r="B1305" t="s">
        <v>103</v>
      </c>
      <c r="C1305" s="13">
        <v>5024525900113</v>
      </c>
      <c r="D1305" s="8">
        <v>46064</v>
      </c>
      <c r="E1305" s="8">
        <v>46610</v>
      </c>
      <c r="F1305" t="s">
        <v>834</v>
      </c>
      <c r="G1305">
        <v>125</v>
      </c>
      <c r="H1305" t="s">
        <v>105</v>
      </c>
      <c r="I1305">
        <v>1075290915</v>
      </c>
      <c r="J1305" t="s">
        <v>1723</v>
      </c>
      <c r="K1305" t="s">
        <v>236</v>
      </c>
      <c r="L1305" t="s">
        <v>518</v>
      </c>
      <c r="M1305" t="s">
        <v>138</v>
      </c>
      <c r="N1305" s="8">
        <v>34924</v>
      </c>
      <c r="O1305">
        <v>3186169970</v>
      </c>
      <c r="P1305" t="s">
        <v>6580</v>
      </c>
      <c r="Q1305">
        <v>41001</v>
      </c>
      <c r="R1305" s="10">
        <v>8500</v>
      </c>
      <c r="S1305" t="s">
        <v>6581</v>
      </c>
      <c r="T1305">
        <v>2301547</v>
      </c>
      <c r="U1305">
        <v>7000000</v>
      </c>
      <c r="W1305">
        <v>0</v>
      </c>
      <c r="X1305" t="s">
        <v>117</v>
      </c>
      <c r="Y1305" t="s">
        <v>104</v>
      </c>
      <c r="Z1305" t="s">
        <v>104</v>
      </c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t="s">
        <v>110</v>
      </c>
      <c r="BU1305">
        <v>1118538616</v>
      </c>
      <c r="BV1305" t="s">
        <v>6582</v>
      </c>
      <c r="BW1305" t="s">
        <v>258</v>
      </c>
      <c r="BX1305" t="s">
        <v>224</v>
      </c>
      <c r="BY1305">
        <v>15</v>
      </c>
      <c r="BZ1305">
        <v>100</v>
      </c>
      <c r="CA1305" s="11"/>
      <c r="CB1305"/>
      <c r="CW1305">
        <v>18</v>
      </c>
      <c r="CX1305" t="s">
        <v>104</v>
      </c>
      <c r="CY1305" t="s">
        <v>104</v>
      </c>
      <c r="CZ1305" t="s">
        <v>1313</v>
      </c>
      <c r="DA1305" t="s">
        <v>584</v>
      </c>
      <c r="DB1305" t="s">
        <v>1320</v>
      </c>
      <c r="DC1305" t="s">
        <v>1321</v>
      </c>
      <c r="DD1305">
        <v>485382</v>
      </c>
      <c r="DE1305">
        <v>87</v>
      </c>
    </row>
    <row r="1306" spans="1:109" x14ac:dyDescent="0.25">
      <c r="A1306">
        <v>1305</v>
      </c>
      <c r="B1306" t="s">
        <v>103</v>
      </c>
      <c r="C1306" s="13">
        <v>5024525900113</v>
      </c>
      <c r="D1306" s="8">
        <v>46063</v>
      </c>
      <c r="E1306" s="8">
        <v>47159</v>
      </c>
      <c r="F1306" t="s">
        <v>834</v>
      </c>
      <c r="G1306">
        <v>125</v>
      </c>
      <c r="H1306" t="s">
        <v>105</v>
      </c>
      <c r="I1306">
        <v>79063535</v>
      </c>
      <c r="J1306" t="s">
        <v>6583</v>
      </c>
      <c r="K1306" t="s">
        <v>424</v>
      </c>
      <c r="L1306" t="s">
        <v>340</v>
      </c>
      <c r="M1306" t="s">
        <v>108</v>
      </c>
      <c r="N1306" s="8">
        <v>26481</v>
      </c>
      <c r="O1306">
        <v>3122407925</v>
      </c>
      <c r="P1306" t="s">
        <v>6584</v>
      </c>
      <c r="Q1306">
        <v>25386</v>
      </c>
      <c r="R1306" s="10">
        <v>8075</v>
      </c>
      <c r="S1306" t="s">
        <v>6585</v>
      </c>
      <c r="T1306">
        <v>2300541</v>
      </c>
      <c r="U1306">
        <v>7000000</v>
      </c>
      <c r="W1306">
        <v>0</v>
      </c>
      <c r="X1306" t="s">
        <v>502</v>
      </c>
      <c r="Y1306" t="s">
        <v>104</v>
      </c>
      <c r="Z1306" t="s">
        <v>104</v>
      </c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t="s">
        <v>110</v>
      </c>
      <c r="BU1306">
        <v>1072422006</v>
      </c>
      <c r="BV1306" t="s">
        <v>6586</v>
      </c>
      <c r="BW1306" t="s">
        <v>476</v>
      </c>
      <c r="BX1306" t="s">
        <v>6587</v>
      </c>
      <c r="BY1306">
        <v>25</v>
      </c>
      <c r="BZ1306">
        <v>100</v>
      </c>
      <c r="CA1306" s="11"/>
      <c r="CB1306"/>
      <c r="CW1306">
        <v>36</v>
      </c>
      <c r="CX1306" t="s">
        <v>104</v>
      </c>
      <c r="CY1306" t="s">
        <v>104</v>
      </c>
      <c r="CZ1306" t="s">
        <v>527</v>
      </c>
      <c r="DA1306" t="s">
        <v>528</v>
      </c>
      <c r="DB1306" t="s">
        <v>1350</v>
      </c>
      <c r="DC1306" t="s">
        <v>1341</v>
      </c>
      <c r="DD1306">
        <v>412636</v>
      </c>
      <c r="DE1306">
        <v>62</v>
      </c>
    </row>
    <row r="1307" spans="1:109" x14ac:dyDescent="0.25">
      <c r="A1307">
        <v>1306</v>
      </c>
      <c r="B1307" t="s">
        <v>103</v>
      </c>
      <c r="C1307" s="13">
        <v>5024525900113</v>
      </c>
      <c r="D1307" s="8">
        <v>46081</v>
      </c>
      <c r="E1307" s="8">
        <v>46535</v>
      </c>
      <c r="F1307" t="s">
        <v>834</v>
      </c>
      <c r="G1307">
        <v>125</v>
      </c>
      <c r="H1307" t="s">
        <v>105</v>
      </c>
      <c r="I1307">
        <v>37995061</v>
      </c>
      <c r="J1307" t="s">
        <v>6588</v>
      </c>
      <c r="K1307" t="s">
        <v>2866</v>
      </c>
      <c r="L1307" t="s">
        <v>6589</v>
      </c>
      <c r="M1307" t="s">
        <v>138</v>
      </c>
      <c r="N1307" s="8">
        <v>31089</v>
      </c>
      <c r="O1307">
        <v>3104862412</v>
      </c>
      <c r="P1307" t="s">
        <v>6590</v>
      </c>
      <c r="Q1307">
        <v>73124</v>
      </c>
      <c r="R1307" s="10">
        <v>8500</v>
      </c>
      <c r="S1307" t="s">
        <v>6591</v>
      </c>
      <c r="T1307">
        <v>2318106</v>
      </c>
      <c r="U1307">
        <v>7000000</v>
      </c>
      <c r="W1307">
        <v>0</v>
      </c>
      <c r="X1307" t="s">
        <v>109</v>
      </c>
      <c r="Y1307" t="s">
        <v>104</v>
      </c>
      <c r="Z1307" t="s">
        <v>104</v>
      </c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t="s">
        <v>110</v>
      </c>
      <c r="BU1307">
        <v>28946408</v>
      </c>
      <c r="BV1307" t="s">
        <v>1353</v>
      </c>
      <c r="BW1307" t="s">
        <v>6592</v>
      </c>
      <c r="BX1307" t="s">
        <v>475</v>
      </c>
      <c r="BY1307">
        <v>35</v>
      </c>
      <c r="BZ1307">
        <v>100</v>
      </c>
      <c r="CA1307" s="11"/>
      <c r="CB1307"/>
      <c r="CW1307">
        <v>15</v>
      </c>
      <c r="CX1307" t="s">
        <v>104</v>
      </c>
      <c r="CY1307" t="s">
        <v>104</v>
      </c>
      <c r="CZ1307" t="s">
        <v>1001</v>
      </c>
      <c r="DA1307" t="s">
        <v>694</v>
      </c>
      <c r="DB1307" t="s">
        <v>115</v>
      </c>
      <c r="DC1307" t="s">
        <v>1321</v>
      </c>
      <c r="DD1307">
        <v>139949</v>
      </c>
      <c r="DE1307">
        <v>43</v>
      </c>
    </row>
    <row r="1308" spans="1:109" x14ac:dyDescent="0.25">
      <c r="A1308">
        <v>1307</v>
      </c>
      <c r="B1308" t="s">
        <v>103</v>
      </c>
      <c r="C1308" s="13">
        <v>5024525900113</v>
      </c>
      <c r="D1308" s="8">
        <v>46079</v>
      </c>
      <c r="E1308" s="8">
        <v>46991</v>
      </c>
      <c r="F1308" t="s">
        <v>834</v>
      </c>
      <c r="G1308">
        <v>125</v>
      </c>
      <c r="H1308" t="s">
        <v>105</v>
      </c>
      <c r="I1308">
        <v>1024543649</v>
      </c>
      <c r="J1308" t="s">
        <v>6593</v>
      </c>
      <c r="K1308" t="s">
        <v>300</v>
      </c>
      <c r="L1308" t="s">
        <v>127</v>
      </c>
      <c r="M1308" t="s">
        <v>138</v>
      </c>
      <c r="N1308" s="8">
        <v>34110</v>
      </c>
      <c r="O1308">
        <v>3001581685</v>
      </c>
      <c r="P1308" t="s">
        <v>6594</v>
      </c>
      <c r="Q1308">
        <v>25815</v>
      </c>
      <c r="R1308" s="10">
        <v>8500</v>
      </c>
      <c r="S1308" t="s">
        <v>6595</v>
      </c>
      <c r="T1308">
        <v>2316017</v>
      </c>
      <c r="U1308">
        <v>7000000</v>
      </c>
      <c r="W1308">
        <v>0</v>
      </c>
      <c r="X1308" t="s">
        <v>502</v>
      </c>
      <c r="Y1308" t="s">
        <v>104</v>
      </c>
      <c r="Z1308" t="s">
        <v>104</v>
      </c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t="s">
        <v>110</v>
      </c>
      <c r="BU1308">
        <v>1069924993</v>
      </c>
      <c r="BV1308" t="s">
        <v>634</v>
      </c>
      <c r="BW1308" t="s">
        <v>513</v>
      </c>
      <c r="BX1308" t="s">
        <v>513</v>
      </c>
      <c r="BY1308">
        <v>15</v>
      </c>
      <c r="BZ1308">
        <v>100</v>
      </c>
      <c r="CA1308" s="11"/>
      <c r="CB1308"/>
      <c r="CW1308">
        <v>30</v>
      </c>
      <c r="CX1308" t="s">
        <v>104</v>
      </c>
      <c r="CY1308" t="s">
        <v>104</v>
      </c>
      <c r="CZ1308" t="s">
        <v>665</v>
      </c>
      <c r="DA1308" t="s">
        <v>514</v>
      </c>
      <c r="DB1308" t="s">
        <v>1350</v>
      </c>
      <c r="DC1308" t="s">
        <v>1341</v>
      </c>
      <c r="DD1308">
        <v>250335</v>
      </c>
      <c r="DE1308">
        <v>57</v>
      </c>
    </row>
    <row r="1309" spans="1:109" x14ac:dyDescent="0.25">
      <c r="A1309">
        <v>1308</v>
      </c>
      <c r="B1309" t="s">
        <v>103</v>
      </c>
      <c r="C1309" s="13">
        <v>5024525900113</v>
      </c>
      <c r="D1309" s="8">
        <v>46058</v>
      </c>
      <c r="E1309" s="8">
        <v>46939</v>
      </c>
      <c r="F1309" t="s">
        <v>835</v>
      </c>
      <c r="G1309">
        <v>126</v>
      </c>
      <c r="H1309" t="s">
        <v>105</v>
      </c>
      <c r="I1309">
        <v>10031796</v>
      </c>
      <c r="J1309" t="s">
        <v>1491</v>
      </c>
      <c r="K1309" t="s">
        <v>6596</v>
      </c>
      <c r="L1309" t="s">
        <v>1700</v>
      </c>
      <c r="M1309" t="s">
        <v>108</v>
      </c>
      <c r="N1309" s="8">
        <v>29387</v>
      </c>
      <c r="O1309">
        <v>3115677506</v>
      </c>
      <c r="P1309" t="s">
        <v>1451</v>
      </c>
      <c r="Q1309">
        <v>41668</v>
      </c>
      <c r="R1309" s="10">
        <v>13000</v>
      </c>
      <c r="S1309" t="s">
        <v>6597</v>
      </c>
      <c r="T1309">
        <v>2296851</v>
      </c>
      <c r="U1309">
        <v>10000000</v>
      </c>
      <c r="W1309">
        <v>0</v>
      </c>
      <c r="X1309" t="s">
        <v>117</v>
      </c>
      <c r="Y1309" t="s">
        <v>104</v>
      </c>
      <c r="Z1309" t="s">
        <v>104</v>
      </c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t="s">
        <v>110</v>
      </c>
      <c r="BU1309">
        <v>55182726</v>
      </c>
      <c r="BV1309" t="s">
        <v>264</v>
      </c>
      <c r="BW1309" t="s">
        <v>4784</v>
      </c>
      <c r="BX1309" t="s">
        <v>537</v>
      </c>
      <c r="BY1309">
        <v>15</v>
      </c>
      <c r="BZ1309">
        <v>100</v>
      </c>
      <c r="CA1309" s="11"/>
      <c r="CB1309"/>
      <c r="CW1309">
        <v>29</v>
      </c>
      <c r="CX1309" t="s">
        <v>104</v>
      </c>
      <c r="CY1309" t="s">
        <v>104</v>
      </c>
      <c r="CZ1309" t="s">
        <v>435</v>
      </c>
      <c r="DA1309" t="s">
        <v>436</v>
      </c>
      <c r="DB1309" t="s">
        <v>1320</v>
      </c>
      <c r="DC1309" t="s">
        <v>1321</v>
      </c>
      <c r="DD1309">
        <v>14879</v>
      </c>
      <c r="DE1309">
        <v>33</v>
      </c>
    </row>
    <row r="1310" spans="1:109" x14ac:dyDescent="0.25">
      <c r="A1310">
        <v>1309</v>
      </c>
      <c r="B1310" t="s">
        <v>103</v>
      </c>
      <c r="C1310" s="13">
        <v>5024525900113</v>
      </c>
      <c r="D1310" s="8">
        <v>46064</v>
      </c>
      <c r="E1310" s="8">
        <v>46610</v>
      </c>
      <c r="F1310" t="s">
        <v>834</v>
      </c>
      <c r="G1310">
        <v>125</v>
      </c>
      <c r="H1310" t="s">
        <v>105</v>
      </c>
      <c r="I1310">
        <v>1024567478</v>
      </c>
      <c r="J1310" t="s">
        <v>1504</v>
      </c>
      <c r="K1310" t="s">
        <v>1298</v>
      </c>
      <c r="L1310" t="s">
        <v>148</v>
      </c>
      <c r="M1310" t="s">
        <v>138</v>
      </c>
      <c r="N1310" s="8">
        <v>35049</v>
      </c>
      <c r="O1310">
        <v>3208503252</v>
      </c>
      <c r="P1310" t="s">
        <v>6598</v>
      </c>
      <c r="Q1310">
        <v>15238</v>
      </c>
      <c r="R1310" s="10">
        <v>8500</v>
      </c>
      <c r="S1310" t="s">
        <v>6599</v>
      </c>
      <c r="T1310">
        <v>2302279</v>
      </c>
      <c r="U1310">
        <v>7000000</v>
      </c>
      <c r="W1310">
        <v>0</v>
      </c>
      <c r="X1310" t="s">
        <v>531</v>
      </c>
      <c r="Y1310" t="s">
        <v>104</v>
      </c>
      <c r="Z1310" t="s">
        <v>104</v>
      </c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t="s">
        <v>110</v>
      </c>
      <c r="BU1310">
        <v>1050619399</v>
      </c>
      <c r="BV1310" t="s">
        <v>299</v>
      </c>
      <c r="BW1310" t="s">
        <v>402</v>
      </c>
      <c r="BX1310" t="s">
        <v>4783</v>
      </c>
      <c r="BY1310">
        <v>25</v>
      </c>
      <c r="BZ1310">
        <v>100</v>
      </c>
      <c r="CA1310" s="11"/>
      <c r="CB1310"/>
      <c r="CW1310">
        <v>18</v>
      </c>
      <c r="CX1310" t="s">
        <v>104</v>
      </c>
      <c r="CY1310" t="s">
        <v>104</v>
      </c>
      <c r="CZ1310" t="s">
        <v>555</v>
      </c>
      <c r="DA1310" t="s">
        <v>541</v>
      </c>
      <c r="DB1310" t="s">
        <v>1356</v>
      </c>
      <c r="DC1310" t="s">
        <v>1341</v>
      </c>
      <c r="DD1310">
        <v>355888</v>
      </c>
      <c r="DE1310">
        <v>65</v>
      </c>
    </row>
    <row r="1311" spans="1:109" x14ac:dyDescent="0.25">
      <c r="A1311">
        <v>1310</v>
      </c>
      <c r="B1311" t="s">
        <v>103</v>
      </c>
      <c r="C1311" s="13">
        <v>5024525900113</v>
      </c>
      <c r="D1311" s="8">
        <v>46056</v>
      </c>
      <c r="E1311" s="8">
        <v>46786</v>
      </c>
      <c r="F1311" t="s">
        <v>834</v>
      </c>
      <c r="G1311">
        <v>125</v>
      </c>
      <c r="H1311" t="s">
        <v>105</v>
      </c>
      <c r="I1311">
        <v>1004416054</v>
      </c>
      <c r="J1311" t="s">
        <v>6600</v>
      </c>
      <c r="K1311" t="s">
        <v>263</v>
      </c>
      <c r="L1311" t="s">
        <v>256</v>
      </c>
      <c r="M1311" t="s">
        <v>138</v>
      </c>
      <c r="N1311" s="8">
        <v>36261</v>
      </c>
      <c r="O1311">
        <v>3114819393</v>
      </c>
      <c r="P1311" t="s">
        <v>6601</v>
      </c>
      <c r="Q1311">
        <v>41132</v>
      </c>
      <c r="R1311" s="10">
        <v>8500</v>
      </c>
      <c r="S1311" t="s">
        <v>6602</v>
      </c>
      <c r="T1311">
        <v>2294618</v>
      </c>
      <c r="U1311">
        <v>7000000</v>
      </c>
      <c r="W1311">
        <v>0</v>
      </c>
      <c r="X1311" t="s">
        <v>117</v>
      </c>
      <c r="Y1311" t="s">
        <v>104</v>
      </c>
      <c r="Z1311" t="s">
        <v>104</v>
      </c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t="s">
        <v>110</v>
      </c>
      <c r="BU1311">
        <v>1075600697</v>
      </c>
      <c r="BV1311" t="s">
        <v>1179</v>
      </c>
      <c r="BW1311" t="s">
        <v>402</v>
      </c>
      <c r="BX1311" t="s">
        <v>231</v>
      </c>
      <c r="BY1311">
        <v>15</v>
      </c>
      <c r="BZ1311">
        <v>100</v>
      </c>
      <c r="CA1311" s="11"/>
      <c r="CB1311"/>
      <c r="CW1311">
        <v>24</v>
      </c>
      <c r="CX1311" t="s">
        <v>104</v>
      </c>
      <c r="CY1311" t="s">
        <v>104</v>
      </c>
      <c r="CZ1311" t="s">
        <v>3408</v>
      </c>
      <c r="DA1311" t="s">
        <v>121</v>
      </c>
      <c r="DB1311" t="s">
        <v>1320</v>
      </c>
      <c r="DC1311" t="s">
        <v>1321</v>
      </c>
      <c r="DD1311">
        <v>483542</v>
      </c>
      <c r="DE1311">
        <v>4</v>
      </c>
    </row>
    <row r="1312" spans="1:109" x14ac:dyDescent="0.25">
      <c r="A1312">
        <v>1311</v>
      </c>
      <c r="B1312" t="s">
        <v>103</v>
      </c>
      <c r="C1312" s="13">
        <v>5024525900113</v>
      </c>
      <c r="D1312" s="8">
        <v>46066</v>
      </c>
      <c r="E1312" s="8">
        <v>46796</v>
      </c>
      <c r="F1312" t="s">
        <v>835</v>
      </c>
      <c r="G1312">
        <v>126</v>
      </c>
      <c r="H1312" t="s">
        <v>105</v>
      </c>
      <c r="I1312">
        <v>1076984000</v>
      </c>
      <c r="J1312" t="s">
        <v>6603</v>
      </c>
      <c r="K1312" t="s">
        <v>679</v>
      </c>
      <c r="L1312" t="s">
        <v>179</v>
      </c>
      <c r="M1312" t="s">
        <v>108</v>
      </c>
      <c r="N1312" s="8">
        <v>32620</v>
      </c>
      <c r="O1312">
        <v>3222104143</v>
      </c>
      <c r="P1312" t="s">
        <v>6604</v>
      </c>
      <c r="Q1312">
        <v>41132</v>
      </c>
      <c r="R1312" s="10">
        <v>12350</v>
      </c>
      <c r="S1312" t="s">
        <v>6605</v>
      </c>
      <c r="T1312">
        <v>2304970</v>
      </c>
      <c r="U1312">
        <v>10000000</v>
      </c>
      <c r="W1312">
        <v>0</v>
      </c>
      <c r="X1312" t="s">
        <v>117</v>
      </c>
      <c r="Y1312" t="s">
        <v>104</v>
      </c>
      <c r="Z1312" t="s">
        <v>104</v>
      </c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t="s">
        <v>110</v>
      </c>
      <c r="BU1312">
        <v>1129844739</v>
      </c>
      <c r="BV1312" t="s">
        <v>965</v>
      </c>
      <c r="BW1312" t="s">
        <v>684</v>
      </c>
      <c r="BX1312" t="s">
        <v>433</v>
      </c>
      <c r="BY1312">
        <v>25</v>
      </c>
      <c r="BZ1312">
        <v>100</v>
      </c>
      <c r="CA1312" s="11"/>
      <c r="CB1312"/>
      <c r="CW1312">
        <v>24</v>
      </c>
      <c r="CX1312" t="s">
        <v>104</v>
      </c>
      <c r="CY1312" t="s">
        <v>104</v>
      </c>
      <c r="CZ1312" t="s">
        <v>120</v>
      </c>
      <c r="DA1312" t="s">
        <v>121</v>
      </c>
      <c r="DB1312" t="s">
        <v>1320</v>
      </c>
      <c r="DC1312" t="s">
        <v>1321</v>
      </c>
      <c r="DD1312">
        <v>256589</v>
      </c>
      <c r="DE1312">
        <v>4</v>
      </c>
    </row>
    <row r="1313" spans="1:109" x14ac:dyDescent="0.25">
      <c r="A1313">
        <v>1312</v>
      </c>
      <c r="B1313" t="s">
        <v>103</v>
      </c>
      <c r="C1313" s="13">
        <v>5024525900113</v>
      </c>
      <c r="D1313" s="8">
        <v>46074</v>
      </c>
      <c r="E1313" s="8">
        <v>47170</v>
      </c>
      <c r="F1313" t="s">
        <v>834</v>
      </c>
      <c r="G1313">
        <v>125</v>
      </c>
      <c r="H1313" t="s">
        <v>105</v>
      </c>
      <c r="I1313">
        <v>52615403</v>
      </c>
      <c r="J1313" t="s">
        <v>618</v>
      </c>
      <c r="K1313" t="s">
        <v>397</v>
      </c>
      <c r="L1313" t="s">
        <v>1704</v>
      </c>
      <c r="M1313" t="s">
        <v>138</v>
      </c>
      <c r="N1313" s="8">
        <v>27215</v>
      </c>
      <c r="O1313">
        <v>3172867104</v>
      </c>
      <c r="P1313" t="s">
        <v>6606</v>
      </c>
      <c r="Q1313">
        <v>25386</v>
      </c>
      <c r="R1313" s="10">
        <v>8075</v>
      </c>
      <c r="S1313" t="s">
        <v>6607</v>
      </c>
      <c r="T1313">
        <v>2311578</v>
      </c>
      <c r="U1313">
        <v>7000000</v>
      </c>
      <c r="W1313">
        <v>0</v>
      </c>
      <c r="X1313" t="s">
        <v>502</v>
      </c>
      <c r="Y1313" t="s">
        <v>104</v>
      </c>
      <c r="Z1313" t="s">
        <v>104</v>
      </c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t="s">
        <v>110</v>
      </c>
      <c r="BU1313">
        <v>1072432245</v>
      </c>
      <c r="BV1313" t="s">
        <v>915</v>
      </c>
      <c r="BW1313" t="s">
        <v>112</v>
      </c>
      <c r="BX1313" t="s">
        <v>231</v>
      </c>
      <c r="BY1313">
        <v>25</v>
      </c>
      <c r="BZ1313">
        <v>100</v>
      </c>
      <c r="CA1313" s="11"/>
      <c r="CB1313"/>
      <c r="CW1313">
        <v>36</v>
      </c>
      <c r="CX1313" t="s">
        <v>104</v>
      </c>
      <c r="CY1313" t="s">
        <v>104</v>
      </c>
      <c r="CZ1313" t="s">
        <v>527</v>
      </c>
      <c r="DA1313" t="s">
        <v>528</v>
      </c>
      <c r="DB1313" t="s">
        <v>1350</v>
      </c>
      <c r="DC1313" t="s">
        <v>1341</v>
      </c>
      <c r="DD1313">
        <v>290531</v>
      </c>
      <c r="DE1313">
        <v>62</v>
      </c>
    </row>
    <row r="1314" spans="1:109" x14ac:dyDescent="0.25">
      <c r="A1314">
        <v>1313</v>
      </c>
      <c r="B1314" t="s">
        <v>103</v>
      </c>
      <c r="C1314" s="13">
        <v>5024525900113</v>
      </c>
      <c r="D1314" s="8">
        <v>46056</v>
      </c>
      <c r="E1314" s="8">
        <v>46602</v>
      </c>
      <c r="F1314" t="s">
        <v>834</v>
      </c>
      <c r="G1314">
        <v>125</v>
      </c>
      <c r="H1314" t="s">
        <v>105</v>
      </c>
      <c r="I1314">
        <v>1073703941</v>
      </c>
      <c r="J1314" t="s">
        <v>6608</v>
      </c>
      <c r="K1314" t="s">
        <v>494</v>
      </c>
      <c r="L1314" t="s">
        <v>635</v>
      </c>
      <c r="M1314" t="s">
        <v>108</v>
      </c>
      <c r="N1314" s="8">
        <v>34797</v>
      </c>
      <c r="O1314">
        <v>3124702120</v>
      </c>
      <c r="P1314" t="s">
        <v>6609</v>
      </c>
      <c r="Q1314">
        <v>25754</v>
      </c>
      <c r="R1314" s="10">
        <v>8500</v>
      </c>
      <c r="S1314" t="s">
        <v>6610</v>
      </c>
      <c r="T1314">
        <v>2294116</v>
      </c>
      <c r="U1314">
        <v>7000000</v>
      </c>
      <c r="W1314">
        <v>0</v>
      </c>
      <c r="X1314" t="s">
        <v>502</v>
      </c>
      <c r="Y1314" t="s">
        <v>104</v>
      </c>
      <c r="Z1314" t="s">
        <v>104</v>
      </c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t="s">
        <v>110</v>
      </c>
      <c r="BU1314">
        <v>1024514552</v>
      </c>
      <c r="BV1314" t="s">
        <v>6611</v>
      </c>
      <c r="BW1314" t="s">
        <v>561</v>
      </c>
      <c r="BX1314" t="s">
        <v>691</v>
      </c>
      <c r="BY1314">
        <v>30</v>
      </c>
      <c r="BZ1314">
        <v>100</v>
      </c>
      <c r="CA1314" s="11"/>
      <c r="CB1314"/>
      <c r="CW1314">
        <v>18</v>
      </c>
      <c r="CX1314" t="s">
        <v>104</v>
      </c>
      <c r="CY1314" t="s">
        <v>104</v>
      </c>
      <c r="CZ1314" t="s">
        <v>6371</v>
      </c>
      <c r="DA1314" t="s">
        <v>1422</v>
      </c>
      <c r="DB1314" t="s">
        <v>1356</v>
      </c>
      <c r="DC1314" t="s">
        <v>1341</v>
      </c>
      <c r="DD1314">
        <v>482171</v>
      </c>
      <c r="DE1314">
        <v>112</v>
      </c>
    </row>
    <row r="1315" spans="1:109" x14ac:dyDescent="0.25">
      <c r="A1315">
        <v>1314</v>
      </c>
      <c r="B1315" t="s">
        <v>103</v>
      </c>
      <c r="C1315" s="13">
        <v>5024525900113</v>
      </c>
      <c r="D1315" s="8">
        <v>46080</v>
      </c>
      <c r="E1315" s="8">
        <v>46810</v>
      </c>
      <c r="F1315" t="s">
        <v>834</v>
      </c>
      <c r="G1315">
        <v>125</v>
      </c>
      <c r="H1315" t="s">
        <v>105</v>
      </c>
      <c r="I1315">
        <v>32851493</v>
      </c>
      <c r="J1315" t="s">
        <v>6612</v>
      </c>
      <c r="K1315" t="s">
        <v>210</v>
      </c>
      <c r="L1315" t="s">
        <v>913</v>
      </c>
      <c r="M1315" t="s">
        <v>138</v>
      </c>
      <c r="N1315" s="8">
        <v>27817</v>
      </c>
      <c r="O1315">
        <v>3005590813</v>
      </c>
      <c r="P1315" t="s">
        <v>6613</v>
      </c>
      <c r="Q1315">
        <v>8001</v>
      </c>
      <c r="R1315" s="10">
        <v>8075</v>
      </c>
      <c r="S1315" t="s">
        <v>6614</v>
      </c>
      <c r="T1315">
        <v>2316258</v>
      </c>
      <c r="U1315">
        <v>7000000</v>
      </c>
      <c r="W1315">
        <v>0</v>
      </c>
      <c r="X1315" t="s">
        <v>6453</v>
      </c>
      <c r="Y1315" t="s">
        <v>104</v>
      </c>
      <c r="Z1315" t="s">
        <v>104</v>
      </c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t="s">
        <v>110</v>
      </c>
      <c r="BU1315">
        <v>72303282</v>
      </c>
      <c r="BV1315" t="s">
        <v>6615</v>
      </c>
      <c r="BW1315" t="s">
        <v>119</v>
      </c>
      <c r="BX1315" t="s">
        <v>6616</v>
      </c>
      <c r="BY1315">
        <v>15</v>
      </c>
      <c r="BZ1315">
        <v>100</v>
      </c>
      <c r="CA1315" s="11"/>
      <c r="CB1315"/>
      <c r="CW1315">
        <v>24</v>
      </c>
      <c r="CX1315" t="s">
        <v>104</v>
      </c>
      <c r="CY1315" t="s">
        <v>104</v>
      </c>
      <c r="CZ1315" t="s">
        <v>6454</v>
      </c>
      <c r="DA1315" t="s">
        <v>6455</v>
      </c>
      <c r="DB1315" t="s">
        <v>5877</v>
      </c>
      <c r="DC1315" t="s">
        <v>5878</v>
      </c>
      <c r="DD1315">
        <v>479570</v>
      </c>
      <c r="DE1315">
        <v>107</v>
      </c>
    </row>
    <row r="1316" spans="1:109" x14ac:dyDescent="0.25">
      <c r="A1316">
        <v>1315</v>
      </c>
      <c r="B1316" t="s">
        <v>103</v>
      </c>
      <c r="C1316" s="13">
        <v>5024525900113</v>
      </c>
      <c r="D1316" s="8">
        <v>46055</v>
      </c>
      <c r="E1316" s="8">
        <v>46785</v>
      </c>
      <c r="F1316" t="s">
        <v>834</v>
      </c>
      <c r="G1316">
        <v>125</v>
      </c>
      <c r="H1316" t="s">
        <v>105</v>
      </c>
      <c r="I1316">
        <v>1006961826</v>
      </c>
      <c r="J1316" t="s">
        <v>2075</v>
      </c>
      <c r="K1316" t="s">
        <v>369</v>
      </c>
      <c r="L1316" t="s">
        <v>159</v>
      </c>
      <c r="M1316" t="s">
        <v>108</v>
      </c>
      <c r="N1316" s="8">
        <v>36751</v>
      </c>
      <c r="O1316">
        <v>3107549817</v>
      </c>
      <c r="P1316" t="s">
        <v>6617</v>
      </c>
      <c r="Q1316">
        <v>25175</v>
      </c>
      <c r="R1316" s="10">
        <v>8500</v>
      </c>
      <c r="S1316" t="s">
        <v>6618</v>
      </c>
      <c r="T1316">
        <v>2294348</v>
      </c>
      <c r="U1316">
        <v>7000000</v>
      </c>
      <c r="W1316">
        <v>0</v>
      </c>
      <c r="X1316" t="s">
        <v>502</v>
      </c>
      <c r="Y1316" t="s">
        <v>104</v>
      </c>
      <c r="Z1316" t="s">
        <v>104</v>
      </c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t="s">
        <v>110</v>
      </c>
      <c r="BU1316">
        <v>39810448</v>
      </c>
      <c r="BV1316" t="s">
        <v>6619</v>
      </c>
      <c r="BW1316" t="s">
        <v>389</v>
      </c>
      <c r="BX1316" t="s">
        <v>223</v>
      </c>
      <c r="BY1316">
        <v>35</v>
      </c>
      <c r="BZ1316">
        <v>100</v>
      </c>
      <c r="CA1316" s="11"/>
      <c r="CB1316"/>
      <c r="CW1316">
        <v>24</v>
      </c>
      <c r="CX1316" t="s">
        <v>104</v>
      </c>
      <c r="CY1316" t="s">
        <v>104</v>
      </c>
      <c r="CZ1316" t="s">
        <v>1057</v>
      </c>
      <c r="DA1316" t="s">
        <v>667</v>
      </c>
      <c r="DB1316" t="s">
        <v>1350</v>
      </c>
      <c r="DC1316" t="s">
        <v>1341</v>
      </c>
      <c r="DD1316">
        <v>483402</v>
      </c>
      <c r="DE1316">
        <v>92</v>
      </c>
    </row>
    <row r="1317" spans="1:109" x14ac:dyDescent="0.25">
      <c r="A1317">
        <v>1316</v>
      </c>
      <c r="B1317" t="s">
        <v>103</v>
      </c>
      <c r="C1317" s="13">
        <v>5024525900113</v>
      </c>
      <c r="D1317" s="8">
        <v>46060</v>
      </c>
      <c r="E1317" s="8">
        <v>46425</v>
      </c>
      <c r="F1317" t="s">
        <v>834</v>
      </c>
      <c r="G1317">
        <v>125</v>
      </c>
      <c r="H1317" t="s">
        <v>105</v>
      </c>
      <c r="I1317">
        <v>1075545294</v>
      </c>
      <c r="J1317" t="s">
        <v>6620</v>
      </c>
      <c r="K1317" t="s">
        <v>164</v>
      </c>
      <c r="L1317" t="s">
        <v>298</v>
      </c>
      <c r="M1317" t="s">
        <v>138</v>
      </c>
      <c r="N1317" s="8">
        <v>36067</v>
      </c>
      <c r="O1317">
        <v>3219808598</v>
      </c>
      <c r="P1317" t="s">
        <v>6621</v>
      </c>
      <c r="Q1317">
        <v>41001</v>
      </c>
      <c r="R1317" s="10">
        <v>8500</v>
      </c>
      <c r="S1317" t="s">
        <v>6622</v>
      </c>
      <c r="T1317">
        <v>2298247</v>
      </c>
      <c r="U1317">
        <v>7000000</v>
      </c>
      <c r="W1317">
        <v>0</v>
      </c>
      <c r="X1317" t="s">
        <v>117</v>
      </c>
      <c r="Y1317" t="s">
        <v>104</v>
      </c>
      <c r="Z1317" t="s">
        <v>104</v>
      </c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t="s">
        <v>110</v>
      </c>
      <c r="BU1317">
        <v>1075544820</v>
      </c>
      <c r="BV1317" t="s">
        <v>355</v>
      </c>
      <c r="BW1317" t="s">
        <v>172</v>
      </c>
      <c r="BX1317" t="s">
        <v>1131</v>
      </c>
      <c r="BY1317">
        <v>15</v>
      </c>
      <c r="BZ1317">
        <v>100</v>
      </c>
      <c r="CA1317" s="11"/>
      <c r="CB1317"/>
      <c r="CW1317">
        <v>12</v>
      </c>
      <c r="CX1317" t="s">
        <v>104</v>
      </c>
      <c r="CY1317" t="s">
        <v>104</v>
      </c>
      <c r="CZ1317" t="s">
        <v>599</v>
      </c>
      <c r="DA1317" t="s">
        <v>584</v>
      </c>
      <c r="DB1317" t="s">
        <v>1320</v>
      </c>
      <c r="DC1317" t="s">
        <v>1321</v>
      </c>
      <c r="DD1317">
        <v>484455</v>
      </c>
      <c r="DE1317">
        <v>87</v>
      </c>
    </row>
    <row r="1318" spans="1:109" x14ac:dyDescent="0.25">
      <c r="A1318">
        <v>1317</v>
      </c>
      <c r="B1318" t="s">
        <v>103</v>
      </c>
      <c r="C1318" s="13">
        <v>5024525900113</v>
      </c>
      <c r="D1318" s="8">
        <v>46080</v>
      </c>
      <c r="E1318" s="8">
        <v>46445</v>
      </c>
      <c r="F1318" t="s">
        <v>834</v>
      </c>
      <c r="G1318">
        <v>125</v>
      </c>
      <c r="H1318" t="s">
        <v>105</v>
      </c>
      <c r="I1318">
        <v>1007211562</v>
      </c>
      <c r="J1318" t="s">
        <v>6623</v>
      </c>
      <c r="K1318" t="s">
        <v>3084</v>
      </c>
      <c r="L1318" t="s">
        <v>270</v>
      </c>
      <c r="M1318" t="s">
        <v>108</v>
      </c>
      <c r="N1318" s="8">
        <v>37920</v>
      </c>
      <c r="O1318">
        <v>3125477699</v>
      </c>
      <c r="P1318" t="s">
        <v>6624</v>
      </c>
      <c r="Q1318">
        <v>25151</v>
      </c>
      <c r="R1318" s="10">
        <v>8500</v>
      </c>
      <c r="S1318" t="s">
        <v>6625</v>
      </c>
      <c r="T1318">
        <v>2316478</v>
      </c>
      <c r="U1318">
        <v>7000000</v>
      </c>
      <c r="W1318">
        <v>0</v>
      </c>
      <c r="X1318" t="s">
        <v>502</v>
      </c>
      <c r="Y1318" t="s">
        <v>104</v>
      </c>
      <c r="Z1318" t="s">
        <v>104</v>
      </c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t="s">
        <v>110</v>
      </c>
      <c r="BU1318">
        <v>1068972562</v>
      </c>
      <c r="BV1318" t="s">
        <v>6626</v>
      </c>
      <c r="BW1318" t="s">
        <v>271</v>
      </c>
      <c r="BX1318" t="s">
        <v>321</v>
      </c>
      <c r="BY1318">
        <v>35</v>
      </c>
      <c r="BZ1318">
        <v>100</v>
      </c>
      <c r="CA1318" s="11"/>
      <c r="CB1318"/>
      <c r="CW1318">
        <v>12</v>
      </c>
      <c r="CX1318" t="s">
        <v>104</v>
      </c>
      <c r="CY1318" t="s">
        <v>104</v>
      </c>
      <c r="CZ1318" t="s">
        <v>882</v>
      </c>
      <c r="DA1318" t="s">
        <v>503</v>
      </c>
      <c r="DB1318" t="s">
        <v>1350</v>
      </c>
      <c r="DC1318" t="s">
        <v>1341</v>
      </c>
      <c r="DD1318">
        <v>446987</v>
      </c>
      <c r="DE1318">
        <v>56</v>
      </c>
    </row>
    <row r="1319" spans="1:109" x14ac:dyDescent="0.25">
      <c r="A1319">
        <v>1318</v>
      </c>
      <c r="B1319" t="s">
        <v>103</v>
      </c>
      <c r="C1319" s="13">
        <v>5024525900113</v>
      </c>
      <c r="D1319" s="8">
        <v>46080</v>
      </c>
      <c r="E1319" s="8">
        <v>46810</v>
      </c>
      <c r="F1319" t="s">
        <v>834</v>
      </c>
      <c r="G1319">
        <v>125</v>
      </c>
      <c r="H1319" t="s">
        <v>105</v>
      </c>
      <c r="I1319">
        <v>31498531</v>
      </c>
      <c r="J1319" t="s">
        <v>6627</v>
      </c>
      <c r="K1319" t="s">
        <v>265</v>
      </c>
      <c r="L1319" t="s">
        <v>104</v>
      </c>
      <c r="M1319" t="s">
        <v>138</v>
      </c>
      <c r="N1319" s="8">
        <v>28826</v>
      </c>
      <c r="O1319">
        <v>3177114909</v>
      </c>
      <c r="P1319" t="s">
        <v>1653</v>
      </c>
      <c r="Q1319">
        <v>76834</v>
      </c>
      <c r="R1319" s="10">
        <v>8075</v>
      </c>
      <c r="S1319" t="s">
        <v>6628</v>
      </c>
      <c r="T1319">
        <v>2315623</v>
      </c>
      <c r="U1319">
        <v>7000000</v>
      </c>
      <c r="W1319">
        <v>0</v>
      </c>
      <c r="X1319" t="s">
        <v>588</v>
      </c>
      <c r="Y1319" t="s">
        <v>104</v>
      </c>
      <c r="Z1319" t="s">
        <v>104</v>
      </c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t="s">
        <v>110</v>
      </c>
      <c r="BU1319">
        <v>1116070901</v>
      </c>
      <c r="BV1319" t="s">
        <v>6629</v>
      </c>
      <c r="BW1319" t="s">
        <v>6630</v>
      </c>
      <c r="BX1319" t="s">
        <v>224</v>
      </c>
      <c r="BY1319">
        <v>25</v>
      </c>
      <c r="BZ1319">
        <v>100</v>
      </c>
      <c r="CA1319" s="11"/>
      <c r="CB1319"/>
      <c r="CW1319">
        <v>24</v>
      </c>
      <c r="CX1319" t="s">
        <v>104</v>
      </c>
      <c r="CY1319" t="s">
        <v>104</v>
      </c>
      <c r="CZ1319" t="s">
        <v>3847</v>
      </c>
      <c r="DA1319" t="s">
        <v>3289</v>
      </c>
      <c r="DB1319" t="s">
        <v>524</v>
      </c>
      <c r="DC1319" t="s">
        <v>1321</v>
      </c>
      <c r="DD1319">
        <v>420868</v>
      </c>
      <c r="DE1319">
        <v>79</v>
      </c>
    </row>
    <row r="1320" spans="1:109" x14ac:dyDescent="0.25">
      <c r="A1320">
        <v>1319</v>
      </c>
      <c r="B1320" t="s">
        <v>103</v>
      </c>
      <c r="C1320" s="13">
        <v>5024525900113</v>
      </c>
      <c r="D1320" s="8">
        <v>46073</v>
      </c>
      <c r="E1320" s="8">
        <v>46803</v>
      </c>
      <c r="F1320" t="s">
        <v>834</v>
      </c>
      <c r="G1320">
        <v>125</v>
      </c>
      <c r="H1320" t="s">
        <v>105</v>
      </c>
      <c r="I1320">
        <v>6429763</v>
      </c>
      <c r="J1320" t="s">
        <v>6631</v>
      </c>
      <c r="K1320" t="s">
        <v>525</v>
      </c>
      <c r="L1320" t="s">
        <v>104</v>
      </c>
      <c r="M1320" t="s">
        <v>108</v>
      </c>
      <c r="N1320" s="8">
        <v>30447</v>
      </c>
      <c r="O1320">
        <v>3104006291</v>
      </c>
      <c r="P1320" t="s">
        <v>6632</v>
      </c>
      <c r="Q1320">
        <v>76834</v>
      </c>
      <c r="R1320" s="10">
        <v>8075</v>
      </c>
      <c r="S1320" t="s">
        <v>6633</v>
      </c>
      <c r="T1320">
        <v>2311062</v>
      </c>
      <c r="U1320">
        <v>7000000</v>
      </c>
      <c r="W1320">
        <v>0</v>
      </c>
      <c r="X1320" t="s">
        <v>588</v>
      </c>
      <c r="Y1320" t="s">
        <v>104</v>
      </c>
      <c r="Z1320" t="s">
        <v>104</v>
      </c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t="s">
        <v>110</v>
      </c>
      <c r="BU1320">
        <v>29756750</v>
      </c>
      <c r="BV1320" t="s">
        <v>6634</v>
      </c>
      <c r="BW1320" t="s">
        <v>570</v>
      </c>
      <c r="BX1320" t="s">
        <v>1602</v>
      </c>
      <c r="BY1320">
        <v>35</v>
      </c>
      <c r="BZ1320">
        <v>100</v>
      </c>
      <c r="CA1320" s="11"/>
      <c r="CB1320"/>
      <c r="CW1320">
        <v>24</v>
      </c>
      <c r="CX1320" t="s">
        <v>104</v>
      </c>
      <c r="CY1320" t="s">
        <v>104</v>
      </c>
      <c r="CZ1320" t="s">
        <v>3847</v>
      </c>
      <c r="DA1320" t="s">
        <v>3289</v>
      </c>
      <c r="DB1320" t="s">
        <v>524</v>
      </c>
      <c r="DC1320" t="s">
        <v>1321</v>
      </c>
      <c r="DD1320">
        <v>421004</v>
      </c>
      <c r="DE1320">
        <v>79</v>
      </c>
    </row>
    <row r="1321" spans="1:109" x14ac:dyDescent="0.25">
      <c r="A1321">
        <v>1320</v>
      </c>
      <c r="B1321" t="s">
        <v>103</v>
      </c>
      <c r="C1321" s="13">
        <v>5024525900113</v>
      </c>
      <c r="D1321" s="8">
        <v>46066</v>
      </c>
      <c r="E1321" s="8">
        <v>46917</v>
      </c>
      <c r="F1321" t="s">
        <v>834</v>
      </c>
      <c r="G1321">
        <v>125</v>
      </c>
      <c r="H1321" t="s">
        <v>105</v>
      </c>
      <c r="I1321">
        <v>31790745</v>
      </c>
      <c r="J1321" t="s">
        <v>6635</v>
      </c>
      <c r="K1321" t="s">
        <v>675</v>
      </c>
      <c r="L1321" t="s">
        <v>6636</v>
      </c>
      <c r="M1321" t="s">
        <v>138</v>
      </c>
      <c r="N1321" s="8">
        <v>29241</v>
      </c>
      <c r="O1321">
        <v>3156001394</v>
      </c>
      <c r="P1321" t="s">
        <v>6637</v>
      </c>
      <c r="Q1321">
        <v>76834</v>
      </c>
      <c r="R1321" s="10">
        <v>8500</v>
      </c>
      <c r="S1321" t="s">
        <v>6638</v>
      </c>
      <c r="T1321">
        <v>2304685</v>
      </c>
      <c r="U1321">
        <v>7000000</v>
      </c>
      <c r="W1321">
        <v>0</v>
      </c>
      <c r="X1321" t="s">
        <v>588</v>
      </c>
      <c r="Y1321" t="s">
        <v>104</v>
      </c>
      <c r="Z1321" t="s">
        <v>104</v>
      </c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t="s">
        <v>110</v>
      </c>
      <c r="BU1321">
        <v>1192923040</v>
      </c>
      <c r="BV1321" t="s">
        <v>696</v>
      </c>
      <c r="BW1321" t="s">
        <v>1767</v>
      </c>
      <c r="BX1321" t="s">
        <v>682</v>
      </c>
      <c r="BY1321">
        <v>25</v>
      </c>
      <c r="BZ1321">
        <v>100</v>
      </c>
      <c r="CA1321" s="11"/>
      <c r="CB1321"/>
      <c r="CW1321">
        <v>28</v>
      </c>
      <c r="CX1321" t="s">
        <v>104</v>
      </c>
      <c r="CY1321" t="s">
        <v>104</v>
      </c>
      <c r="CZ1321" t="s">
        <v>3847</v>
      </c>
      <c r="DA1321" t="s">
        <v>3289</v>
      </c>
      <c r="DB1321" t="s">
        <v>524</v>
      </c>
      <c r="DC1321" t="s">
        <v>1321</v>
      </c>
      <c r="DD1321">
        <v>470896</v>
      </c>
      <c r="DE1321">
        <v>79</v>
      </c>
    </row>
    <row r="1322" spans="1:109" x14ac:dyDescent="0.25">
      <c r="A1322">
        <v>1321</v>
      </c>
      <c r="B1322" t="s">
        <v>103</v>
      </c>
      <c r="C1322" s="13">
        <v>5024525900113</v>
      </c>
      <c r="D1322" s="8">
        <v>46079</v>
      </c>
      <c r="E1322" s="8">
        <v>46809</v>
      </c>
      <c r="F1322" t="s">
        <v>834</v>
      </c>
      <c r="G1322">
        <v>125</v>
      </c>
      <c r="H1322" t="s">
        <v>105</v>
      </c>
      <c r="I1322">
        <v>40023421</v>
      </c>
      <c r="J1322" t="s">
        <v>6639</v>
      </c>
      <c r="K1322" t="s">
        <v>6640</v>
      </c>
      <c r="L1322" t="s">
        <v>207</v>
      </c>
      <c r="M1322" t="s">
        <v>138</v>
      </c>
      <c r="N1322" s="8">
        <v>23053</v>
      </c>
      <c r="O1322">
        <v>3017533146</v>
      </c>
      <c r="P1322" t="s">
        <v>6641</v>
      </c>
      <c r="Q1322">
        <v>15238</v>
      </c>
      <c r="R1322" s="10">
        <v>8500</v>
      </c>
      <c r="S1322" t="s">
        <v>6642</v>
      </c>
      <c r="T1322">
        <v>2315975</v>
      </c>
      <c r="U1322">
        <v>7000000</v>
      </c>
      <c r="W1322">
        <v>0</v>
      </c>
      <c r="X1322" t="s">
        <v>531</v>
      </c>
      <c r="Y1322" t="s">
        <v>104</v>
      </c>
      <c r="Z1322" t="s">
        <v>104</v>
      </c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t="s">
        <v>110</v>
      </c>
      <c r="BU1322">
        <v>1053613482</v>
      </c>
      <c r="BV1322" t="s">
        <v>6643</v>
      </c>
      <c r="BW1322" t="s">
        <v>597</v>
      </c>
      <c r="BX1322" t="s">
        <v>1609</v>
      </c>
      <c r="BY1322">
        <v>25</v>
      </c>
      <c r="BZ1322">
        <v>100</v>
      </c>
      <c r="CA1322" s="11"/>
      <c r="CB1322"/>
      <c r="CW1322">
        <v>24</v>
      </c>
      <c r="CX1322" t="s">
        <v>104</v>
      </c>
      <c r="CY1322" t="s">
        <v>104</v>
      </c>
      <c r="CZ1322" t="s">
        <v>555</v>
      </c>
      <c r="DA1322" t="s">
        <v>541</v>
      </c>
      <c r="DB1322" t="s">
        <v>1356</v>
      </c>
      <c r="DC1322" t="s">
        <v>1341</v>
      </c>
      <c r="DD1322">
        <v>489441</v>
      </c>
      <c r="DE1322">
        <v>65</v>
      </c>
    </row>
    <row r="1323" spans="1:109" x14ac:dyDescent="0.25">
      <c r="A1323">
        <v>1322</v>
      </c>
      <c r="B1323" t="s">
        <v>103</v>
      </c>
      <c r="C1323" s="13">
        <v>5024525900113</v>
      </c>
      <c r="D1323" s="8">
        <v>46079</v>
      </c>
      <c r="E1323" s="8">
        <v>46809</v>
      </c>
      <c r="F1323" t="s">
        <v>834</v>
      </c>
      <c r="G1323">
        <v>125</v>
      </c>
      <c r="H1323" t="s">
        <v>105</v>
      </c>
      <c r="I1323">
        <v>23966302</v>
      </c>
      <c r="J1323" t="s">
        <v>6644</v>
      </c>
      <c r="K1323" t="s">
        <v>1762</v>
      </c>
      <c r="L1323" t="s">
        <v>397</v>
      </c>
      <c r="M1323" t="s">
        <v>138</v>
      </c>
      <c r="N1323" s="8">
        <v>29952</v>
      </c>
      <c r="O1323">
        <v>3193314087</v>
      </c>
      <c r="P1323" t="s">
        <v>6645</v>
      </c>
      <c r="Q1323">
        <v>15001</v>
      </c>
      <c r="R1323" s="10">
        <v>8075</v>
      </c>
      <c r="S1323" t="s">
        <v>6646</v>
      </c>
      <c r="T1323">
        <v>2314726</v>
      </c>
      <c r="U1323">
        <v>7000000</v>
      </c>
      <c r="W1323">
        <v>0</v>
      </c>
      <c r="X1323" t="s">
        <v>531</v>
      </c>
      <c r="Y1323" t="s">
        <v>104</v>
      </c>
      <c r="Z1323" t="s">
        <v>104</v>
      </c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t="s">
        <v>110</v>
      </c>
      <c r="BU1323">
        <v>72325998</v>
      </c>
      <c r="BV1323" t="s">
        <v>6647</v>
      </c>
      <c r="BW1323" t="s">
        <v>275</v>
      </c>
      <c r="BX1323" t="s">
        <v>275</v>
      </c>
      <c r="BY1323">
        <v>15</v>
      </c>
      <c r="BZ1323">
        <v>100</v>
      </c>
      <c r="CA1323" s="11"/>
      <c r="CB1323"/>
      <c r="CW1323">
        <v>24</v>
      </c>
      <c r="CX1323" t="s">
        <v>104</v>
      </c>
      <c r="CY1323" t="s">
        <v>104</v>
      </c>
      <c r="CZ1323" t="s">
        <v>664</v>
      </c>
      <c r="DA1323" t="s">
        <v>532</v>
      </c>
      <c r="DB1323" t="s">
        <v>1356</v>
      </c>
      <c r="DC1323" t="s">
        <v>1341</v>
      </c>
      <c r="DD1323">
        <v>46088</v>
      </c>
      <c r="DE1323">
        <v>64</v>
      </c>
    </row>
    <row r="1324" spans="1:109" x14ac:dyDescent="0.25">
      <c r="A1324">
        <v>1323</v>
      </c>
      <c r="B1324" t="s">
        <v>103</v>
      </c>
      <c r="C1324" s="13">
        <v>5024525900113</v>
      </c>
      <c r="D1324" s="8">
        <v>46056</v>
      </c>
      <c r="E1324" s="8">
        <v>46421</v>
      </c>
      <c r="F1324" t="s">
        <v>834</v>
      </c>
      <c r="G1324">
        <v>125</v>
      </c>
      <c r="H1324" t="s">
        <v>105</v>
      </c>
      <c r="I1324">
        <v>1109840572</v>
      </c>
      <c r="J1324" t="s">
        <v>569</v>
      </c>
      <c r="K1324" t="s">
        <v>305</v>
      </c>
      <c r="L1324" t="s">
        <v>305</v>
      </c>
      <c r="M1324" t="s">
        <v>108</v>
      </c>
      <c r="N1324" s="8">
        <v>38140</v>
      </c>
      <c r="O1324">
        <v>3016054597</v>
      </c>
      <c r="P1324" t="s">
        <v>1095</v>
      </c>
      <c r="Q1324">
        <v>73217</v>
      </c>
      <c r="R1324" s="10">
        <v>8500</v>
      </c>
      <c r="S1324" t="s">
        <v>6648</v>
      </c>
      <c r="T1324">
        <v>2293535</v>
      </c>
      <c r="U1324">
        <v>7000000</v>
      </c>
      <c r="W1324">
        <v>0</v>
      </c>
      <c r="X1324" t="s">
        <v>109</v>
      </c>
      <c r="Y1324" t="s">
        <v>104</v>
      </c>
      <c r="Z1324" t="s">
        <v>104</v>
      </c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t="s">
        <v>110</v>
      </c>
      <c r="BU1324">
        <v>65791603</v>
      </c>
      <c r="BV1324" t="s">
        <v>1111</v>
      </c>
      <c r="BW1324" t="s">
        <v>475</v>
      </c>
      <c r="BX1324" t="s">
        <v>171</v>
      </c>
      <c r="BY1324">
        <v>35</v>
      </c>
      <c r="BZ1324">
        <v>100</v>
      </c>
      <c r="CA1324" s="11"/>
      <c r="CB1324"/>
      <c r="CW1324">
        <v>12</v>
      </c>
      <c r="CX1324" t="s">
        <v>104</v>
      </c>
      <c r="CY1324" t="s">
        <v>104</v>
      </c>
      <c r="CZ1324" t="s">
        <v>153</v>
      </c>
      <c r="DA1324" t="s">
        <v>136</v>
      </c>
      <c r="DB1324" t="s">
        <v>115</v>
      </c>
      <c r="DC1324" t="s">
        <v>1321</v>
      </c>
      <c r="DD1324">
        <v>483136</v>
      </c>
      <c r="DE1324">
        <v>7</v>
      </c>
    </row>
    <row r="1325" spans="1:109" x14ac:dyDescent="0.25">
      <c r="A1325">
        <v>1324</v>
      </c>
      <c r="B1325" t="s">
        <v>103</v>
      </c>
      <c r="C1325" s="13">
        <v>5024525900113</v>
      </c>
      <c r="D1325" s="8">
        <v>46074</v>
      </c>
      <c r="E1325" s="8">
        <v>47170</v>
      </c>
      <c r="F1325" t="s">
        <v>834</v>
      </c>
      <c r="G1325">
        <v>125</v>
      </c>
      <c r="H1325" t="s">
        <v>105</v>
      </c>
      <c r="I1325">
        <v>1123324327</v>
      </c>
      <c r="J1325" t="s">
        <v>1517</v>
      </c>
      <c r="K1325" t="s">
        <v>183</v>
      </c>
      <c r="L1325" t="s">
        <v>1169</v>
      </c>
      <c r="M1325" t="s">
        <v>138</v>
      </c>
      <c r="N1325" s="8">
        <v>32691</v>
      </c>
      <c r="O1325">
        <v>3105388856</v>
      </c>
      <c r="P1325" t="s">
        <v>6649</v>
      </c>
      <c r="Q1325">
        <v>86320</v>
      </c>
      <c r="R1325" s="10">
        <v>8500</v>
      </c>
      <c r="S1325" t="s">
        <v>6650</v>
      </c>
      <c r="T1325">
        <v>2311997</v>
      </c>
      <c r="U1325">
        <v>7000000</v>
      </c>
      <c r="W1325">
        <v>0</v>
      </c>
      <c r="X1325" t="s">
        <v>200</v>
      </c>
      <c r="Y1325" t="s">
        <v>104</v>
      </c>
      <c r="Z1325" t="s">
        <v>104</v>
      </c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t="s">
        <v>110</v>
      </c>
      <c r="BU1325">
        <v>1006850062</v>
      </c>
      <c r="BV1325" t="s">
        <v>6651</v>
      </c>
      <c r="BW1325" t="s">
        <v>6652</v>
      </c>
      <c r="BX1325" t="s">
        <v>322</v>
      </c>
      <c r="BY1325">
        <v>25</v>
      </c>
      <c r="BZ1325">
        <v>100</v>
      </c>
      <c r="CA1325" s="11"/>
      <c r="CB1325"/>
      <c r="CW1325">
        <v>36</v>
      </c>
      <c r="CX1325" t="s">
        <v>104</v>
      </c>
      <c r="CY1325" t="s">
        <v>104</v>
      </c>
      <c r="CZ1325" t="s">
        <v>2484</v>
      </c>
      <c r="DA1325" t="s">
        <v>2128</v>
      </c>
      <c r="DB1325" t="s">
        <v>1420</v>
      </c>
      <c r="DC1325" t="s">
        <v>1328</v>
      </c>
      <c r="DD1325">
        <v>240787</v>
      </c>
      <c r="DE1325">
        <v>26</v>
      </c>
    </row>
    <row r="1326" spans="1:109" x14ac:dyDescent="0.25">
      <c r="A1326">
        <v>1325</v>
      </c>
      <c r="B1326" t="s">
        <v>103</v>
      </c>
      <c r="C1326" s="13">
        <v>5024525900113</v>
      </c>
      <c r="D1326" s="8">
        <v>46079</v>
      </c>
      <c r="E1326" s="8">
        <v>46899</v>
      </c>
      <c r="F1326" t="s">
        <v>834</v>
      </c>
      <c r="G1326">
        <v>125</v>
      </c>
      <c r="H1326" t="s">
        <v>105</v>
      </c>
      <c r="I1326">
        <v>87069631</v>
      </c>
      <c r="J1326" t="s">
        <v>6653</v>
      </c>
      <c r="K1326" t="s">
        <v>702</v>
      </c>
      <c r="L1326" t="s">
        <v>977</v>
      </c>
      <c r="M1326" t="s">
        <v>108</v>
      </c>
      <c r="N1326" s="8">
        <v>30966</v>
      </c>
      <c r="O1326">
        <v>3232909279</v>
      </c>
      <c r="P1326" t="s">
        <v>6654</v>
      </c>
      <c r="Q1326">
        <v>52001</v>
      </c>
      <c r="R1326" s="10">
        <v>8500</v>
      </c>
      <c r="S1326" t="s">
        <v>6655</v>
      </c>
      <c r="T1326">
        <v>2316168</v>
      </c>
      <c r="U1326">
        <v>7000000</v>
      </c>
      <c r="W1326">
        <v>0</v>
      </c>
      <c r="X1326" t="s">
        <v>145</v>
      </c>
      <c r="Y1326" t="s">
        <v>104</v>
      </c>
      <c r="Z1326" t="s">
        <v>104</v>
      </c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t="s">
        <v>110</v>
      </c>
      <c r="BU1326">
        <v>1085245289</v>
      </c>
      <c r="BV1326" t="s">
        <v>4229</v>
      </c>
      <c r="BW1326" t="s">
        <v>310</v>
      </c>
      <c r="BX1326" t="s">
        <v>6656</v>
      </c>
      <c r="BY1326">
        <v>15</v>
      </c>
      <c r="BZ1326">
        <v>100</v>
      </c>
      <c r="CA1326" s="11"/>
      <c r="CB1326"/>
      <c r="CW1326">
        <v>27</v>
      </c>
      <c r="CX1326" t="s">
        <v>104</v>
      </c>
      <c r="CY1326" t="s">
        <v>104</v>
      </c>
      <c r="CZ1326" t="s">
        <v>1511</v>
      </c>
      <c r="DA1326" t="s">
        <v>828</v>
      </c>
      <c r="DB1326" t="s">
        <v>1332</v>
      </c>
      <c r="DC1326" t="s">
        <v>1328</v>
      </c>
      <c r="DD1326">
        <v>489504</v>
      </c>
      <c r="DE1326">
        <v>28</v>
      </c>
    </row>
    <row r="1327" spans="1:109" x14ac:dyDescent="0.25">
      <c r="A1327">
        <v>1326</v>
      </c>
      <c r="B1327" t="s">
        <v>103</v>
      </c>
      <c r="C1327" s="13">
        <v>5024525900113</v>
      </c>
      <c r="D1327" s="8">
        <v>46081</v>
      </c>
      <c r="E1327" s="8">
        <v>46446</v>
      </c>
      <c r="F1327" t="s">
        <v>834</v>
      </c>
      <c r="G1327">
        <v>125</v>
      </c>
      <c r="H1327" t="s">
        <v>105</v>
      </c>
      <c r="I1327">
        <v>40363487</v>
      </c>
      <c r="J1327" t="s">
        <v>6657</v>
      </c>
      <c r="K1327" t="s">
        <v>427</v>
      </c>
      <c r="L1327" t="s">
        <v>342</v>
      </c>
      <c r="M1327" t="s">
        <v>138</v>
      </c>
      <c r="N1327" s="8">
        <v>29392</v>
      </c>
      <c r="O1327">
        <v>3138736850</v>
      </c>
      <c r="P1327" t="s">
        <v>6658</v>
      </c>
      <c r="Q1327">
        <v>50313</v>
      </c>
      <c r="R1327" s="10">
        <v>8500</v>
      </c>
      <c r="S1327" t="s">
        <v>6659</v>
      </c>
      <c r="T1327">
        <v>2318118</v>
      </c>
      <c r="U1327">
        <v>7000000</v>
      </c>
      <c r="W1327">
        <v>0</v>
      </c>
      <c r="X1327" t="s">
        <v>1030</v>
      </c>
      <c r="Y1327" t="s">
        <v>104</v>
      </c>
      <c r="Z1327" t="s">
        <v>104</v>
      </c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t="s">
        <v>110</v>
      </c>
      <c r="BU1327">
        <v>1124242217</v>
      </c>
      <c r="BV1327" t="s">
        <v>390</v>
      </c>
      <c r="BW1327" t="s">
        <v>579</v>
      </c>
      <c r="BX1327" t="s">
        <v>1051</v>
      </c>
      <c r="BY1327">
        <v>25</v>
      </c>
      <c r="BZ1327">
        <v>100</v>
      </c>
      <c r="CA1327" s="11"/>
      <c r="CB1327"/>
      <c r="CW1327">
        <v>12</v>
      </c>
      <c r="CX1327" t="s">
        <v>104</v>
      </c>
      <c r="CY1327" t="s">
        <v>104</v>
      </c>
      <c r="CZ1327" t="s">
        <v>3775</v>
      </c>
      <c r="DA1327" t="s">
        <v>1032</v>
      </c>
      <c r="DB1327" t="s">
        <v>197</v>
      </c>
      <c r="DC1327" t="s">
        <v>1341</v>
      </c>
      <c r="DD1327">
        <v>490181</v>
      </c>
      <c r="DE1327">
        <v>80</v>
      </c>
    </row>
    <row r="1328" spans="1:109" x14ac:dyDescent="0.25">
      <c r="A1328">
        <v>1327</v>
      </c>
      <c r="B1328" t="s">
        <v>103</v>
      </c>
      <c r="C1328" s="13">
        <v>5024525900113</v>
      </c>
      <c r="D1328" s="8">
        <v>46056</v>
      </c>
      <c r="E1328" s="8">
        <v>46421</v>
      </c>
      <c r="F1328" t="s">
        <v>834</v>
      </c>
      <c r="G1328">
        <v>125</v>
      </c>
      <c r="H1328" t="s">
        <v>105</v>
      </c>
      <c r="I1328">
        <v>21061672</v>
      </c>
      <c r="J1328" t="s">
        <v>6660</v>
      </c>
      <c r="K1328" t="s">
        <v>292</v>
      </c>
      <c r="L1328" t="s">
        <v>567</v>
      </c>
      <c r="M1328" t="s">
        <v>138</v>
      </c>
      <c r="N1328" s="8">
        <v>26504</v>
      </c>
      <c r="O1328">
        <v>3155532433</v>
      </c>
      <c r="P1328" t="s">
        <v>6661</v>
      </c>
      <c r="Q1328">
        <v>25151</v>
      </c>
      <c r="R1328" s="10">
        <v>8500</v>
      </c>
      <c r="S1328" t="s">
        <v>6662</v>
      </c>
      <c r="T1328">
        <v>2294731</v>
      </c>
      <c r="U1328">
        <v>7000000</v>
      </c>
      <c r="W1328">
        <v>0</v>
      </c>
      <c r="X1328" t="s">
        <v>502</v>
      </c>
      <c r="Y1328" t="s">
        <v>104</v>
      </c>
      <c r="Z1328" t="s">
        <v>104</v>
      </c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t="s">
        <v>110</v>
      </c>
      <c r="BU1328">
        <v>79184376</v>
      </c>
      <c r="BV1328" t="s">
        <v>6663</v>
      </c>
      <c r="BW1328" t="s">
        <v>1073</v>
      </c>
      <c r="BX1328" t="s">
        <v>589</v>
      </c>
      <c r="BY1328">
        <v>15</v>
      </c>
      <c r="BZ1328">
        <v>100</v>
      </c>
      <c r="CA1328" s="11"/>
      <c r="CB1328"/>
      <c r="CW1328">
        <v>12</v>
      </c>
      <c r="CX1328" t="s">
        <v>104</v>
      </c>
      <c r="CY1328" t="s">
        <v>104</v>
      </c>
      <c r="CZ1328" t="s">
        <v>505</v>
      </c>
      <c r="DA1328" t="s">
        <v>503</v>
      </c>
      <c r="DB1328" t="s">
        <v>1350</v>
      </c>
      <c r="DC1328" t="s">
        <v>1341</v>
      </c>
      <c r="DD1328">
        <v>119865</v>
      </c>
      <c r="DE1328">
        <v>56</v>
      </c>
    </row>
    <row r="1329" spans="1:109" x14ac:dyDescent="0.25">
      <c r="A1329">
        <v>1328</v>
      </c>
      <c r="B1329" t="s">
        <v>103</v>
      </c>
      <c r="C1329" s="13">
        <v>5024525900113</v>
      </c>
      <c r="D1329" s="8">
        <v>46058</v>
      </c>
      <c r="E1329" s="8">
        <v>46423</v>
      </c>
      <c r="F1329" t="s">
        <v>834</v>
      </c>
      <c r="G1329">
        <v>125</v>
      </c>
      <c r="H1329" t="s">
        <v>105</v>
      </c>
      <c r="I1329">
        <v>1033689188</v>
      </c>
      <c r="J1329" t="s">
        <v>6664</v>
      </c>
      <c r="K1329" t="s">
        <v>672</v>
      </c>
      <c r="L1329" t="s">
        <v>340</v>
      </c>
      <c r="M1329" t="s">
        <v>138</v>
      </c>
      <c r="N1329" s="8">
        <v>38551</v>
      </c>
      <c r="O1329">
        <v>3045468558</v>
      </c>
      <c r="P1329" t="s">
        <v>6665</v>
      </c>
      <c r="Q1329">
        <v>11001</v>
      </c>
      <c r="R1329" s="10">
        <v>8500</v>
      </c>
      <c r="S1329" t="s">
        <v>6666</v>
      </c>
      <c r="T1329">
        <v>2293214</v>
      </c>
      <c r="U1329">
        <v>7000000</v>
      </c>
      <c r="W1329">
        <v>0</v>
      </c>
      <c r="X1329" t="s">
        <v>648</v>
      </c>
      <c r="Y1329" t="s">
        <v>104</v>
      </c>
      <c r="Z1329" t="s">
        <v>104</v>
      </c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t="s">
        <v>110</v>
      </c>
      <c r="BU1329">
        <v>1069302773</v>
      </c>
      <c r="BV1329" t="s">
        <v>932</v>
      </c>
      <c r="BW1329" t="s">
        <v>321</v>
      </c>
      <c r="BX1329" t="s">
        <v>353</v>
      </c>
      <c r="BY1329">
        <v>35</v>
      </c>
      <c r="BZ1329">
        <v>100</v>
      </c>
      <c r="CA1329" s="11"/>
      <c r="CB1329"/>
      <c r="CW1329">
        <v>12</v>
      </c>
      <c r="CX1329" t="s">
        <v>104</v>
      </c>
      <c r="CY1329" t="s">
        <v>104</v>
      </c>
      <c r="CZ1329" t="s">
        <v>6313</v>
      </c>
      <c r="DA1329" t="s">
        <v>1666</v>
      </c>
      <c r="DB1329" t="s">
        <v>1356</v>
      </c>
      <c r="DC1329" t="s">
        <v>1341</v>
      </c>
      <c r="DD1329">
        <v>481541</v>
      </c>
      <c r="DE1329">
        <v>109</v>
      </c>
    </row>
    <row r="1330" spans="1:109" x14ac:dyDescent="0.25">
      <c r="A1330">
        <v>1329</v>
      </c>
      <c r="B1330" t="s">
        <v>103</v>
      </c>
      <c r="C1330" s="13">
        <v>5024525900113</v>
      </c>
      <c r="D1330" s="8">
        <v>46056</v>
      </c>
      <c r="E1330" s="8">
        <v>46421</v>
      </c>
      <c r="F1330" t="s">
        <v>834</v>
      </c>
      <c r="G1330">
        <v>125</v>
      </c>
      <c r="H1330" t="s">
        <v>105</v>
      </c>
      <c r="I1330">
        <v>1069256174</v>
      </c>
      <c r="J1330" t="s">
        <v>6667</v>
      </c>
      <c r="K1330" t="s">
        <v>312</v>
      </c>
      <c r="L1330" t="s">
        <v>836</v>
      </c>
      <c r="M1330" t="s">
        <v>138</v>
      </c>
      <c r="N1330" s="8">
        <v>31415</v>
      </c>
      <c r="O1330">
        <v>3006524675</v>
      </c>
      <c r="P1330" t="s">
        <v>6668</v>
      </c>
      <c r="Q1330">
        <v>11001</v>
      </c>
      <c r="R1330" s="10">
        <v>8500</v>
      </c>
      <c r="S1330" t="s">
        <v>6669</v>
      </c>
      <c r="T1330">
        <v>2290964</v>
      </c>
      <c r="U1330">
        <v>7000000</v>
      </c>
      <c r="W1330">
        <v>0</v>
      </c>
      <c r="X1330" t="s">
        <v>648</v>
      </c>
      <c r="Y1330" t="s">
        <v>104</v>
      </c>
      <c r="Z1330" t="s">
        <v>104</v>
      </c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t="s">
        <v>110</v>
      </c>
      <c r="BU1330">
        <v>51859813</v>
      </c>
      <c r="BV1330" t="s">
        <v>598</v>
      </c>
      <c r="BW1330" t="s">
        <v>796</v>
      </c>
      <c r="BX1330" t="s">
        <v>149</v>
      </c>
      <c r="BY1330">
        <v>35</v>
      </c>
      <c r="BZ1330">
        <v>100</v>
      </c>
      <c r="CA1330" s="11"/>
      <c r="CB1330"/>
      <c r="CW1330">
        <v>12</v>
      </c>
      <c r="CX1330" t="s">
        <v>104</v>
      </c>
      <c r="CY1330" t="s">
        <v>104</v>
      </c>
      <c r="CZ1330" t="s">
        <v>1809</v>
      </c>
      <c r="DA1330" t="s">
        <v>1666</v>
      </c>
      <c r="DB1330" t="s">
        <v>1356</v>
      </c>
      <c r="DC1330" t="s">
        <v>1341</v>
      </c>
      <c r="DD1330">
        <v>482323</v>
      </c>
      <c r="DE1330">
        <v>109</v>
      </c>
    </row>
    <row r="1331" spans="1:109" x14ac:dyDescent="0.25">
      <c r="A1331">
        <v>1330</v>
      </c>
      <c r="B1331" t="s">
        <v>103</v>
      </c>
      <c r="C1331" s="13">
        <v>5024525900113</v>
      </c>
      <c r="D1331" s="8">
        <v>46067</v>
      </c>
      <c r="E1331" s="8">
        <v>46613</v>
      </c>
      <c r="F1331" t="s">
        <v>834</v>
      </c>
      <c r="G1331">
        <v>125</v>
      </c>
      <c r="H1331" t="s">
        <v>105</v>
      </c>
      <c r="I1331">
        <v>7124715</v>
      </c>
      <c r="J1331" t="s">
        <v>676</v>
      </c>
      <c r="K1331" t="s">
        <v>270</v>
      </c>
      <c r="L1331" t="s">
        <v>775</v>
      </c>
      <c r="M1331" t="s">
        <v>108</v>
      </c>
      <c r="N1331" s="8">
        <v>27998</v>
      </c>
      <c r="O1331">
        <v>3043605941</v>
      </c>
      <c r="P1331" t="s">
        <v>3278</v>
      </c>
      <c r="Q1331">
        <v>15176</v>
      </c>
      <c r="R1331" s="10">
        <v>8500</v>
      </c>
      <c r="S1331" t="s">
        <v>6670</v>
      </c>
      <c r="T1331">
        <v>2305271</v>
      </c>
      <c r="U1331">
        <v>7000000</v>
      </c>
      <c r="W1331">
        <v>0</v>
      </c>
      <c r="X1331" t="s">
        <v>531</v>
      </c>
      <c r="Y1331" t="s">
        <v>104</v>
      </c>
      <c r="Z1331" t="s">
        <v>104</v>
      </c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t="s">
        <v>110</v>
      </c>
      <c r="BU1331">
        <v>1054095571</v>
      </c>
      <c r="BV1331" t="s">
        <v>6671</v>
      </c>
      <c r="BW1331" t="s">
        <v>271</v>
      </c>
      <c r="BX1331" t="s">
        <v>271</v>
      </c>
      <c r="BY1331">
        <v>25</v>
      </c>
      <c r="BZ1331">
        <v>100</v>
      </c>
      <c r="CA1331" s="11"/>
      <c r="CB1331"/>
      <c r="CW1331">
        <v>18</v>
      </c>
      <c r="CX1331" t="s">
        <v>104</v>
      </c>
      <c r="CY1331" t="s">
        <v>104</v>
      </c>
      <c r="CZ1331" t="s">
        <v>911</v>
      </c>
      <c r="DA1331" t="s">
        <v>544</v>
      </c>
      <c r="DB1331" t="s">
        <v>1356</v>
      </c>
      <c r="DC1331" t="s">
        <v>1341</v>
      </c>
      <c r="DD1331">
        <v>308292</v>
      </c>
      <c r="DE1331">
        <v>67</v>
      </c>
    </row>
    <row r="1332" spans="1:109" x14ac:dyDescent="0.25">
      <c r="A1332">
        <v>1331</v>
      </c>
      <c r="B1332" t="s">
        <v>103</v>
      </c>
      <c r="C1332" s="13">
        <v>5024525900113</v>
      </c>
      <c r="D1332" s="8">
        <v>46071</v>
      </c>
      <c r="E1332" s="8">
        <v>46709</v>
      </c>
      <c r="F1332" t="s">
        <v>834</v>
      </c>
      <c r="G1332">
        <v>125</v>
      </c>
      <c r="H1332" t="s">
        <v>105</v>
      </c>
      <c r="I1332">
        <v>79062840</v>
      </c>
      <c r="J1332" t="s">
        <v>2252</v>
      </c>
      <c r="K1332" t="s">
        <v>6672</v>
      </c>
      <c r="L1332" t="s">
        <v>295</v>
      </c>
      <c r="M1332" t="s">
        <v>108</v>
      </c>
      <c r="N1332" s="8">
        <v>24308</v>
      </c>
      <c r="O1332">
        <v>3132018708</v>
      </c>
      <c r="P1332" t="s">
        <v>6673</v>
      </c>
      <c r="Q1332">
        <v>25386</v>
      </c>
      <c r="R1332" s="10">
        <v>8075</v>
      </c>
      <c r="S1332" t="s">
        <v>6674</v>
      </c>
      <c r="T1332">
        <v>2308728</v>
      </c>
      <c r="U1332">
        <v>7000000</v>
      </c>
      <c r="W1332">
        <v>0</v>
      </c>
      <c r="X1332" t="s">
        <v>502</v>
      </c>
      <c r="Y1332" t="s">
        <v>104</v>
      </c>
      <c r="Z1332" t="s">
        <v>104</v>
      </c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t="s">
        <v>110</v>
      </c>
      <c r="BU1332">
        <v>1007155539</v>
      </c>
      <c r="BV1332" t="s">
        <v>6421</v>
      </c>
      <c r="BW1332" t="s">
        <v>2981</v>
      </c>
      <c r="BX1332" t="s">
        <v>188</v>
      </c>
      <c r="BY1332">
        <v>25</v>
      </c>
      <c r="BZ1332">
        <v>100</v>
      </c>
      <c r="CA1332" s="11"/>
      <c r="CB1332"/>
      <c r="CW1332">
        <v>21</v>
      </c>
      <c r="CX1332" t="s">
        <v>104</v>
      </c>
      <c r="CY1332" t="s">
        <v>104</v>
      </c>
      <c r="CZ1332" t="s">
        <v>527</v>
      </c>
      <c r="DA1332" t="s">
        <v>528</v>
      </c>
      <c r="DB1332" t="s">
        <v>1350</v>
      </c>
      <c r="DC1332" t="s">
        <v>1341</v>
      </c>
      <c r="DD1332">
        <v>90785</v>
      </c>
      <c r="DE1332">
        <v>62</v>
      </c>
    </row>
    <row r="1333" spans="1:109" x14ac:dyDescent="0.25">
      <c r="A1333">
        <v>1332</v>
      </c>
      <c r="B1333" t="s">
        <v>103</v>
      </c>
      <c r="C1333" s="13">
        <v>5024525900113</v>
      </c>
      <c r="D1333" s="8">
        <v>46073</v>
      </c>
      <c r="E1333" s="8">
        <v>46438</v>
      </c>
      <c r="F1333" t="s">
        <v>834</v>
      </c>
      <c r="G1333">
        <v>125</v>
      </c>
      <c r="H1333" t="s">
        <v>105</v>
      </c>
      <c r="I1333">
        <v>1080361917</v>
      </c>
      <c r="J1333" t="s">
        <v>6675</v>
      </c>
      <c r="K1333" t="s">
        <v>1360</v>
      </c>
      <c r="L1333" t="s">
        <v>708</v>
      </c>
      <c r="M1333" t="s">
        <v>108</v>
      </c>
      <c r="N1333" s="8">
        <v>39290</v>
      </c>
      <c r="O1333">
        <v>3150890039</v>
      </c>
      <c r="P1333" t="s">
        <v>6676</v>
      </c>
      <c r="Q1333">
        <v>41132</v>
      </c>
      <c r="R1333" s="10">
        <v>8500</v>
      </c>
      <c r="S1333" t="s">
        <v>6677</v>
      </c>
      <c r="T1333">
        <v>2309984</v>
      </c>
      <c r="U1333">
        <v>7000000</v>
      </c>
      <c r="W1333">
        <v>0</v>
      </c>
      <c r="X1333" t="s">
        <v>117</v>
      </c>
      <c r="Y1333" t="s">
        <v>104</v>
      </c>
      <c r="Z1333" t="s">
        <v>104</v>
      </c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t="s">
        <v>110</v>
      </c>
      <c r="BU1333">
        <v>1037388726</v>
      </c>
      <c r="BV1333" t="s">
        <v>6678</v>
      </c>
      <c r="BW1333" t="s">
        <v>1066</v>
      </c>
      <c r="BX1333" t="s">
        <v>1237</v>
      </c>
      <c r="BY1333">
        <v>35</v>
      </c>
      <c r="BZ1333">
        <v>100</v>
      </c>
      <c r="CA1333" s="11"/>
      <c r="CB1333"/>
      <c r="CW1333">
        <v>12</v>
      </c>
      <c r="CX1333" t="s">
        <v>104</v>
      </c>
      <c r="CY1333" t="s">
        <v>104</v>
      </c>
      <c r="CZ1333" t="s">
        <v>120</v>
      </c>
      <c r="DA1333" t="s">
        <v>121</v>
      </c>
      <c r="DB1333" t="s">
        <v>1320</v>
      </c>
      <c r="DC1333" t="s">
        <v>1321</v>
      </c>
      <c r="DD1333">
        <v>487676</v>
      </c>
      <c r="DE1333">
        <v>4</v>
      </c>
    </row>
    <row r="1334" spans="1:109" x14ac:dyDescent="0.25">
      <c r="A1334">
        <v>1333</v>
      </c>
      <c r="B1334" t="s">
        <v>103</v>
      </c>
      <c r="C1334" s="13">
        <v>5024525900113</v>
      </c>
      <c r="D1334" s="8">
        <v>46060</v>
      </c>
      <c r="E1334" s="8">
        <v>46425</v>
      </c>
      <c r="F1334" t="s">
        <v>834</v>
      </c>
      <c r="G1334">
        <v>125</v>
      </c>
      <c r="H1334" t="s">
        <v>105</v>
      </c>
      <c r="I1334">
        <v>93445777</v>
      </c>
      <c r="J1334" t="s">
        <v>6679</v>
      </c>
      <c r="K1334" t="s">
        <v>1326</v>
      </c>
      <c r="L1334" t="s">
        <v>1084</v>
      </c>
      <c r="M1334" t="s">
        <v>108</v>
      </c>
      <c r="N1334" s="8">
        <v>30340</v>
      </c>
      <c r="O1334">
        <v>3143116596</v>
      </c>
      <c r="P1334" t="s">
        <v>6680</v>
      </c>
      <c r="Q1334">
        <v>73217</v>
      </c>
      <c r="R1334" s="10">
        <v>8500</v>
      </c>
      <c r="S1334" t="s">
        <v>6681</v>
      </c>
      <c r="T1334">
        <v>2298915</v>
      </c>
      <c r="U1334">
        <v>7000000</v>
      </c>
      <c r="W1334">
        <v>0</v>
      </c>
      <c r="X1334" t="s">
        <v>109</v>
      </c>
      <c r="Y1334" t="s">
        <v>104</v>
      </c>
      <c r="Z1334" t="s">
        <v>104</v>
      </c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t="s">
        <v>110</v>
      </c>
      <c r="BU1334">
        <v>28652870</v>
      </c>
      <c r="BV1334" t="s">
        <v>6682</v>
      </c>
      <c r="BW1334" t="s">
        <v>135</v>
      </c>
      <c r="BX1334" t="s">
        <v>192</v>
      </c>
      <c r="BY1334">
        <v>15</v>
      </c>
      <c r="BZ1334">
        <v>100</v>
      </c>
      <c r="CA1334" s="11"/>
      <c r="CB1334"/>
      <c r="CW1334">
        <v>12</v>
      </c>
      <c r="CX1334" t="s">
        <v>104</v>
      </c>
      <c r="CY1334" t="s">
        <v>104</v>
      </c>
      <c r="CZ1334" t="s">
        <v>743</v>
      </c>
      <c r="DA1334" t="s">
        <v>136</v>
      </c>
      <c r="DB1334" t="s">
        <v>115</v>
      </c>
      <c r="DC1334" t="s">
        <v>1321</v>
      </c>
      <c r="DD1334">
        <v>99932</v>
      </c>
      <c r="DE1334">
        <v>7</v>
      </c>
    </row>
    <row r="1335" spans="1:109" x14ac:dyDescent="0.25">
      <c r="A1335">
        <v>1334</v>
      </c>
      <c r="B1335" t="s">
        <v>103</v>
      </c>
      <c r="C1335" s="13">
        <v>5024525900113</v>
      </c>
      <c r="D1335" s="8">
        <v>46065</v>
      </c>
      <c r="E1335" s="8">
        <v>46430</v>
      </c>
      <c r="F1335" t="s">
        <v>834</v>
      </c>
      <c r="G1335">
        <v>125</v>
      </c>
      <c r="H1335" t="s">
        <v>105</v>
      </c>
      <c r="I1335">
        <v>1007704583</v>
      </c>
      <c r="J1335" t="s">
        <v>4418</v>
      </c>
      <c r="K1335" t="s">
        <v>6683</v>
      </c>
      <c r="L1335" t="s">
        <v>238</v>
      </c>
      <c r="M1335" t="s">
        <v>138</v>
      </c>
      <c r="N1335" s="8">
        <v>36668</v>
      </c>
      <c r="O1335">
        <v>3124523758</v>
      </c>
      <c r="P1335" t="s">
        <v>6684</v>
      </c>
      <c r="Q1335">
        <v>41132</v>
      </c>
      <c r="R1335" s="10">
        <v>8500</v>
      </c>
      <c r="S1335" t="s">
        <v>6685</v>
      </c>
      <c r="T1335">
        <v>2303165</v>
      </c>
      <c r="U1335">
        <v>7000000</v>
      </c>
      <c r="W1335">
        <v>0</v>
      </c>
      <c r="X1335" t="s">
        <v>117</v>
      </c>
      <c r="Y1335" t="s">
        <v>104</v>
      </c>
      <c r="Z1335" t="s">
        <v>104</v>
      </c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t="s">
        <v>110</v>
      </c>
      <c r="BU1335">
        <v>36088514</v>
      </c>
      <c r="BV1335" t="s">
        <v>1105</v>
      </c>
      <c r="BW1335" t="s">
        <v>289</v>
      </c>
      <c r="BX1335" t="s">
        <v>682</v>
      </c>
      <c r="BY1335">
        <v>35</v>
      </c>
      <c r="BZ1335">
        <v>100</v>
      </c>
      <c r="CA1335" s="11"/>
      <c r="CB1335"/>
      <c r="CW1335">
        <v>12</v>
      </c>
      <c r="CX1335" t="s">
        <v>104</v>
      </c>
      <c r="CY1335" t="s">
        <v>104</v>
      </c>
      <c r="CZ1335" t="s">
        <v>730</v>
      </c>
      <c r="DA1335" t="s">
        <v>121</v>
      </c>
      <c r="DB1335" t="s">
        <v>1320</v>
      </c>
      <c r="DC1335" t="s">
        <v>1321</v>
      </c>
      <c r="DD1335">
        <v>103044</v>
      </c>
      <c r="DE1335">
        <v>4</v>
      </c>
    </row>
    <row r="1336" spans="1:109" x14ac:dyDescent="0.25">
      <c r="A1336">
        <v>1335</v>
      </c>
      <c r="B1336" t="s">
        <v>103</v>
      </c>
      <c r="C1336" s="13">
        <v>5024525900113</v>
      </c>
      <c r="D1336" s="8">
        <v>46056</v>
      </c>
      <c r="E1336" s="8">
        <v>46724</v>
      </c>
      <c r="F1336" t="s">
        <v>834</v>
      </c>
      <c r="G1336">
        <v>125</v>
      </c>
      <c r="H1336" t="s">
        <v>105</v>
      </c>
      <c r="I1336">
        <v>1007499192</v>
      </c>
      <c r="J1336" t="s">
        <v>6686</v>
      </c>
      <c r="K1336" t="s">
        <v>316</v>
      </c>
      <c r="L1336" t="s">
        <v>6687</v>
      </c>
      <c r="M1336" t="s">
        <v>108</v>
      </c>
      <c r="N1336" s="8">
        <v>36898</v>
      </c>
      <c r="O1336">
        <v>3202532396</v>
      </c>
      <c r="P1336" t="s">
        <v>1648</v>
      </c>
      <c r="Q1336">
        <v>41132</v>
      </c>
      <c r="R1336" s="10">
        <v>8500</v>
      </c>
      <c r="S1336" t="s">
        <v>6688</v>
      </c>
      <c r="T1336">
        <v>2294987</v>
      </c>
      <c r="U1336">
        <v>7000000</v>
      </c>
      <c r="W1336">
        <v>0</v>
      </c>
      <c r="X1336" t="s">
        <v>117</v>
      </c>
      <c r="Y1336" t="s">
        <v>104</v>
      </c>
      <c r="Z1336" t="s">
        <v>104</v>
      </c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t="s">
        <v>110</v>
      </c>
      <c r="BU1336">
        <v>1119583065</v>
      </c>
      <c r="BV1336" t="s">
        <v>6689</v>
      </c>
      <c r="BW1336" t="s">
        <v>6690</v>
      </c>
      <c r="BX1336" t="s">
        <v>6691</v>
      </c>
      <c r="BY1336">
        <v>15</v>
      </c>
      <c r="BZ1336">
        <v>100</v>
      </c>
      <c r="CA1336" s="11"/>
      <c r="CB1336"/>
      <c r="CW1336">
        <v>22</v>
      </c>
      <c r="CX1336" t="s">
        <v>104</v>
      </c>
      <c r="CY1336" t="s">
        <v>104</v>
      </c>
      <c r="CZ1336" t="s">
        <v>234</v>
      </c>
      <c r="DA1336" t="s">
        <v>121</v>
      </c>
      <c r="DB1336" t="s">
        <v>1320</v>
      </c>
      <c r="DC1336" t="s">
        <v>1321</v>
      </c>
      <c r="DD1336">
        <v>128488</v>
      </c>
      <c r="DE1336">
        <v>4</v>
      </c>
    </row>
    <row r="1337" spans="1:109" x14ac:dyDescent="0.25">
      <c r="A1337">
        <v>1336</v>
      </c>
      <c r="B1337" t="s">
        <v>103</v>
      </c>
      <c r="C1337" s="13">
        <v>5024525900113</v>
      </c>
      <c r="D1337" s="8">
        <v>46076</v>
      </c>
      <c r="E1337" s="8">
        <v>46988</v>
      </c>
      <c r="F1337" t="s">
        <v>834</v>
      </c>
      <c r="G1337">
        <v>125</v>
      </c>
      <c r="H1337" t="s">
        <v>105</v>
      </c>
      <c r="I1337">
        <v>1110531966</v>
      </c>
      <c r="J1337" t="s">
        <v>539</v>
      </c>
      <c r="K1337" t="s">
        <v>6692</v>
      </c>
      <c r="L1337" t="s">
        <v>1747</v>
      </c>
      <c r="M1337" t="s">
        <v>138</v>
      </c>
      <c r="N1337" s="8">
        <v>34007</v>
      </c>
      <c r="O1337">
        <v>3133466271</v>
      </c>
      <c r="P1337" t="s">
        <v>6693</v>
      </c>
      <c r="Q1337">
        <v>41001</v>
      </c>
      <c r="R1337" s="10">
        <v>8500</v>
      </c>
      <c r="S1337" t="s">
        <v>6694</v>
      </c>
      <c r="T1337">
        <v>2312387</v>
      </c>
      <c r="U1337">
        <v>7000000</v>
      </c>
      <c r="W1337">
        <v>0</v>
      </c>
      <c r="X1337" t="s">
        <v>117</v>
      </c>
      <c r="Y1337" t="s">
        <v>104</v>
      </c>
      <c r="Z1337" t="s">
        <v>104</v>
      </c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t="s">
        <v>110</v>
      </c>
      <c r="BU1337">
        <v>1075247514</v>
      </c>
      <c r="BV1337" t="s">
        <v>5599</v>
      </c>
      <c r="BW1337" t="s">
        <v>257</v>
      </c>
      <c r="BX1337" t="s">
        <v>6695</v>
      </c>
      <c r="BY1337">
        <v>15</v>
      </c>
      <c r="BZ1337">
        <v>100</v>
      </c>
      <c r="CA1337" s="11"/>
      <c r="CB1337"/>
      <c r="CW1337">
        <v>30</v>
      </c>
      <c r="CX1337" t="s">
        <v>104</v>
      </c>
      <c r="CY1337" t="s">
        <v>104</v>
      </c>
      <c r="CZ1337" t="s">
        <v>425</v>
      </c>
      <c r="DA1337" t="s">
        <v>248</v>
      </c>
      <c r="DB1337" t="s">
        <v>1320</v>
      </c>
      <c r="DC1337" t="s">
        <v>1321</v>
      </c>
      <c r="DD1337">
        <v>236549</v>
      </c>
      <c r="DE1337">
        <v>25</v>
      </c>
    </row>
    <row r="1338" spans="1:109" x14ac:dyDescent="0.25">
      <c r="A1338">
        <v>1337</v>
      </c>
      <c r="B1338" t="s">
        <v>103</v>
      </c>
      <c r="C1338" s="13">
        <v>5024525900113</v>
      </c>
      <c r="D1338" s="8">
        <v>46077</v>
      </c>
      <c r="E1338" s="8">
        <v>46715</v>
      </c>
      <c r="F1338" t="s">
        <v>834</v>
      </c>
      <c r="G1338">
        <v>125</v>
      </c>
      <c r="H1338" t="s">
        <v>105</v>
      </c>
      <c r="I1338">
        <v>1004442554</v>
      </c>
      <c r="J1338" t="s">
        <v>3021</v>
      </c>
      <c r="K1338" t="s">
        <v>1214</v>
      </c>
      <c r="L1338" t="s">
        <v>994</v>
      </c>
      <c r="M1338" t="s">
        <v>138</v>
      </c>
      <c r="N1338" s="8">
        <v>35535</v>
      </c>
      <c r="O1338">
        <v>3138637507</v>
      </c>
      <c r="P1338" t="s">
        <v>1507</v>
      </c>
      <c r="Q1338">
        <v>41668</v>
      </c>
      <c r="R1338" s="10">
        <v>8500</v>
      </c>
      <c r="S1338" t="s">
        <v>6696</v>
      </c>
      <c r="T1338">
        <v>2313363</v>
      </c>
      <c r="U1338">
        <v>7000000</v>
      </c>
      <c r="W1338">
        <v>0</v>
      </c>
      <c r="X1338" t="s">
        <v>117</v>
      </c>
      <c r="Y1338" t="s">
        <v>104</v>
      </c>
      <c r="Z1338" t="s">
        <v>104</v>
      </c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t="s">
        <v>110</v>
      </c>
      <c r="BU1338">
        <v>36114734</v>
      </c>
      <c r="BV1338" t="s">
        <v>1335</v>
      </c>
      <c r="BW1338" t="s">
        <v>6697</v>
      </c>
      <c r="BX1338" t="s">
        <v>1309</v>
      </c>
      <c r="BY1338">
        <v>35</v>
      </c>
      <c r="BZ1338">
        <v>100</v>
      </c>
      <c r="CA1338" s="11"/>
      <c r="CB1338"/>
      <c r="CW1338">
        <v>21</v>
      </c>
      <c r="CX1338" t="s">
        <v>104</v>
      </c>
      <c r="CY1338" t="s">
        <v>104</v>
      </c>
      <c r="CZ1338" t="s">
        <v>506</v>
      </c>
      <c r="DA1338" t="s">
        <v>436</v>
      </c>
      <c r="DB1338" t="s">
        <v>1320</v>
      </c>
      <c r="DC1338" t="s">
        <v>1321</v>
      </c>
      <c r="DD1338">
        <v>225891</v>
      </c>
      <c r="DE1338">
        <v>33</v>
      </c>
    </row>
    <row r="1339" spans="1:109" x14ac:dyDescent="0.25">
      <c r="A1339">
        <v>1338</v>
      </c>
      <c r="B1339" t="s">
        <v>103</v>
      </c>
      <c r="C1339" s="13">
        <v>5024525900113</v>
      </c>
      <c r="D1339" s="8">
        <v>46066</v>
      </c>
      <c r="E1339" s="8">
        <v>46520</v>
      </c>
      <c r="F1339" t="s">
        <v>834</v>
      </c>
      <c r="G1339">
        <v>125</v>
      </c>
      <c r="H1339" t="s">
        <v>105</v>
      </c>
      <c r="I1339">
        <v>1076985890</v>
      </c>
      <c r="J1339" t="s">
        <v>6698</v>
      </c>
      <c r="K1339" t="s">
        <v>4525</v>
      </c>
      <c r="L1339" t="s">
        <v>107</v>
      </c>
      <c r="M1339" t="s">
        <v>138</v>
      </c>
      <c r="N1339" s="8">
        <v>34252</v>
      </c>
      <c r="O1339">
        <v>3142484919</v>
      </c>
      <c r="P1339" t="s">
        <v>931</v>
      </c>
      <c r="Q1339">
        <v>41132</v>
      </c>
      <c r="R1339" s="10">
        <v>8075</v>
      </c>
      <c r="S1339" t="s">
        <v>6699</v>
      </c>
      <c r="T1339">
        <v>2303497</v>
      </c>
      <c r="U1339">
        <v>7000000</v>
      </c>
      <c r="W1339">
        <v>0</v>
      </c>
      <c r="X1339" t="s">
        <v>117</v>
      </c>
      <c r="Y1339" t="s">
        <v>104</v>
      </c>
      <c r="Z1339" t="s">
        <v>104</v>
      </c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t="s">
        <v>110</v>
      </c>
      <c r="BU1339">
        <v>55201373</v>
      </c>
      <c r="BV1339" t="s">
        <v>3531</v>
      </c>
      <c r="BW1339" t="s">
        <v>223</v>
      </c>
      <c r="BX1339" t="s">
        <v>389</v>
      </c>
      <c r="BY1339">
        <v>15</v>
      </c>
      <c r="BZ1339">
        <v>100</v>
      </c>
      <c r="CA1339" s="11"/>
      <c r="CB1339"/>
      <c r="CW1339">
        <v>15</v>
      </c>
      <c r="CX1339" t="s">
        <v>104</v>
      </c>
      <c r="CY1339" t="s">
        <v>104</v>
      </c>
      <c r="CZ1339" t="s">
        <v>234</v>
      </c>
      <c r="DA1339" t="s">
        <v>121</v>
      </c>
      <c r="DB1339" t="s">
        <v>1320</v>
      </c>
      <c r="DC1339" t="s">
        <v>1321</v>
      </c>
      <c r="DD1339">
        <v>485826</v>
      </c>
      <c r="DE1339">
        <v>4</v>
      </c>
    </row>
    <row r="1340" spans="1:109" x14ac:dyDescent="0.25">
      <c r="A1340">
        <v>1339</v>
      </c>
      <c r="B1340" t="s">
        <v>103</v>
      </c>
      <c r="C1340" s="13">
        <v>5024525900113</v>
      </c>
      <c r="D1340" s="8">
        <v>46071</v>
      </c>
      <c r="E1340" s="8">
        <v>46556</v>
      </c>
      <c r="F1340" t="s">
        <v>834</v>
      </c>
      <c r="G1340">
        <v>125</v>
      </c>
      <c r="H1340" t="s">
        <v>105</v>
      </c>
      <c r="I1340">
        <v>1123322942</v>
      </c>
      <c r="J1340" t="s">
        <v>1701</v>
      </c>
      <c r="K1340" t="s">
        <v>6700</v>
      </c>
      <c r="L1340" t="s">
        <v>3469</v>
      </c>
      <c r="M1340" t="s">
        <v>138</v>
      </c>
      <c r="N1340" s="8">
        <v>32150</v>
      </c>
      <c r="O1340">
        <v>3207093506</v>
      </c>
      <c r="P1340" t="s">
        <v>3953</v>
      </c>
      <c r="Q1340">
        <v>86568</v>
      </c>
      <c r="R1340" s="10">
        <v>8500</v>
      </c>
      <c r="S1340" t="s">
        <v>6701</v>
      </c>
      <c r="T1340">
        <v>2308003</v>
      </c>
      <c r="U1340">
        <v>7000000</v>
      </c>
      <c r="W1340">
        <v>0</v>
      </c>
      <c r="X1340" t="s">
        <v>200</v>
      </c>
      <c r="Y1340" t="s">
        <v>104</v>
      </c>
      <c r="Z1340" t="s">
        <v>104</v>
      </c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t="s">
        <v>110</v>
      </c>
      <c r="BU1340">
        <v>18147363</v>
      </c>
      <c r="BV1340" t="s">
        <v>6702</v>
      </c>
      <c r="BW1340" t="s">
        <v>353</v>
      </c>
      <c r="BX1340" t="s">
        <v>1515</v>
      </c>
      <c r="BY1340">
        <v>15</v>
      </c>
      <c r="BZ1340">
        <v>100</v>
      </c>
      <c r="CA1340" s="11"/>
      <c r="CB1340"/>
      <c r="CW1340">
        <v>16</v>
      </c>
      <c r="CX1340" t="s">
        <v>104</v>
      </c>
      <c r="CY1340" t="s">
        <v>104</v>
      </c>
      <c r="CZ1340" t="s">
        <v>2455</v>
      </c>
      <c r="DA1340" t="s">
        <v>2456</v>
      </c>
      <c r="DB1340" t="s">
        <v>1420</v>
      </c>
      <c r="DC1340" t="s">
        <v>1328</v>
      </c>
      <c r="DD1340">
        <v>99384</v>
      </c>
      <c r="DE1340">
        <v>31</v>
      </c>
    </row>
    <row r="1341" spans="1:109" x14ac:dyDescent="0.25">
      <c r="A1341">
        <v>1340</v>
      </c>
      <c r="B1341" t="s">
        <v>103</v>
      </c>
      <c r="C1341" s="13">
        <v>5024525900113</v>
      </c>
      <c r="D1341" s="8">
        <v>46057</v>
      </c>
      <c r="E1341" s="8">
        <v>46787</v>
      </c>
      <c r="F1341" t="s">
        <v>834</v>
      </c>
      <c r="G1341">
        <v>125</v>
      </c>
      <c r="H1341" t="s">
        <v>105</v>
      </c>
      <c r="I1341">
        <v>4249336</v>
      </c>
      <c r="J1341" t="s">
        <v>1040</v>
      </c>
      <c r="K1341" t="s">
        <v>379</v>
      </c>
      <c r="L1341" t="s">
        <v>122</v>
      </c>
      <c r="M1341" t="s">
        <v>108</v>
      </c>
      <c r="N1341" s="8">
        <v>26015</v>
      </c>
      <c r="O1341">
        <v>3144037580</v>
      </c>
      <c r="P1341" t="s">
        <v>6703</v>
      </c>
      <c r="Q1341">
        <v>15001</v>
      </c>
      <c r="R1341" s="10">
        <v>8075</v>
      </c>
      <c r="S1341" t="s">
        <v>6704</v>
      </c>
      <c r="T1341">
        <v>2295587</v>
      </c>
      <c r="U1341">
        <v>7000000</v>
      </c>
      <c r="W1341">
        <v>0</v>
      </c>
      <c r="X1341" t="s">
        <v>531</v>
      </c>
      <c r="Y1341" t="s">
        <v>104</v>
      </c>
      <c r="Z1341" t="s">
        <v>104</v>
      </c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t="s">
        <v>110</v>
      </c>
      <c r="BU1341">
        <v>1056930681</v>
      </c>
      <c r="BV1341" t="s">
        <v>6271</v>
      </c>
      <c r="BW1341" t="s">
        <v>392</v>
      </c>
      <c r="BX1341" t="s">
        <v>215</v>
      </c>
      <c r="BY1341">
        <v>25</v>
      </c>
      <c r="BZ1341">
        <v>100</v>
      </c>
      <c r="CA1341" s="11"/>
      <c r="CB1341"/>
      <c r="CW1341">
        <v>24</v>
      </c>
      <c r="CX1341" t="s">
        <v>104</v>
      </c>
      <c r="CY1341" t="s">
        <v>104</v>
      </c>
      <c r="CZ1341" t="s">
        <v>734</v>
      </c>
      <c r="DA1341" t="s">
        <v>532</v>
      </c>
      <c r="DB1341" t="s">
        <v>1356</v>
      </c>
      <c r="DC1341" t="s">
        <v>1341</v>
      </c>
      <c r="DD1341">
        <v>418412</v>
      </c>
      <c r="DE1341">
        <v>64</v>
      </c>
    </row>
    <row r="1342" spans="1:109" x14ac:dyDescent="0.25">
      <c r="A1342">
        <v>1341</v>
      </c>
      <c r="B1342" t="s">
        <v>103</v>
      </c>
      <c r="C1342" s="13">
        <v>5024525900113</v>
      </c>
      <c r="D1342" s="8">
        <v>46080</v>
      </c>
      <c r="E1342" s="8">
        <v>46445</v>
      </c>
      <c r="F1342" t="s">
        <v>834</v>
      </c>
      <c r="G1342">
        <v>125</v>
      </c>
      <c r="H1342" t="s">
        <v>105</v>
      </c>
      <c r="I1342">
        <v>1002709565</v>
      </c>
      <c r="J1342" t="s">
        <v>278</v>
      </c>
      <c r="K1342" t="s">
        <v>914</v>
      </c>
      <c r="L1342" t="s">
        <v>334</v>
      </c>
      <c r="M1342" t="s">
        <v>138</v>
      </c>
      <c r="N1342" s="8">
        <v>36427</v>
      </c>
      <c r="O1342">
        <v>3134509948</v>
      </c>
      <c r="P1342" t="s">
        <v>6705</v>
      </c>
      <c r="Q1342">
        <v>15001</v>
      </c>
      <c r="R1342" s="10">
        <v>8500</v>
      </c>
      <c r="S1342" t="s">
        <v>6706</v>
      </c>
      <c r="T1342">
        <v>2315933</v>
      </c>
      <c r="U1342">
        <v>7000000</v>
      </c>
      <c r="W1342">
        <v>0</v>
      </c>
      <c r="X1342" t="s">
        <v>531</v>
      </c>
      <c r="Y1342" t="s">
        <v>104</v>
      </c>
      <c r="Z1342" t="s">
        <v>104</v>
      </c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t="s">
        <v>110</v>
      </c>
      <c r="BU1342">
        <v>1057185704</v>
      </c>
      <c r="BV1342" t="s">
        <v>614</v>
      </c>
      <c r="BW1342" t="s">
        <v>687</v>
      </c>
      <c r="BX1342" t="s">
        <v>226</v>
      </c>
      <c r="BY1342">
        <v>15</v>
      </c>
      <c r="BZ1342">
        <v>100</v>
      </c>
      <c r="CA1342" s="11"/>
      <c r="CB1342"/>
      <c r="CW1342">
        <v>12</v>
      </c>
      <c r="CX1342" t="s">
        <v>104</v>
      </c>
      <c r="CY1342" t="s">
        <v>104</v>
      </c>
      <c r="CZ1342" t="s">
        <v>734</v>
      </c>
      <c r="DA1342" t="s">
        <v>532</v>
      </c>
      <c r="DB1342" t="s">
        <v>1356</v>
      </c>
      <c r="DC1342" t="s">
        <v>1341</v>
      </c>
      <c r="DD1342">
        <v>451380</v>
      </c>
      <c r="DE1342">
        <v>64</v>
      </c>
    </row>
    <row r="1343" spans="1:109" x14ac:dyDescent="0.25">
      <c r="A1343">
        <v>1342</v>
      </c>
      <c r="B1343" t="s">
        <v>103</v>
      </c>
      <c r="C1343" s="13">
        <v>5024525900113</v>
      </c>
      <c r="D1343" s="8">
        <v>46069</v>
      </c>
      <c r="E1343" s="8">
        <v>46523</v>
      </c>
      <c r="F1343" t="s">
        <v>834</v>
      </c>
      <c r="G1343">
        <v>125</v>
      </c>
      <c r="H1343" t="s">
        <v>105</v>
      </c>
      <c r="I1343">
        <v>1019029774</v>
      </c>
      <c r="J1343" t="s">
        <v>6707</v>
      </c>
      <c r="K1343" t="s">
        <v>356</v>
      </c>
      <c r="L1343" t="s">
        <v>270</v>
      </c>
      <c r="M1343" t="s">
        <v>108</v>
      </c>
      <c r="N1343" s="8">
        <v>37532</v>
      </c>
      <c r="O1343">
        <v>3123108575</v>
      </c>
      <c r="P1343" t="s">
        <v>6708</v>
      </c>
      <c r="Q1343">
        <v>15001</v>
      </c>
      <c r="R1343" s="10">
        <v>8075</v>
      </c>
      <c r="S1343" t="s">
        <v>6709</v>
      </c>
      <c r="T1343">
        <v>2306440</v>
      </c>
      <c r="U1343">
        <v>7000000</v>
      </c>
      <c r="W1343">
        <v>0</v>
      </c>
      <c r="X1343" t="s">
        <v>531</v>
      </c>
      <c r="Y1343" t="s">
        <v>104</v>
      </c>
      <c r="Z1343" t="s">
        <v>104</v>
      </c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t="s">
        <v>110</v>
      </c>
      <c r="BU1343">
        <v>79421792</v>
      </c>
      <c r="BV1343" t="s">
        <v>3253</v>
      </c>
      <c r="BW1343" t="s">
        <v>371</v>
      </c>
      <c r="BX1343" t="s">
        <v>220</v>
      </c>
      <c r="BY1343">
        <v>45</v>
      </c>
      <c r="BZ1343">
        <v>100</v>
      </c>
      <c r="CA1343" s="11"/>
      <c r="CB1343"/>
      <c r="CW1343">
        <v>15</v>
      </c>
      <c r="CX1343" t="s">
        <v>104</v>
      </c>
      <c r="CY1343" t="s">
        <v>104</v>
      </c>
      <c r="CZ1343" t="s">
        <v>540</v>
      </c>
      <c r="DA1343" t="s">
        <v>532</v>
      </c>
      <c r="DB1343" t="s">
        <v>1356</v>
      </c>
      <c r="DC1343" t="s">
        <v>1341</v>
      </c>
      <c r="DD1343">
        <v>486676</v>
      </c>
      <c r="DE1343">
        <v>64</v>
      </c>
    </row>
    <row r="1344" spans="1:109" x14ac:dyDescent="0.25">
      <c r="A1344">
        <v>1343</v>
      </c>
      <c r="B1344" t="s">
        <v>103</v>
      </c>
      <c r="C1344" s="13">
        <v>5024525900113</v>
      </c>
      <c r="D1344" s="8">
        <v>46072</v>
      </c>
      <c r="E1344" s="8">
        <v>46802</v>
      </c>
      <c r="F1344" t="s">
        <v>834</v>
      </c>
      <c r="G1344">
        <v>125</v>
      </c>
      <c r="H1344" t="s">
        <v>105</v>
      </c>
      <c r="I1344">
        <v>40049810</v>
      </c>
      <c r="J1344" t="s">
        <v>6710</v>
      </c>
      <c r="K1344" t="s">
        <v>122</v>
      </c>
      <c r="L1344" t="s">
        <v>122</v>
      </c>
      <c r="M1344" t="s">
        <v>138</v>
      </c>
      <c r="N1344" s="8">
        <v>29423</v>
      </c>
      <c r="O1344">
        <v>3124310053</v>
      </c>
      <c r="P1344" t="s">
        <v>6711</v>
      </c>
      <c r="Q1344">
        <v>15001</v>
      </c>
      <c r="R1344" s="10">
        <v>8075</v>
      </c>
      <c r="S1344" t="s">
        <v>6712</v>
      </c>
      <c r="T1344">
        <v>2308598</v>
      </c>
      <c r="U1344">
        <v>7000000</v>
      </c>
      <c r="W1344">
        <v>0</v>
      </c>
      <c r="X1344" t="s">
        <v>531</v>
      </c>
      <c r="Y1344" t="s">
        <v>104</v>
      </c>
      <c r="Z1344" t="s">
        <v>104</v>
      </c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t="s">
        <v>110</v>
      </c>
      <c r="BU1344">
        <v>7174746</v>
      </c>
      <c r="BV1344" t="s">
        <v>1502</v>
      </c>
      <c r="BW1344" t="s">
        <v>448</v>
      </c>
      <c r="BX1344" t="s">
        <v>406</v>
      </c>
      <c r="BY1344">
        <v>15</v>
      </c>
      <c r="BZ1344">
        <v>100</v>
      </c>
      <c r="CA1344" s="11"/>
      <c r="CB1344"/>
      <c r="CW1344">
        <v>24</v>
      </c>
      <c r="CX1344" t="s">
        <v>104</v>
      </c>
      <c r="CY1344" t="s">
        <v>104</v>
      </c>
      <c r="CZ1344" t="s">
        <v>664</v>
      </c>
      <c r="DA1344" t="s">
        <v>532</v>
      </c>
      <c r="DB1344" t="s">
        <v>1356</v>
      </c>
      <c r="DC1344" t="s">
        <v>1341</v>
      </c>
      <c r="DD1344">
        <v>487292</v>
      </c>
      <c r="DE1344">
        <v>64</v>
      </c>
    </row>
    <row r="1345" spans="1:109" x14ac:dyDescent="0.25">
      <c r="A1345">
        <v>1344</v>
      </c>
      <c r="B1345" t="s">
        <v>103</v>
      </c>
      <c r="C1345" s="13">
        <v>5024525900113</v>
      </c>
      <c r="D1345" s="8">
        <v>46066</v>
      </c>
      <c r="E1345" s="8">
        <v>46978</v>
      </c>
      <c r="F1345" t="s">
        <v>834</v>
      </c>
      <c r="G1345">
        <v>125</v>
      </c>
      <c r="H1345" t="s">
        <v>105</v>
      </c>
      <c r="I1345">
        <v>35535286</v>
      </c>
      <c r="J1345" t="s">
        <v>5384</v>
      </c>
      <c r="K1345" t="s">
        <v>6550</v>
      </c>
      <c r="L1345" t="s">
        <v>672</v>
      </c>
      <c r="M1345" t="s">
        <v>138</v>
      </c>
      <c r="N1345" s="8">
        <v>30513</v>
      </c>
      <c r="O1345">
        <v>3208732097</v>
      </c>
      <c r="P1345" t="s">
        <v>6713</v>
      </c>
      <c r="Q1345">
        <v>73268</v>
      </c>
      <c r="R1345" s="10">
        <v>8075</v>
      </c>
      <c r="S1345" t="s">
        <v>6714</v>
      </c>
      <c r="T1345">
        <v>2304306</v>
      </c>
      <c r="U1345">
        <v>7000000</v>
      </c>
      <c r="W1345">
        <v>0</v>
      </c>
      <c r="X1345" t="s">
        <v>109</v>
      </c>
      <c r="Y1345" t="s">
        <v>104</v>
      </c>
      <c r="Z1345" t="s">
        <v>104</v>
      </c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t="s">
        <v>110</v>
      </c>
      <c r="BU1345">
        <v>93137387</v>
      </c>
      <c r="BV1345" t="s">
        <v>6715</v>
      </c>
      <c r="BW1345" t="s">
        <v>6716</v>
      </c>
      <c r="BX1345" t="s">
        <v>1732</v>
      </c>
      <c r="BY1345">
        <v>15</v>
      </c>
      <c r="BZ1345">
        <v>100</v>
      </c>
      <c r="CA1345" s="11"/>
      <c r="CB1345"/>
      <c r="CW1345">
        <v>30</v>
      </c>
      <c r="CX1345" t="s">
        <v>104</v>
      </c>
      <c r="CY1345" t="s">
        <v>104</v>
      </c>
      <c r="CZ1345" t="s">
        <v>4733</v>
      </c>
      <c r="DA1345" t="s">
        <v>1679</v>
      </c>
      <c r="DB1345" t="s">
        <v>115</v>
      </c>
      <c r="DC1345" t="s">
        <v>1321</v>
      </c>
      <c r="DD1345">
        <v>24915</v>
      </c>
      <c r="DE1345">
        <v>69</v>
      </c>
    </row>
    <row r="1346" spans="1:109" x14ac:dyDescent="0.25">
      <c r="A1346">
        <v>1345</v>
      </c>
      <c r="B1346" t="s">
        <v>103</v>
      </c>
      <c r="C1346" s="13">
        <v>5024525900113</v>
      </c>
      <c r="D1346" s="8">
        <v>46057</v>
      </c>
      <c r="E1346" s="8">
        <v>47334</v>
      </c>
      <c r="F1346" t="s">
        <v>834</v>
      </c>
      <c r="G1346">
        <v>125</v>
      </c>
      <c r="H1346" t="s">
        <v>105</v>
      </c>
      <c r="I1346">
        <v>36168783</v>
      </c>
      <c r="J1346" t="s">
        <v>985</v>
      </c>
      <c r="K1346" t="s">
        <v>123</v>
      </c>
      <c r="L1346" t="s">
        <v>6717</v>
      </c>
      <c r="M1346" t="s">
        <v>138</v>
      </c>
      <c r="N1346" s="8">
        <v>22390</v>
      </c>
      <c r="O1346">
        <v>3052840678</v>
      </c>
      <c r="P1346" t="s">
        <v>6718</v>
      </c>
      <c r="Q1346">
        <v>41001</v>
      </c>
      <c r="R1346" s="10">
        <v>8500</v>
      </c>
      <c r="S1346" t="s">
        <v>6719</v>
      </c>
      <c r="T1346">
        <v>2296099</v>
      </c>
      <c r="U1346">
        <v>7000000</v>
      </c>
      <c r="W1346">
        <v>0</v>
      </c>
      <c r="X1346" t="s">
        <v>117</v>
      </c>
      <c r="Y1346" t="s">
        <v>104</v>
      </c>
      <c r="Z1346" t="s">
        <v>104</v>
      </c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t="s">
        <v>110</v>
      </c>
      <c r="BU1346">
        <v>1075214536</v>
      </c>
      <c r="BV1346" t="s">
        <v>6720</v>
      </c>
      <c r="BW1346" t="s">
        <v>215</v>
      </c>
      <c r="BX1346" t="s">
        <v>3320</v>
      </c>
      <c r="BY1346">
        <v>15</v>
      </c>
      <c r="BZ1346">
        <v>100</v>
      </c>
      <c r="CA1346" s="11"/>
      <c r="CB1346"/>
      <c r="CW1346">
        <v>42</v>
      </c>
      <c r="CX1346" t="s">
        <v>104</v>
      </c>
      <c r="CY1346" t="s">
        <v>104</v>
      </c>
      <c r="CZ1346" t="s">
        <v>599</v>
      </c>
      <c r="DA1346" t="s">
        <v>584</v>
      </c>
      <c r="DB1346" t="s">
        <v>1320</v>
      </c>
      <c r="DC1346" t="s">
        <v>1321</v>
      </c>
      <c r="DD1346">
        <v>306468</v>
      </c>
      <c r="DE1346">
        <v>87</v>
      </c>
    </row>
    <row r="1347" spans="1:109" x14ac:dyDescent="0.25">
      <c r="A1347">
        <v>1346</v>
      </c>
      <c r="B1347" t="s">
        <v>103</v>
      </c>
      <c r="C1347" s="13">
        <v>5024525900113</v>
      </c>
      <c r="D1347" s="8">
        <v>46056</v>
      </c>
      <c r="E1347" s="8">
        <v>46602</v>
      </c>
      <c r="F1347" t="s">
        <v>834</v>
      </c>
      <c r="G1347">
        <v>125</v>
      </c>
      <c r="H1347" t="s">
        <v>105</v>
      </c>
      <c r="I1347">
        <v>1024475641</v>
      </c>
      <c r="J1347" t="s">
        <v>1126</v>
      </c>
      <c r="K1347" t="s">
        <v>489</v>
      </c>
      <c r="L1347" t="s">
        <v>273</v>
      </c>
      <c r="M1347" t="s">
        <v>138</v>
      </c>
      <c r="N1347" s="8">
        <v>32023</v>
      </c>
      <c r="O1347">
        <v>3115804266</v>
      </c>
      <c r="P1347" t="s">
        <v>6721</v>
      </c>
      <c r="Q1347">
        <v>11001</v>
      </c>
      <c r="R1347" s="10">
        <v>8500</v>
      </c>
      <c r="S1347" t="s">
        <v>6722</v>
      </c>
      <c r="T1347">
        <v>2294074</v>
      </c>
      <c r="U1347">
        <v>7000000</v>
      </c>
      <c r="W1347">
        <v>0</v>
      </c>
      <c r="X1347" t="s">
        <v>648</v>
      </c>
      <c r="Y1347" t="s">
        <v>104</v>
      </c>
      <c r="Z1347" t="s">
        <v>104</v>
      </c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t="s">
        <v>110</v>
      </c>
      <c r="BU1347">
        <v>1111659960</v>
      </c>
      <c r="BV1347" t="s">
        <v>6723</v>
      </c>
      <c r="BW1347" t="s">
        <v>6724</v>
      </c>
      <c r="BX1347" t="s">
        <v>198</v>
      </c>
      <c r="BY1347">
        <v>25</v>
      </c>
      <c r="BZ1347">
        <v>100</v>
      </c>
      <c r="CA1347" s="11"/>
      <c r="CB1347"/>
      <c r="CW1347">
        <v>18</v>
      </c>
      <c r="CX1347" t="s">
        <v>104</v>
      </c>
      <c r="CY1347" t="s">
        <v>104</v>
      </c>
      <c r="CZ1347" t="s">
        <v>1665</v>
      </c>
      <c r="DA1347" t="s">
        <v>1666</v>
      </c>
      <c r="DB1347" t="s">
        <v>1356</v>
      </c>
      <c r="DC1347" t="s">
        <v>1341</v>
      </c>
      <c r="DD1347">
        <v>481518</v>
      </c>
      <c r="DE1347">
        <v>109</v>
      </c>
    </row>
    <row r="1348" spans="1:109" x14ac:dyDescent="0.25">
      <c r="A1348">
        <v>1347</v>
      </c>
      <c r="B1348" t="s">
        <v>103</v>
      </c>
      <c r="C1348" s="13">
        <v>5024525900113</v>
      </c>
      <c r="D1348" s="8">
        <v>46078</v>
      </c>
      <c r="E1348" s="8">
        <v>46624</v>
      </c>
      <c r="F1348" t="s">
        <v>834</v>
      </c>
      <c r="G1348">
        <v>125</v>
      </c>
      <c r="H1348" t="s">
        <v>105</v>
      </c>
      <c r="I1348">
        <v>80005054</v>
      </c>
      <c r="J1348" t="s">
        <v>614</v>
      </c>
      <c r="K1348" t="s">
        <v>6725</v>
      </c>
      <c r="L1348" t="s">
        <v>818</v>
      </c>
      <c r="M1348" t="s">
        <v>108</v>
      </c>
      <c r="N1348" s="8">
        <v>29206</v>
      </c>
      <c r="O1348">
        <v>3026492145</v>
      </c>
      <c r="P1348" t="s">
        <v>6726</v>
      </c>
      <c r="Q1348">
        <v>11001</v>
      </c>
      <c r="R1348" s="10">
        <v>8500</v>
      </c>
      <c r="S1348" t="s">
        <v>6727</v>
      </c>
      <c r="T1348">
        <v>2314136</v>
      </c>
      <c r="U1348">
        <v>7000000</v>
      </c>
      <c r="W1348">
        <v>0</v>
      </c>
      <c r="X1348" t="s">
        <v>648</v>
      </c>
      <c r="Y1348" t="s">
        <v>104</v>
      </c>
      <c r="Z1348" t="s">
        <v>104</v>
      </c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t="s">
        <v>110</v>
      </c>
      <c r="BU1348">
        <v>52879763</v>
      </c>
      <c r="BV1348" t="s">
        <v>917</v>
      </c>
      <c r="BW1348" t="s">
        <v>353</v>
      </c>
      <c r="BX1348" t="s">
        <v>354</v>
      </c>
      <c r="BY1348">
        <v>15</v>
      </c>
      <c r="BZ1348">
        <v>100</v>
      </c>
      <c r="CA1348" s="11"/>
      <c r="CB1348"/>
      <c r="CW1348">
        <v>18</v>
      </c>
      <c r="CX1348" t="s">
        <v>104</v>
      </c>
      <c r="CY1348" t="s">
        <v>104</v>
      </c>
      <c r="CZ1348" t="s">
        <v>1665</v>
      </c>
      <c r="DA1348" t="s">
        <v>1666</v>
      </c>
      <c r="DB1348" t="s">
        <v>1356</v>
      </c>
      <c r="DC1348" t="s">
        <v>1341</v>
      </c>
      <c r="DD1348">
        <v>488704</v>
      </c>
      <c r="DE1348">
        <v>109</v>
      </c>
    </row>
    <row r="1349" spans="1:109" x14ac:dyDescent="0.25">
      <c r="A1349">
        <v>1348</v>
      </c>
      <c r="B1349" t="s">
        <v>103</v>
      </c>
      <c r="C1349" s="13">
        <v>5024525900113</v>
      </c>
      <c r="D1349" s="8">
        <v>46076</v>
      </c>
      <c r="E1349" s="8">
        <v>46441</v>
      </c>
      <c r="F1349" t="s">
        <v>834</v>
      </c>
      <c r="G1349">
        <v>125</v>
      </c>
      <c r="H1349" t="s">
        <v>105</v>
      </c>
      <c r="I1349">
        <v>34994780</v>
      </c>
      <c r="J1349" t="s">
        <v>6728</v>
      </c>
      <c r="K1349" t="s">
        <v>6729</v>
      </c>
      <c r="L1349" t="s">
        <v>628</v>
      </c>
      <c r="M1349" t="s">
        <v>138</v>
      </c>
      <c r="N1349" s="8">
        <v>24370</v>
      </c>
      <c r="O1349">
        <v>3044826841</v>
      </c>
      <c r="P1349" t="s">
        <v>6730</v>
      </c>
      <c r="Q1349">
        <v>11001</v>
      </c>
      <c r="R1349" s="10">
        <v>8500</v>
      </c>
      <c r="S1349" t="s">
        <v>6731</v>
      </c>
      <c r="T1349">
        <v>2311287</v>
      </c>
      <c r="U1349">
        <v>7000000</v>
      </c>
      <c r="W1349">
        <v>0</v>
      </c>
      <c r="X1349" t="s">
        <v>648</v>
      </c>
      <c r="Y1349" t="s">
        <v>104</v>
      </c>
      <c r="Z1349" t="s">
        <v>104</v>
      </c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t="s">
        <v>110</v>
      </c>
      <c r="BU1349">
        <v>1022371465</v>
      </c>
      <c r="BV1349" t="s">
        <v>6732</v>
      </c>
      <c r="BW1349" t="s">
        <v>448</v>
      </c>
      <c r="BX1349" t="s">
        <v>149</v>
      </c>
      <c r="BY1349">
        <v>25</v>
      </c>
      <c r="BZ1349">
        <v>100</v>
      </c>
      <c r="CA1349" s="11"/>
      <c r="CB1349"/>
      <c r="CW1349">
        <v>12</v>
      </c>
      <c r="CX1349" t="s">
        <v>104</v>
      </c>
      <c r="CY1349" t="s">
        <v>104</v>
      </c>
      <c r="CZ1349" t="s">
        <v>6245</v>
      </c>
      <c r="DA1349" t="s">
        <v>1741</v>
      </c>
      <c r="DB1349" t="s">
        <v>1356</v>
      </c>
      <c r="DC1349" t="s">
        <v>1341</v>
      </c>
      <c r="DD1349">
        <v>487329</v>
      </c>
      <c r="DE1349">
        <v>111</v>
      </c>
    </row>
    <row r="1350" spans="1:109" x14ac:dyDescent="0.25">
      <c r="A1350">
        <v>1349</v>
      </c>
      <c r="B1350" t="s">
        <v>103</v>
      </c>
      <c r="C1350" s="13">
        <v>5024525900113</v>
      </c>
      <c r="D1350" s="8">
        <v>46066</v>
      </c>
      <c r="E1350" s="8">
        <v>46796</v>
      </c>
      <c r="F1350" t="s">
        <v>834</v>
      </c>
      <c r="G1350">
        <v>125</v>
      </c>
      <c r="H1350" t="s">
        <v>105</v>
      </c>
      <c r="I1350">
        <v>1024535977</v>
      </c>
      <c r="J1350" t="s">
        <v>879</v>
      </c>
      <c r="K1350" t="s">
        <v>2430</v>
      </c>
      <c r="L1350" t="s">
        <v>485</v>
      </c>
      <c r="M1350" t="s">
        <v>138</v>
      </c>
      <c r="N1350" s="8">
        <v>33867</v>
      </c>
      <c r="O1350">
        <v>3009611012</v>
      </c>
      <c r="P1350" t="s">
        <v>6733</v>
      </c>
      <c r="Q1350">
        <v>25754</v>
      </c>
      <c r="R1350" s="10">
        <v>8500</v>
      </c>
      <c r="S1350" t="s">
        <v>6734</v>
      </c>
      <c r="T1350">
        <v>2302293</v>
      </c>
      <c r="U1350">
        <v>7000000</v>
      </c>
      <c r="W1350">
        <v>0</v>
      </c>
      <c r="X1350" t="s">
        <v>502</v>
      </c>
      <c r="Y1350" t="s">
        <v>104</v>
      </c>
      <c r="Z1350" t="s">
        <v>104</v>
      </c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t="s">
        <v>110</v>
      </c>
      <c r="BU1350">
        <v>39677758</v>
      </c>
      <c r="BV1350" t="s">
        <v>891</v>
      </c>
      <c r="BW1350" t="s">
        <v>433</v>
      </c>
      <c r="BX1350" t="s">
        <v>433</v>
      </c>
      <c r="BY1350">
        <v>35</v>
      </c>
      <c r="BZ1350">
        <v>100</v>
      </c>
      <c r="CA1350" s="11"/>
      <c r="CB1350"/>
      <c r="CW1350">
        <v>24</v>
      </c>
      <c r="CX1350" t="s">
        <v>104</v>
      </c>
      <c r="CY1350" t="s">
        <v>104</v>
      </c>
      <c r="CZ1350" t="s">
        <v>1789</v>
      </c>
      <c r="DA1350" t="s">
        <v>1422</v>
      </c>
      <c r="DB1350" t="s">
        <v>1356</v>
      </c>
      <c r="DC1350" t="s">
        <v>1341</v>
      </c>
      <c r="DD1350">
        <v>481981</v>
      </c>
      <c r="DE1350">
        <v>112</v>
      </c>
    </row>
    <row r="1351" spans="1:109" x14ac:dyDescent="0.25">
      <c r="A1351">
        <v>1350</v>
      </c>
      <c r="B1351" t="s">
        <v>103</v>
      </c>
      <c r="C1351" s="13">
        <v>5024525900113</v>
      </c>
      <c r="D1351" s="8">
        <v>46058</v>
      </c>
      <c r="E1351" s="8">
        <v>46788</v>
      </c>
      <c r="F1351" t="s">
        <v>834</v>
      </c>
      <c r="G1351">
        <v>125</v>
      </c>
      <c r="H1351" t="s">
        <v>105</v>
      </c>
      <c r="I1351">
        <v>1073676982</v>
      </c>
      <c r="J1351" t="s">
        <v>6735</v>
      </c>
      <c r="K1351" t="s">
        <v>122</v>
      </c>
      <c r="L1351" t="s">
        <v>485</v>
      </c>
      <c r="M1351" t="s">
        <v>108</v>
      </c>
      <c r="N1351" s="8">
        <v>38906</v>
      </c>
      <c r="O1351">
        <v>3025101446</v>
      </c>
      <c r="P1351" t="s">
        <v>6736</v>
      </c>
      <c r="Q1351">
        <v>25754</v>
      </c>
      <c r="R1351" s="10">
        <v>8500</v>
      </c>
      <c r="S1351" t="s">
        <v>6737</v>
      </c>
      <c r="T1351">
        <v>2297388</v>
      </c>
      <c r="U1351">
        <v>7000000</v>
      </c>
      <c r="W1351">
        <v>0</v>
      </c>
      <c r="X1351" t="s">
        <v>502</v>
      </c>
      <c r="Y1351" t="s">
        <v>104</v>
      </c>
      <c r="Z1351" t="s">
        <v>104</v>
      </c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t="s">
        <v>110</v>
      </c>
      <c r="BU1351">
        <v>1073676963</v>
      </c>
      <c r="BV1351" t="s">
        <v>6738</v>
      </c>
      <c r="BW1351" t="s">
        <v>433</v>
      </c>
      <c r="BX1351" t="s">
        <v>933</v>
      </c>
      <c r="BY1351">
        <v>35</v>
      </c>
      <c r="BZ1351">
        <v>100</v>
      </c>
      <c r="CA1351" s="11"/>
      <c r="CB1351"/>
      <c r="CW1351">
        <v>24</v>
      </c>
      <c r="CX1351" t="s">
        <v>104</v>
      </c>
      <c r="CY1351" t="s">
        <v>104</v>
      </c>
      <c r="CZ1351" t="s">
        <v>1799</v>
      </c>
      <c r="DA1351" t="s">
        <v>1422</v>
      </c>
      <c r="DB1351" t="s">
        <v>1356</v>
      </c>
      <c r="DC1351" t="s">
        <v>1341</v>
      </c>
      <c r="DD1351">
        <v>482542</v>
      </c>
      <c r="DE1351">
        <v>112</v>
      </c>
    </row>
    <row r="1352" spans="1:109" x14ac:dyDescent="0.25">
      <c r="A1352">
        <v>1351</v>
      </c>
      <c r="B1352" t="s">
        <v>103</v>
      </c>
      <c r="C1352" s="13">
        <v>5024525900113</v>
      </c>
      <c r="D1352" s="8">
        <v>46078</v>
      </c>
      <c r="E1352" s="8">
        <v>46624</v>
      </c>
      <c r="F1352" t="s">
        <v>835</v>
      </c>
      <c r="G1352">
        <v>126</v>
      </c>
      <c r="H1352" t="s">
        <v>105</v>
      </c>
      <c r="I1352">
        <v>40729333</v>
      </c>
      <c r="J1352" t="s">
        <v>6739</v>
      </c>
      <c r="K1352" t="s">
        <v>363</v>
      </c>
      <c r="L1352" t="s">
        <v>116</v>
      </c>
      <c r="M1352" t="s">
        <v>138</v>
      </c>
      <c r="N1352" s="8">
        <v>25671</v>
      </c>
      <c r="O1352">
        <v>3187238304</v>
      </c>
      <c r="P1352" t="s">
        <v>6740</v>
      </c>
      <c r="Q1352">
        <v>41132</v>
      </c>
      <c r="R1352" s="10">
        <v>12350</v>
      </c>
      <c r="S1352" t="s">
        <v>6741</v>
      </c>
      <c r="T1352">
        <v>2313748</v>
      </c>
      <c r="U1352">
        <v>10000000</v>
      </c>
      <c r="W1352">
        <v>0</v>
      </c>
      <c r="X1352" t="s">
        <v>117</v>
      </c>
      <c r="Y1352" t="s">
        <v>104</v>
      </c>
      <c r="Z1352" t="s">
        <v>104</v>
      </c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t="s">
        <v>110</v>
      </c>
      <c r="BU1352">
        <v>1075284320</v>
      </c>
      <c r="BV1352" t="s">
        <v>1078</v>
      </c>
      <c r="BW1352" t="s">
        <v>438</v>
      </c>
      <c r="BX1352" t="s">
        <v>537</v>
      </c>
      <c r="BY1352">
        <v>25</v>
      </c>
      <c r="BZ1352">
        <v>100</v>
      </c>
      <c r="CA1352" s="11"/>
      <c r="CB1352"/>
      <c r="CW1352">
        <v>18</v>
      </c>
      <c r="CX1352" t="s">
        <v>104</v>
      </c>
      <c r="CY1352" t="s">
        <v>104</v>
      </c>
      <c r="CZ1352" t="s">
        <v>120</v>
      </c>
      <c r="DA1352" t="s">
        <v>121</v>
      </c>
      <c r="DB1352" t="s">
        <v>1320</v>
      </c>
      <c r="DC1352" t="s">
        <v>1321</v>
      </c>
      <c r="DD1352">
        <v>177465</v>
      </c>
      <c r="DE1352">
        <v>4</v>
      </c>
    </row>
    <row r="1353" spans="1:109" x14ac:dyDescent="0.25">
      <c r="A1353">
        <v>1352</v>
      </c>
      <c r="B1353" t="s">
        <v>103</v>
      </c>
      <c r="C1353" s="13">
        <v>5024525900113</v>
      </c>
      <c r="D1353" s="8">
        <v>46064</v>
      </c>
      <c r="E1353" s="8">
        <v>46579</v>
      </c>
      <c r="F1353" t="s">
        <v>834</v>
      </c>
      <c r="G1353">
        <v>125</v>
      </c>
      <c r="H1353" t="s">
        <v>105</v>
      </c>
      <c r="I1353">
        <v>36345589</v>
      </c>
      <c r="J1353" t="s">
        <v>6742</v>
      </c>
      <c r="K1353" t="s">
        <v>1330</v>
      </c>
      <c r="L1353" t="s">
        <v>349</v>
      </c>
      <c r="M1353" t="s">
        <v>138</v>
      </c>
      <c r="N1353" s="8">
        <v>28311</v>
      </c>
      <c r="O1353">
        <v>3153952149</v>
      </c>
      <c r="P1353" t="s">
        <v>1367</v>
      </c>
      <c r="Q1353">
        <v>41132</v>
      </c>
      <c r="R1353" s="10">
        <v>8500</v>
      </c>
      <c r="S1353" t="s">
        <v>6743</v>
      </c>
      <c r="T1353">
        <v>2302217</v>
      </c>
      <c r="U1353">
        <v>7000000</v>
      </c>
      <c r="W1353">
        <v>0</v>
      </c>
      <c r="X1353" t="s">
        <v>117</v>
      </c>
      <c r="Y1353" t="s">
        <v>104</v>
      </c>
      <c r="Z1353" t="s">
        <v>104</v>
      </c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t="s">
        <v>110</v>
      </c>
      <c r="BU1353">
        <v>1004062618</v>
      </c>
      <c r="BV1353" t="s">
        <v>1450</v>
      </c>
      <c r="BW1353" t="s">
        <v>140</v>
      </c>
      <c r="BX1353" t="s">
        <v>3479</v>
      </c>
      <c r="BY1353">
        <v>25</v>
      </c>
      <c r="BZ1353">
        <v>100</v>
      </c>
      <c r="CA1353" s="11"/>
      <c r="CB1353"/>
      <c r="CW1353">
        <v>17</v>
      </c>
      <c r="CX1353" t="s">
        <v>104</v>
      </c>
      <c r="CY1353" t="s">
        <v>104</v>
      </c>
      <c r="CZ1353" t="s">
        <v>857</v>
      </c>
      <c r="DA1353" t="s">
        <v>121</v>
      </c>
      <c r="DB1353" t="s">
        <v>1320</v>
      </c>
      <c r="DC1353" t="s">
        <v>1321</v>
      </c>
      <c r="DD1353">
        <v>179557</v>
      </c>
      <c r="DE1353">
        <v>4</v>
      </c>
    </row>
    <row r="1354" spans="1:109" x14ac:dyDescent="0.25">
      <c r="A1354">
        <v>1353</v>
      </c>
      <c r="B1354" t="s">
        <v>103</v>
      </c>
      <c r="C1354" s="13">
        <v>5024525900113</v>
      </c>
      <c r="D1354" s="8">
        <v>46057</v>
      </c>
      <c r="E1354" s="8">
        <v>46572</v>
      </c>
      <c r="F1354" t="s">
        <v>834</v>
      </c>
      <c r="G1354">
        <v>125</v>
      </c>
      <c r="H1354" t="s">
        <v>105</v>
      </c>
      <c r="I1354">
        <v>83091252</v>
      </c>
      <c r="J1354" t="s">
        <v>1450</v>
      </c>
      <c r="K1354" t="s">
        <v>775</v>
      </c>
      <c r="L1354" t="s">
        <v>1398</v>
      </c>
      <c r="M1354" t="s">
        <v>108</v>
      </c>
      <c r="N1354" s="8">
        <v>29068</v>
      </c>
      <c r="O1354">
        <v>3204182172</v>
      </c>
      <c r="P1354" t="s">
        <v>1501</v>
      </c>
      <c r="Q1354">
        <v>41132</v>
      </c>
      <c r="R1354" s="10">
        <v>8075</v>
      </c>
      <c r="S1354" t="s">
        <v>6744</v>
      </c>
      <c r="T1354">
        <v>2295523</v>
      </c>
      <c r="U1354">
        <v>7000000</v>
      </c>
      <c r="W1354">
        <v>0</v>
      </c>
      <c r="X1354" t="s">
        <v>117</v>
      </c>
      <c r="Y1354" t="s">
        <v>104</v>
      </c>
      <c r="Z1354" t="s">
        <v>104</v>
      </c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t="s">
        <v>110</v>
      </c>
      <c r="BU1354">
        <v>36347847</v>
      </c>
      <c r="BV1354" t="s">
        <v>891</v>
      </c>
      <c r="BW1354" t="s">
        <v>1102</v>
      </c>
      <c r="BX1354" t="s">
        <v>784</v>
      </c>
      <c r="BY1354">
        <v>15</v>
      </c>
      <c r="BZ1354">
        <v>100</v>
      </c>
      <c r="CA1354" s="11"/>
      <c r="CB1354"/>
      <c r="CW1354">
        <v>17</v>
      </c>
      <c r="CX1354" t="s">
        <v>104</v>
      </c>
      <c r="CY1354" t="s">
        <v>104</v>
      </c>
      <c r="CZ1354" t="s">
        <v>129</v>
      </c>
      <c r="DA1354" t="s">
        <v>121</v>
      </c>
      <c r="DB1354" t="s">
        <v>1320</v>
      </c>
      <c r="DC1354" t="s">
        <v>1321</v>
      </c>
      <c r="DD1354">
        <v>297597</v>
      </c>
      <c r="DE1354">
        <v>4</v>
      </c>
    </row>
    <row r="1044979" spans="79:100" x14ac:dyDescent="0.25">
      <c r="CA1044979"/>
      <c r="CB1044979"/>
      <c r="CC1044979"/>
      <c r="CD1044979"/>
      <c r="CE1044979"/>
      <c r="CF1044979"/>
      <c r="CG1044979"/>
      <c r="CH1044979"/>
      <c r="CI1044979"/>
      <c r="CJ1044979"/>
      <c r="CK1044979"/>
      <c r="CL1044979"/>
      <c r="CM1044979"/>
      <c r="CN1044979"/>
      <c r="CO1044979"/>
      <c r="CP1044979"/>
      <c r="CQ1044979"/>
      <c r="CR1044979"/>
      <c r="CS1044979"/>
      <c r="CT1044979"/>
      <c r="CU1044979"/>
      <c r="CV1044979"/>
    </row>
  </sheetData>
  <autoFilter ref="A1:DE1354" xr:uid="{3AACFE17-B3D4-415E-9CF4-52A3519B9ACA}"/>
  <conditionalFormatting sqref="T1:T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480E27-5407-447D-A3F6-BC1C097342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68187E-D31C-4E26-9FA7-684FA8C30DC7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customXml/itemProps3.xml><?xml version="1.0" encoding="utf-8"?>
<ds:datastoreItem xmlns:ds="http://schemas.openxmlformats.org/officeDocument/2006/customXml" ds:itemID="{984909DD-9574-4E5A-A801-C682C152AE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 ENRIQUEZ ANGELA JULIETH</dc:creator>
  <cp:lastModifiedBy>Sara Rubiano</cp:lastModifiedBy>
  <dcterms:created xsi:type="dcterms:W3CDTF">2025-05-02T20:52:17Z</dcterms:created>
  <dcterms:modified xsi:type="dcterms:W3CDTF">2026-03-25T20:22:45Z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