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top" sheetId="1" r:id="rId5"/>
    <sheet state="visible" name="Laptop" sheetId="2" r:id="rId6"/>
    <sheet state="visible" name="MobileTablet" sheetId="3" r:id="rId7"/>
    <sheet state="visible" name="PrinterScanner" sheetId="4" r:id="rId8"/>
    <sheet state="visible" name="PDT" sheetId="5" r:id="rId9"/>
    <sheet state="visible" name="Other" sheetId="6" r:id="rId10"/>
    <sheet state="visible" name="POS" sheetId="7" r:id="rId11"/>
    <sheet state="visible" name="Bill printer" sheetId="8" r:id="rId12"/>
    <sheet state="visible" name="Weighing Scale" sheetId="9" r:id="rId13"/>
    <sheet state="visible" name="Biometric" sheetId="10" r:id="rId14"/>
    <sheet state="visible" name="NVR" sheetId="11" r:id="rId15"/>
    <sheet state="visible" name="Firewall" sheetId="12" r:id="rId16"/>
    <sheet state="visible" name="Router" sheetId="13" r:id="rId17"/>
    <sheet state="visible" name="Switch" sheetId="14" r:id="rId18"/>
  </sheets>
  <definedNames/>
  <calcPr/>
</workbook>
</file>

<file path=xl/sharedStrings.xml><?xml version="1.0" encoding="utf-8"?>
<sst xmlns="http://schemas.openxmlformats.org/spreadsheetml/2006/main" count="3794" uniqueCount="1510">
  <si>
    <t>Sr No</t>
  </si>
  <si>
    <t>Purchase date</t>
  </si>
  <si>
    <t>User</t>
  </si>
  <si>
    <t>Department</t>
  </si>
  <si>
    <t>Computer Name</t>
  </si>
  <si>
    <t>Make</t>
  </si>
  <si>
    <t>Model</t>
  </si>
  <si>
    <t>Part Number</t>
  </si>
  <si>
    <t>S/N</t>
  </si>
  <si>
    <t>CPU</t>
  </si>
  <si>
    <t>GPU</t>
  </si>
  <si>
    <t>RAM</t>
  </si>
  <si>
    <t>Storage</t>
  </si>
  <si>
    <t>OS</t>
  </si>
  <si>
    <t>OS Key</t>
  </si>
  <si>
    <t>Office Key</t>
  </si>
  <si>
    <t>Monitor Make</t>
  </si>
  <si>
    <t>Monitor Model</t>
  </si>
  <si>
    <t>Monitor S/N</t>
  </si>
  <si>
    <t>Monitor Part #</t>
  </si>
  <si>
    <t>Monitor Size</t>
  </si>
  <si>
    <t>Keyboard Make</t>
  </si>
  <si>
    <t>Keyboard Model</t>
  </si>
  <si>
    <t>Keyboard S/N</t>
  </si>
  <si>
    <t>Mouse Make</t>
  </si>
  <si>
    <t>Mouse Model</t>
  </si>
  <si>
    <t>Mouse S/N</t>
  </si>
  <si>
    <t>Comments</t>
  </si>
  <si>
    <t>MAYLAA HEAD OFFICE</t>
  </si>
  <si>
    <t>Tashmika</t>
  </si>
  <si>
    <t>Finance</t>
  </si>
  <si>
    <t>Dell</t>
  </si>
  <si>
    <t>Optiplex 3040</t>
  </si>
  <si>
    <t>2NRTC82</t>
  </si>
  <si>
    <t>8GB</t>
  </si>
  <si>
    <t>256GB</t>
  </si>
  <si>
    <t>Win10</t>
  </si>
  <si>
    <t>H9T89-RPBPM-R9YBM-K8M4B-JKM9Q</t>
  </si>
  <si>
    <t>E1916Hef</t>
  </si>
  <si>
    <t>CN-0X82HR-72872-5B5-DV4B-A00</t>
  </si>
  <si>
    <t>17"</t>
  </si>
  <si>
    <t>HP</t>
  </si>
  <si>
    <t>PR1101U</t>
  </si>
  <si>
    <t>BCYSU0AHH6U8YE</t>
  </si>
  <si>
    <t>Ashna</t>
  </si>
  <si>
    <t>Optiplex 7040</t>
  </si>
  <si>
    <t>9XN1ZB2</t>
  </si>
  <si>
    <t>512GB</t>
  </si>
  <si>
    <t>Samsung</t>
  </si>
  <si>
    <t>S24C310EAM</t>
  </si>
  <si>
    <t>5MWUH9DWA04159</t>
  </si>
  <si>
    <t>24"</t>
  </si>
  <si>
    <t>KB212-B</t>
  </si>
  <si>
    <t>CN-0GD173-71581-56N-02X8-A02</t>
  </si>
  <si>
    <t>WM126</t>
  </si>
  <si>
    <t>Abdelaziz</t>
  </si>
  <si>
    <t>Rashid Mustafa</t>
  </si>
  <si>
    <t>5MWUH9DX501848</t>
  </si>
  <si>
    <t>Aftab</t>
  </si>
  <si>
    <t>Ramsal</t>
  </si>
  <si>
    <t>Riyas</t>
  </si>
  <si>
    <t>Khaleel</t>
  </si>
  <si>
    <t>Abdul Kader Keloth</t>
  </si>
  <si>
    <t>Series 5 524sw</t>
  </si>
  <si>
    <t>3CM403124G</t>
  </si>
  <si>
    <t>N75887-004</t>
  </si>
  <si>
    <t>60.5 cm,23.8-inch FHD Monitor</t>
  </si>
  <si>
    <t>Mukhtar</t>
  </si>
  <si>
    <t>Anees</t>
  </si>
  <si>
    <t>Arshad</t>
  </si>
  <si>
    <t>UGreen Wireless Mouse 2.4g</t>
  </si>
  <si>
    <t>MU006/90545</t>
  </si>
  <si>
    <t>Ashiq</t>
  </si>
  <si>
    <t>Siraj</t>
  </si>
  <si>
    <t>Purchase</t>
  </si>
  <si>
    <t>Munaij</t>
  </si>
  <si>
    <t>Sharook</t>
  </si>
  <si>
    <t>Sahad</t>
  </si>
  <si>
    <t>5MWUH9DX400604</t>
  </si>
  <si>
    <t>24 inch</t>
  </si>
  <si>
    <t>Nissar</t>
  </si>
  <si>
    <t>Logitec</t>
  </si>
  <si>
    <t>M171</t>
  </si>
  <si>
    <t>2318LZXB89F9</t>
  </si>
  <si>
    <t>Rizath</t>
  </si>
  <si>
    <t>Afsal</t>
  </si>
  <si>
    <t>Rashid OT</t>
  </si>
  <si>
    <t>Digital Marketing</t>
  </si>
  <si>
    <t>Saunva</t>
  </si>
  <si>
    <t>Designer</t>
  </si>
  <si>
    <t>Kim</t>
  </si>
  <si>
    <t>Creative</t>
  </si>
  <si>
    <t>Keempe</t>
  </si>
  <si>
    <t>Lloyd</t>
  </si>
  <si>
    <t>Faiz</t>
  </si>
  <si>
    <t>E-Commerce</t>
  </si>
  <si>
    <t>Osama</t>
  </si>
  <si>
    <t>Rahoof-pc-01</t>
  </si>
  <si>
    <t>Series 5 524sf</t>
  </si>
  <si>
    <t>3CM4030VJN</t>
  </si>
  <si>
    <t>N75878-004</t>
  </si>
  <si>
    <t>Mark Chester</t>
  </si>
  <si>
    <t>Apple M3 iMac Silver 2023</t>
  </si>
  <si>
    <t>A2873</t>
  </si>
  <si>
    <t>MR7E3AB/A</t>
  </si>
  <si>
    <t>H99TVM3X03</t>
  </si>
  <si>
    <t>8CORE CPU</t>
  </si>
  <si>
    <t>10CORE GPU</t>
  </si>
  <si>
    <t>16GB</t>
  </si>
  <si>
    <t>512 SSD</t>
  </si>
  <si>
    <t>macOS Sonoma 14.4.1</t>
  </si>
  <si>
    <t>NA</t>
  </si>
  <si>
    <t>Apple</t>
  </si>
  <si>
    <t>iMac 24-inch</t>
  </si>
  <si>
    <t>A2449</t>
  </si>
  <si>
    <t>FOT3412RHMW27NHA3</t>
  </si>
  <si>
    <t>A1657</t>
  </si>
  <si>
    <t>CC2339403SJ0GTHA4</t>
  </si>
  <si>
    <t>Abdulla Karji - NEW</t>
  </si>
  <si>
    <t>Owner</t>
  </si>
  <si>
    <t>Abdulla Karji</t>
  </si>
  <si>
    <t>Y6JQJWTLWG</t>
  </si>
  <si>
    <t>macOS Sonoma 14.4.2</t>
  </si>
  <si>
    <t>FOT3412RHJT27NHAF</t>
  </si>
  <si>
    <t>CC2339404AC0GTHAP</t>
  </si>
  <si>
    <t>LLoyd</t>
  </si>
  <si>
    <t>H12DCJGYPNTC</t>
  </si>
  <si>
    <t>3.6GHz 10 Core Intel Core i9</t>
  </si>
  <si>
    <t>AMD Radeon pro 5700 XT 16GB</t>
  </si>
  <si>
    <t>68GB 2667 Mhz DDR4</t>
  </si>
  <si>
    <t>1TB SATA HDD</t>
  </si>
  <si>
    <t>Mac OS Sonoma version 14.0</t>
  </si>
  <si>
    <t>27 inch Retina LCD (5120X2880)</t>
  </si>
  <si>
    <t>Chester</t>
  </si>
  <si>
    <t>iMac 2019</t>
  </si>
  <si>
    <t>C02YX6XJJV3N</t>
  </si>
  <si>
    <t>3 GHz 6 Core Intel Core i5</t>
  </si>
  <si>
    <t>Radeon Pro 570X 4GB</t>
  </si>
  <si>
    <t>12GB 2400 MHz DDR4</t>
  </si>
  <si>
    <t>Keempee</t>
  </si>
  <si>
    <t>iMac 2017</t>
  </si>
  <si>
    <t>C02W90ADJ1GG</t>
  </si>
  <si>
    <t>3.4 GHz Quadcore Intel Core i5</t>
  </si>
  <si>
    <t>Radeon Pro 570 4GB</t>
  </si>
  <si>
    <t>32GB 2667 Mhz DDR4</t>
  </si>
  <si>
    <t>Mac OS Ventura 13.6</t>
  </si>
  <si>
    <t>Muhammad Minhaj</t>
  </si>
  <si>
    <t>Minhaj-PC-01</t>
  </si>
  <si>
    <t>HP 290 GT M3 Business PC</t>
  </si>
  <si>
    <t>4CE01518HL</t>
  </si>
  <si>
    <t>i5-9500 CPU@3.00 Ghz</t>
  </si>
  <si>
    <t>4GB</t>
  </si>
  <si>
    <t>Windows 10 PRO</t>
  </si>
  <si>
    <t>D9X4H-42DHY-7H9J7-B3Q7P-3YGQJ</t>
  </si>
  <si>
    <t>Maurine Lee</t>
  </si>
  <si>
    <t>Maurine-PC-01</t>
  </si>
  <si>
    <t>Optiplex 3010</t>
  </si>
  <si>
    <t>J14WMV1</t>
  </si>
  <si>
    <t>i7-8700 Core Intel 3.20 Ghz</t>
  </si>
  <si>
    <t>1TB</t>
  </si>
  <si>
    <t>Rick Mondal</t>
  </si>
  <si>
    <t>Rick-WS-01</t>
  </si>
  <si>
    <t>Silverstone</t>
  </si>
  <si>
    <t>FARA R1 V2</t>
  </si>
  <si>
    <t>G410FAR1BPRO022</t>
  </si>
  <si>
    <t>DWFAR1BP23480273</t>
  </si>
  <si>
    <t>AMD Ryzen 7 7800X3D 8-Core Processor 4.20GHz</t>
  </si>
  <si>
    <t>NVIDIA GeForce RTX 4070 SUPER</t>
  </si>
  <si>
    <t>32 GB</t>
  </si>
  <si>
    <t>1 TB SSD</t>
  </si>
  <si>
    <t>WIN 11 PRO</t>
  </si>
  <si>
    <t>DXKNT-2FPKW-DM2GG-QPRVK-MG9TP</t>
  </si>
  <si>
    <t>M24f FHD</t>
  </si>
  <si>
    <t>3CM33014W6</t>
  </si>
  <si>
    <t>Logitech</t>
  </si>
  <si>
    <t>M90</t>
  </si>
  <si>
    <t>Gaming PC</t>
  </si>
  <si>
    <t>Fatma Sahla</t>
  </si>
  <si>
    <t>HR Admin</t>
  </si>
  <si>
    <t>944QR-N4VGT-XVVGR-F8CJF-HQWXG</t>
  </si>
  <si>
    <t>5MWUH9DX401921</t>
  </si>
  <si>
    <t>Amit Tiwari</t>
  </si>
  <si>
    <t>Aero Cool</t>
  </si>
  <si>
    <t>B505D-G-BK-v1</t>
  </si>
  <si>
    <t>2210-24070017</t>
  </si>
  <si>
    <t>ASSEMBLED</t>
  </si>
  <si>
    <t>AMD Ryzen 8 Core,16 Thread Processor,5.0 GHz Max Boost,4.2 GHz Base</t>
  </si>
  <si>
    <t>NVIDIA GEFORCE RTX 4070 12GB</t>
  </si>
  <si>
    <t>(16GBX2) 32GB DDR5</t>
  </si>
  <si>
    <t>1TB SSD NV2 PCle 4.0 NVMe M.2</t>
  </si>
  <si>
    <t>M24fw</t>
  </si>
  <si>
    <t>3CM3131BJK</t>
  </si>
  <si>
    <t>M33062-004</t>
  </si>
  <si>
    <t>60,47 cm,23.8 inch Diagonal FHD Monitor</t>
  </si>
  <si>
    <t>MK270 - Wireless Mouse and Keyboard</t>
  </si>
  <si>
    <t>2423SY047VK9</t>
  </si>
  <si>
    <t>MK270</t>
  </si>
  <si>
    <t>ASSEMBLED Gaming PC</t>
  </si>
  <si>
    <t>Tarek Ahmed</t>
  </si>
  <si>
    <t>Tarek-PC-01</t>
  </si>
  <si>
    <t>Optiplex Tower 7010</t>
  </si>
  <si>
    <t>63RLH54</t>
  </si>
  <si>
    <t>13th Gen Intel Core i5-13400 2.50 Ghz</t>
  </si>
  <si>
    <t>512GB SSD</t>
  </si>
  <si>
    <t>WIN 11 PRO 23H2</t>
  </si>
  <si>
    <t>E2425H</t>
  </si>
  <si>
    <t>CN-02GVMR-FCC00-4AL-CKFX</t>
  </si>
  <si>
    <t>9QTKM54</t>
  </si>
  <si>
    <t>Wired PC Set</t>
  </si>
  <si>
    <t>CN-ODTPK2-LO300-48S-01V9</t>
  </si>
  <si>
    <t>Wired</t>
  </si>
  <si>
    <t>Anas - New PC</t>
  </si>
  <si>
    <t>Anas-PC-02</t>
  </si>
  <si>
    <t>Optiplex Tower 7020</t>
  </si>
  <si>
    <t>171CY64</t>
  </si>
  <si>
    <t>13th Gen Intel Core i5-13400 3.00 Ghz</t>
  </si>
  <si>
    <t>524sw</t>
  </si>
  <si>
    <t>3CM4031235</t>
  </si>
  <si>
    <t>23.8-inch FHD White Monitor</t>
  </si>
  <si>
    <t>CN-063Y55-LO300-48K-05SI</t>
  </si>
  <si>
    <t>Thanseer</t>
  </si>
  <si>
    <t>Thanseer-PC-01</t>
  </si>
  <si>
    <t>1D1CY64</t>
  </si>
  <si>
    <t>3CM4030LMY</t>
  </si>
  <si>
    <t>CN-063Y55-LO300-4B9-0BZB</t>
  </si>
  <si>
    <t>Abdulla Karji - OLD</t>
  </si>
  <si>
    <t>iMac Late 2013</t>
  </si>
  <si>
    <t>C02NM0T9F8J5</t>
  </si>
  <si>
    <t>3.4 GHz Quad Core Intel Core i5</t>
  </si>
  <si>
    <t>NVIDIA GeForce GTX 775 M 2GB</t>
  </si>
  <si>
    <t>24GB 1600 MHz DDR3</t>
  </si>
  <si>
    <t>Mac OS Catalina version 10.15.7</t>
  </si>
  <si>
    <t>Ashna - OLD</t>
  </si>
  <si>
    <t>VK7JG-NPHTM-C97JM-9MPGT-3V66T</t>
  </si>
  <si>
    <t>Designer - OLD</t>
  </si>
  <si>
    <t>C023R314RGG7J</t>
  </si>
  <si>
    <t>3.2 GHz Quad Core Intel Core i5</t>
  </si>
  <si>
    <t>AMD Radeon R9M380 VRAM 2GB</t>
  </si>
  <si>
    <t>32GB DDR3</t>
  </si>
  <si>
    <t>Mac OS version 12.7.2</t>
  </si>
  <si>
    <t>FIRST PERFUMES</t>
  </si>
  <si>
    <t>Lateesh</t>
  </si>
  <si>
    <t>FPI</t>
  </si>
  <si>
    <t>B507F-G-BK-v1</t>
  </si>
  <si>
    <t>XNBGH-DJMX3-TBGBH-K397H-M4G6P</t>
  </si>
  <si>
    <t>Samsung Odyssey G5 32</t>
  </si>
  <si>
    <t>S32CG552EM</t>
  </si>
  <si>
    <t>05RSHNAWC00621E</t>
  </si>
  <si>
    <t>LS32CG552EMXUE</t>
  </si>
  <si>
    <t>31.5 inch(80.0cm)</t>
  </si>
  <si>
    <t>2427SY051M69</t>
  </si>
  <si>
    <t>FP</t>
  </si>
  <si>
    <t>FPPRINTER-WS-01</t>
  </si>
  <si>
    <t>XIGMATEC</t>
  </si>
  <si>
    <t>Blade EN40887</t>
  </si>
  <si>
    <t>12th Gen Intel Core i9-12900K 3.20 Ghz</t>
  </si>
  <si>
    <t>OEM</t>
  </si>
  <si>
    <t>ViewFinity S6 HDMI</t>
  </si>
  <si>
    <t>27 inch</t>
  </si>
  <si>
    <t>Wireless Combo</t>
  </si>
  <si>
    <t>FPDESIGNER-WS-1</t>
  </si>
  <si>
    <t>DarkFlash</t>
  </si>
  <si>
    <t>DK 351 - B760M AORUS PRO AX</t>
  </si>
  <si>
    <t>OE4THNMW600025</t>
  </si>
  <si>
    <t>MK235 Wireless Combo</t>
  </si>
  <si>
    <t>MAYLAA WAREHOUSE</t>
  </si>
  <si>
    <t>Faisal</t>
  </si>
  <si>
    <t>Warhouse</t>
  </si>
  <si>
    <t>Faisal-pc-01</t>
  </si>
  <si>
    <t>HP Pro Tower 290 G9 Desktop PC</t>
  </si>
  <si>
    <t>4CE338B6FF</t>
  </si>
  <si>
    <t>12th Gen Intel Core i5-12400 2.50 GHz</t>
  </si>
  <si>
    <t>Intel(R) UHD Graphics 730 8GB</t>
  </si>
  <si>
    <t>Win 11 pro 23H2</t>
  </si>
  <si>
    <t>H34NX-B2BY6-WCKW4-7DJBY-8FHJ6</t>
  </si>
  <si>
    <t>125 wired mouse</t>
  </si>
  <si>
    <t>TPA-P001K</t>
  </si>
  <si>
    <t>TPA-P001M</t>
  </si>
  <si>
    <t>Navalu Rahman</t>
  </si>
  <si>
    <t>Warehouse</t>
  </si>
  <si>
    <t>Navalu-PC-01</t>
  </si>
  <si>
    <t>Optiplex 7020 MT</t>
  </si>
  <si>
    <t>7RGDW74</t>
  </si>
  <si>
    <t>13th Gen Intel Core i5-13400 2.5.00 Ghz</t>
  </si>
  <si>
    <t>3CM4091473</t>
  </si>
  <si>
    <t>Shifas</t>
  </si>
  <si>
    <t>Warehouse-PC-02</t>
  </si>
  <si>
    <t>Optiplex 9020</t>
  </si>
  <si>
    <t>i5-3740 CPU@3.20 Ghz</t>
  </si>
  <si>
    <t>16GB DDR3</t>
  </si>
  <si>
    <t>Win 10 Pro</t>
  </si>
  <si>
    <t>Munawir</t>
  </si>
  <si>
    <t>Asus</t>
  </si>
  <si>
    <t>S24D300GAM</t>
  </si>
  <si>
    <t>0WMHHNAY202490</t>
  </si>
  <si>
    <t>MAYLAA GOLD AND DIAMONDS</t>
  </si>
  <si>
    <t>Ajnas</t>
  </si>
  <si>
    <t>Wholesale</t>
  </si>
  <si>
    <t>5SM1ZB2</t>
  </si>
  <si>
    <t>i7-6700 CPU@ 3.40Ghz</t>
  </si>
  <si>
    <t>500 HDD</t>
  </si>
  <si>
    <t>18/03/2025</t>
  </si>
  <si>
    <t>Hakeem</t>
  </si>
  <si>
    <t>Production</t>
  </si>
  <si>
    <t>251CY64</t>
  </si>
  <si>
    <t>12th Gen Intel Core i5-12500 3.00 Ghz</t>
  </si>
  <si>
    <t>CN-02GVMR-FCC00-4AL-D64X-A00</t>
  </si>
  <si>
    <t>2GVMRCK548</t>
  </si>
  <si>
    <t>Sonatan</t>
  </si>
  <si>
    <t>Sanatan-WS-01</t>
  </si>
  <si>
    <t>23/10/2025</t>
  </si>
  <si>
    <t>Rakesh</t>
  </si>
  <si>
    <t>Rakesh-WS-01</t>
  </si>
  <si>
    <t>darkFlash</t>
  </si>
  <si>
    <t>DK431 Glass</t>
  </si>
  <si>
    <t>4710343794561/94561</t>
  </si>
  <si>
    <t>3CM5030FDL</t>
  </si>
  <si>
    <t>Abdulla</t>
  </si>
  <si>
    <t>Abdulla-PC-01</t>
  </si>
  <si>
    <t>2ND2JB4</t>
  </si>
  <si>
    <t>12th Gen Intel Core i5</t>
  </si>
  <si>
    <t>NVIDIA Geforce GT710</t>
  </si>
  <si>
    <t>512GB SSD NVMe</t>
  </si>
  <si>
    <t>SE2425HM</t>
  </si>
  <si>
    <t>CN-0V77PY-FCC00-54Q-E87X</t>
  </si>
  <si>
    <t>24 inch monitor</t>
  </si>
  <si>
    <t>CN-OTGMDF-LO300-55A-05H9</t>
  </si>
  <si>
    <t>DEIRA PURCHASE</t>
  </si>
  <si>
    <t>Shamshuddeen</t>
  </si>
  <si>
    <t>SHAMSUDEN-PC-01</t>
  </si>
  <si>
    <t>500 SSD</t>
  </si>
  <si>
    <t>28-01-2025</t>
  </si>
  <si>
    <t>Jabir</t>
  </si>
  <si>
    <t>Jabir-PC-02</t>
  </si>
  <si>
    <t>HBYVH54</t>
  </si>
  <si>
    <t>7D97W-NT3JK-CPHMR-G3876-D3WXC</t>
  </si>
  <si>
    <t>CN-02GVMR-FCC00-4AL-D92X</t>
  </si>
  <si>
    <t>GOTKM54</t>
  </si>
  <si>
    <t>CN-ODTPK2-LO300-494-0303</t>
  </si>
  <si>
    <t>MIFI</t>
  </si>
  <si>
    <t>Nada Osman</t>
  </si>
  <si>
    <t>Maylaa Food</t>
  </si>
  <si>
    <t>J8N1ZB2</t>
  </si>
  <si>
    <t>8 GB</t>
  </si>
  <si>
    <t>WIN 10</t>
  </si>
  <si>
    <t>5MWUH9DWA04478</t>
  </si>
  <si>
    <t>KB212B</t>
  </si>
  <si>
    <t>CN-ODJ494-71581-5AE-07RX-A01</t>
  </si>
  <si>
    <t>Devastator 3 Plus</t>
  </si>
  <si>
    <t>SGB-3001-KKMF1-AR</t>
  </si>
  <si>
    <t>SGB3001KKMF1AR11938001070M</t>
  </si>
  <si>
    <t>SPACE CONCEPT</t>
  </si>
  <si>
    <t>Rayees</t>
  </si>
  <si>
    <t>Spaceconcept</t>
  </si>
  <si>
    <t>SPACE-PC-01</t>
  </si>
  <si>
    <t>JWN1ZB2</t>
  </si>
  <si>
    <t>12GB DDR4</t>
  </si>
  <si>
    <t>ASRAR STORES</t>
  </si>
  <si>
    <t>Asrar Store</t>
  </si>
  <si>
    <t>Store</t>
  </si>
  <si>
    <t>Asrar-PC-01</t>
  </si>
  <si>
    <t xml:space="preserve">Asus </t>
  </si>
  <si>
    <t>A3402WBAK-I58512WOW</t>
  </si>
  <si>
    <t>90PT03G4-M05LK0</t>
  </si>
  <si>
    <t>S1PTCJ00919602D</t>
  </si>
  <si>
    <t>INTEL I5-1235U</t>
  </si>
  <si>
    <t>8GB DDR4</t>
  </si>
  <si>
    <t>512GGB PCIE G3 SSD</t>
  </si>
  <si>
    <t>WIN 11 64BIT</t>
  </si>
  <si>
    <t>FHD LCD</t>
  </si>
  <si>
    <t>23.8 inch</t>
  </si>
  <si>
    <t>MD5110</t>
  </si>
  <si>
    <t>AL MARAJ STORES</t>
  </si>
  <si>
    <t>Handover Date</t>
  </si>
  <si>
    <t>Manufacture Year</t>
  </si>
  <si>
    <t>Model Number</t>
  </si>
  <si>
    <t>Service Tag(S/N)</t>
  </si>
  <si>
    <t>Part #</t>
  </si>
  <si>
    <t>Processor</t>
  </si>
  <si>
    <t>Mouse P/N</t>
  </si>
  <si>
    <t>Remarks</t>
  </si>
  <si>
    <t>Midhun MV</t>
  </si>
  <si>
    <t>IT</t>
  </si>
  <si>
    <t>Latitude 7490</t>
  </si>
  <si>
    <t>Y5JRM A00</t>
  </si>
  <si>
    <t>DML06S2</t>
  </si>
  <si>
    <t>Intel Core i5 8th Gen</t>
  </si>
  <si>
    <t>Win10 Pro</t>
  </si>
  <si>
    <t>M525</t>
  </si>
  <si>
    <t>1971-11-3229</t>
  </si>
  <si>
    <t>Farhan</t>
  </si>
  <si>
    <t>Farhan-LT-01</t>
  </si>
  <si>
    <t>B85T1X2</t>
  </si>
  <si>
    <t>M170</t>
  </si>
  <si>
    <t>2420LZX0T1K8</t>
  </si>
  <si>
    <t>810-008669</t>
  </si>
  <si>
    <t>NEW</t>
  </si>
  <si>
    <t>Muzammil</t>
  </si>
  <si>
    <t>PRO</t>
  </si>
  <si>
    <t>Maha</t>
  </si>
  <si>
    <t>Brand</t>
  </si>
  <si>
    <t>CVPWMV2</t>
  </si>
  <si>
    <t>EliteBook 840 G3</t>
  </si>
  <si>
    <t>EVENTS</t>
  </si>
  <si>
    <t>Daima</t>
  </si>
  <si>
    <t>DMEVT2</t>
  </si>
  <si>
    <t>HSTNN-I33C-4</t>
  </si>
  <si>
    <t>5CG8362NKY</t>
  </si>
  <si>
    <t>Yamone Oo</t>
  </si>
  <si>
    <t>Touch of Oud</t>
  </si>
  <si>
    <t>250 G6</t>
  </si>
  <si>
    <t>3168NGW</t>
  </si>
  <si>
    <t>CND8182TFL</t>
  </si>
  <si>
    <t xml:space="preserve">i3 6th GenIntel Core </t>
  </si>
  <si>
    <t>512GB HDD</t>
  </si>
  <si>
    <t>Faiza</t>
  </si>
  <si>
    <t>EVENTS-LT-01</t>
  </si>
  <si>
    <t>Lenovo</t>
  </si>
  <si>
    <t>AMNA-LT-01</t>
  </si>
  <si>
    <t>Thinkpad P53s</t>
  </si>
  <si>
    <t>PF-1Y9QKE</t>
  </si>
  <si>
    <t>Thinkpad T490s</t>
  </si>
  <si>
    <t>TP00105A</t>
  </si>
  <si>
    <t>PF-1PQ39G</t>
  </si>
  <si>
    <t>Yousef Almostafa</t>
  </si>
  <si>
    <t>Marketing</t>
  </si>
  <si>
    <t>Thinkpad T490</t>
  </si>
  <si>
    <t>TP00103A</t>
  </si>
  <si>
    <t>PF-1311TW</t>
  </si>
  <si>
    <t>Joy</t>
  </si>
  <si>
    <t>Customer Care</t>
  </si>
  <si>
    <t>FPCARE-LT-01</t>
  </si>
  <si>
    <t>Retchel</t>
  </si>
  <si>
    <t>Ammar</t>
  </si>
  <si>
    <t>Hussein Ali Elmiflesh</t>
  </si>
  <si>
    <t>Operations</t>
  </si>
  <si>
    <t>Hussein-LT-01</t>
  </si>
  <si>
    <t>Thinkpad X1 Yoga</t>
  </si>
  <si>
    <t>20LES3481T</t>
  </si>
  <si>
    <t>R90SLKPL</t>
  </si>
  <si>
    <t>Intel Core i7 8th Gen</t>
  </si>
  <si>
    <t>Win 11 Pro</t>
  </si>
  <si>
    <t>Pre-installed</t>
  </si>
  <si>
    <t>14-06-2024</t>
  </si>
  <si>
    <t>Sinan</t>
  </si>
  <si>
    <t>HR Manager</t>
  </si>
  <si>
    <t>Sinan-LT-02</t>
  </si>
  <si>
    <t>Latitude 7400</t>
  </si>
  <si>
    <t>7WF20X2</t>
  </si>
  <si>
    <t>32GB</t>
  </si>
  <si>
    <t>1TB SSD</t>
  </si>
  <si>
    <t>Finance Manager</t>
  </si>
  <si>
    <t>Finance-LT-01</t>
  </si>
  <si>
    <t>Thinkpad E14</t>
  </si>
  <si>
    <t>SL10W47313</t>
  </si>
  <si>
    <t>JVHFC1</t>
  </si>
  <si>
    <t>Intel Core i5 10th Gen</t>
  </si>
  <si>
    <t>Mohammed Abdul Kader</t>
  </si>
  <si>
    <t>Maylaa Gold</t>
  </si>
  <si>
    <t>Kader-LT-01</t>
  </si>
  <si>
    <t>Latitude 5490</t>
  </si>
  <si>
    <t>P72G</t>
  </si>
  <si>
    <t>940J2R2</t>
  </si>
  <si>
    <t>Siraj Kottarathil</t>
  </si>
  <si>
    <t>Siraj-LT-01</t>
  </si>
  <si>
    <t>P100G</t>
  </si>
  <si>
    <t>9Q4N453</t>
  </si>
  <si>
    <t>14-12-2024</t>
  </si>
  <si>
    <t>Logistics</t>
  </si>
  <si>
    <t>Afsal-LT-01</t>
  </si>
  <si>
    <t>15-fd0311TU</t>
  </si>
  <si>
    <t>5CD424BR6K</t>
  </si>
  <si>
    <t>A3LV5PA#UUF</t>
  </si>
  <si>
    <t>30-12-2024</t>
  </si>
  <si>
    <t>Sabith</t>
  </si>
  <si>
    <t>Latitude 7000</t>
  </si>
  <si>
    <t>X0021HNFSF</t>
  </si>
  <si>
    <t>BOCN95KPL6</t>
  </si>
  <si>
    <t>32GB DDR4</t>
  </si>
  <si>
    <t>Intel Core i7-8665U</t>
  </si>
  <si>
    <t>Sahla Fathima</t>
  </si>
  <si>
    <t>HR</t>
  </si>
  <si>
    <t>Sahla-LT-01</t>
  </si>
  <si>
    <t>15-fc0025dx 15.6 Touch screen</t>
  </si>
  <si>
    <t>5CD4344YDW</t>
  </si>
  <si>
    <t>9Q1E9UA#ABA</t>
  </si>
  <si>
    <t>8GB DDR5 SDRAM</t>
  </si>
  <si>
    <t>AMD Ryzen 5 7520U APU [1]</t>
  </si>
  <si>
    <t>512GB SSD [3]</t>
  </si>
  <si>
    <t>WIN 11 Home in S Mode</t>
  </si>
  <si>
    <t>Mikhdad</t>
  </si>
  <si>
    <t>Mikhdad-LT-01</t>
  </si>
  <si>
    <t>5CD4345282</t>
  </si>
  <si>
    <t>KC6HN-TJB36-QVF9T-KYF4C-DDBP2</t>
  </si>
  <si>
    <t>Rashid-LT-02</t>
  </si>
  <si>
    <t>Thinkpad</t>
  </si>
  <si>
    <t>T14S Gen 2</t>
  </si>
  <si>
    <t>PC26C1PG</t>
  </si>
  <si>
    <t>N/A</t>
  </si>
  <si>
    <t>i7 Intel EVO 11th Gen</t>
  </si>
  <si>
    <t>Win11 Pro</t>
  </si>
  <si>
    <t>15/04/2025</t>
  </si>
  <si>
    <t>Usama Rao</t>
  </si>
  <si>
    <t>Content Creator</t>
  </si>
  <si>
    <t>Usama-LT-02</t>
  </si>
  <si>
    <t>Latitude 3550 15.6 inch</t>
  </si>
  <si>
    <t>61JP954</t>
  </si>
  <si>
    <t>3550N-US-I5-VPN-N006L355015EMEA_VP</t>
  </si>
  <si>
    <t>Intel Core i5 13th Gen</t>
  </si>
  <si>
    <t>15/12/2025</t>
  </si>
  <si>
    <t>Abdul Karim</t>
  </si>
  <si>
    <t>Karim-LT-01</t>
  </si>
  <si>
    <t>Latitude 5450</t>
  </si>
  <si>
    <t>P165G</t>
  </si>
  <si>
    <t>416JY84</t>
  </si>
  <si>
    <t>Intel Core Ultra 7 165U</t>
  </si>
  <si>
    <t>3NFQK-4WVYT-4HMQT-4M6C3-YBH22</t>
  </si>
  <si>
    <t>2445ZEYGQ669</t>
  </si>
  <si>
    <t>Asad</t>
  </si>
  <si>
    <t>Head of Sales</t>
  </si>
  <si>
    <t>Asad-LT-01</t>
  </si>
  <si>
    <t>JR6JY84</t>
  </si>
  <si>
    <t>Muhammed Rishad</t>
  </si>
  <si>
    <t>Rishad-LT-01</t>
  </si>
  <si>
    <t>ThinkBook 14-IIL</t>
  </si>
  <si>
    <t>20SL</t>
  </si>
  <si>
    <t>LR0E5VFF</t>
  </si>
  <si>
    <t>LRN0B092106T</t>
  </si>
  <si>
    <t>Fuhad Pullanote</t>
  </si>
  <si>
    <t>Purchase Coordinator</t>
  </si>
  <si>
    <t>Fuhad-LT-01</t>
  </si>
  <si>
    <t>15-fd0213ne</t>
  </si>
  <si>
    <t>SCD52730RX</t>
  </si>
  <si>
    <t>19/11/2025</t>
  </si>
  <si>
    <t>Johns Antony</t>
  </si>
  <si>
    <t>IT Assistant</t>
  </si>
  <si>
    <t>Johns-LT-01</t>
  </si>
  <si>
    <t>Latitude 5400</t>
  </si>
  <si>
    <t>8VYG253</t>
  </si>
  <si>
    <t>16-10-2025</t>
  </si>
  <si>
    <t>Afsal_LT_02</t>
  </si>
  <si>
    <t>Vivobook</t>
  </si>
  <si>
    <t>X1404VA-I512256</t>
  </si>
  <si>
    <t>13th Gen Intel Core i5-1334U</t>
  </si>
  <si>
    <t>512GB SSD (NVMe)</t>
  </si>
  <si>
    <t>Brand New</t>
  </si>
  <si>
    <t>Sajeer</t>
  </si>
  <si>
    <t>Inventory</t>
  </si>
  <si>
    <t>Afnan</t>
  </si>
  <si>
    <t>Basool</t>
  </si>
  <si>
    <t>TPN-C125</t>
  </si>
  <si>
    <t>CND6223Y13</t>
  </si>
  <si>
    <t>500GB</t>
  </si>
  <si>
    <t>Munawir KK</t>
  </si>
  <si>
    <t>Warehouse-LT-01</t>
  </si>
  <si>
    <t>SCN0CX03D64450A</t>
  </si>
  <si>
    <t>90NB10I1-M016B0</t>
  </si>
  <si>
    <t>MAYLAA CHOCOLATE FACTORY (MIFI)</t>
  </si>
  <si>
    <t>Subie Cherian</t>
  </si>
  <si>
    <t>Quality</t>
  </si>
  <si>
    <t>Subie-LT-01</t>
  </si>
  <si>
    <t>HZ3F2R2</t>
  </si>
  <si>
    <t>9GP5Y A00</t>
  </si>
  <si>
    <t>DAIMA</t>
  </si>
  <si>
    <t>Ayman Ramdan</t>
  </si>
  <si>
    <t>Brand Manager - Daima</t>
  </si>
  <si>
    <t>Events</t>
  </si>
  <si>
    <t>DaimaEven-LT-01</t>
  </si>
  <si>
    <t>Intel Core i5-6300U CPU @ 2.40GHz</t>
  </si>
  <si>
    <t>Abdul Nasir - OLD</t>
  </si>
  <si>
    <t>Factory Manager</t>
  </si>
  <si>
    <t>LG</t>
  </si>
  <si>
    <t>gram</t>
  </si>
  <si>
    <t>15Z980</t>
  </si>
  <si>
    <t>809NZRP005358</t>
  </si>
  <si>
    <t>i7 8th Gen</t>
  </si>
  <si>
    <t>Nina Rose</t>
  </si>
  <si>
    <t>Chemist</t>
  </si>
  <si>
    <t>906NZKZ009197</t>
  </si>
  <si>
    <t>Mohammed Zahid</t>
  </si>
  <si>
    <t>Sales</t>
  </si>
  <si>
    <t>Zahid-LT-02</t>
  </si>
  <si>
    <t>T2N0CX00M660062</t>
  </si>
  <si>
    <t>90NB10I1-M016BO</t>
  </si>
  <si>
    <t>Abdul Nasir - New</t>
  </si>
  <si>
    <t>F1404ZA-NK531W</t>
  </si>
  <si>
    <t>S5N0CX04F934203</t>
  </si>
  <si>
    <t>8G+8G DDR4</t>
  </si>
  <si>
    <t>I7-1255U</t>
  </si>
  <si>
    <t>512G SSD PCIEG4</t>
  </si>
  <si>
    <t>Win 11 Home</t>
  </si>
  <si>
    <t>ASRAR DEIRA</t>
  </si>
  <si>
    <t>Ashik Vayalil</t>
  </si>
  <si>
    <t>Ashik-LT-01</t>
  </si>
  <si>
    <t>902NZFQ000915</t>
  </si>
  <si>
    <t>Asrar</t>
  </si>
  <si>
    <t>Retail</t>
  </si>
  <si>
    <t>ThinkPad T490s</t>
  </si>
  <si>
    <t>20NY-S70ROO</t>
  </si>
  <si>
    <t>20NYS70R00</t>
  </si>
  <si>
    <t>i5 8th Gen</t>
  </si>
  <si>
    <t>TOUCH OF OUD</t>
  </si>
  <si>
    <t>Bahaa Siagha</t>
  </si>
  <si>
    <t>Brand Manager - TOO Dubai</t>
  </si>
  <si>
    <t>Khaled Samir</t>
  </si>
  <si>
    <t>Brand Manager - TOO Abu Dhabi</t>
  </si>
  <si>
    <t>2303LZX386X9</t>
  </si>
  <si>
    <t>FLOWER DISTRICT</t>
  </si>
  <si>
    <t>Operations Manager</t>
  </si>
  <si>
    <t>Operations-LT-01</t>
  </si>
  <si>
    <t>Nafhi</t>
  </si>
  <si>
    <t>Sherza</t>
  </si>
  <si>
    <t>FDPurch-LT-01</t>
  </si>
  <si>
    <t>Latitude</t>
  </si>
  <si>
    <t>i7-8665U CPU @ 1.90 Ghz 2112 Mhz</t>
  </si>
  <si>
    <t>Adwaith</t>
  </si>
  <si>
    <t>Adwaith-LT-01</t>
  </si>
  <si>
    <t>Thinkpad E16 Gen1</t>
  </si>
  <si>
    <t>PF57TVBQ</t>
  </si>
  <si>
    <t>i5 13th Gen CPU @ 2.10</t>
  </si>
  <si>
    <t>512GB SSD NvMe</t>
  </si>
  <si>
    <t>25-03-2024</t>
  </si>
  <si>
    <t>HEADOFFICE</t>
  </si>
  <si>
    <t>Y5JRMA00</t>
  </si>
  <si>
    <t>21FGQV2</t>
  </si>
  <si>
    <t>Keyboard faulty</t>
  </si>
  <si>
    <t>27-12-2024</t>
  </si>
  <si>
    <t>Jaufer Siddiq</t>
  </si>
  <si>
    <t>Purchase Operations</t>
  </si>
  <si>
    <t>X1 Carbon 6th</t>
  </si>
  <si>
    <t xml:space="preserve"> </t>
  </si>
  <si>
    <t>i7-8650U CPU @ 1.90Ghz 2.11 Ghz</t>
  </si>
  <si>
    <t>256GB SSD</t>
  </si>
  <si>
    <t>Location</t>
  </si>
  <si>
    <t>IMEI1</t>
  </si>
  <si>
    <t>IMEI2</t>
  </si>
  <si>
    <t>ROM</t>
  </si>
  <si>
    <t>OTP Mobile Number</t>
  </si>
  <si>
    <t>Color</t>
  </si>
  <si>
    <t>Google/Apple Account</t>
  </si>
  <si>
    <t>Fixed Assets Number</t>
  </si>
  <si>
    <t>Maylaa HO</t>
  </si>
  <si>
    <t>Midhun</t>
  </si>
  <si>
    <t>Galaxy A32</t>
  </si>
  <si>
    <t>SM-A325F/DS</t>
  </si>
  <si>
    <t>RZ8T305457X</t>
  </si>
  <si>
    <t>6GB</t>
  </si>
  <si>
    <t>128GB</t>
  </si>
  <si>
    <t>Android</t>
  </si>
  <si>
    <t>midhun.mv@maylaainternational.com</t>
  </si>
  <si>
    <t>iPhone SE 2020</t>
  </si>
  <si>
    <t>MXD02J/A</t>
  </si>
  <si>
    <t>FFMDDGMEPLK2</t>
  </si>
  <si>
    <t>3GB</t>
  </si>
  <si>
    <t>iOS</t>
  </si>
  <si>
    <t>farhan@maylaainternational.com</t>
  </si>
  <si>
    <t>Rashid</t>
  </si>
  <si>
    <t>SM-A057F/DS</t>
  </si>
  <si>
    <t>SM-A057FLVGMEA</t>
  </si>
  <si>
    <t>R7AXB811X8NX</t>
  </si>
  <si>
    <t>rashid@maylaainternational.com</t>
  </si>
  <si>
    <t>Yousef</t>
  </si>
  <si>
    <t>iPhone 15 Pro Max Natural Titanium</t>
  </si>
  <si>
    <t>X9FDQTF6DQ</t>
  </si>
  <si>
    <t>yousef@maylaainternational.com</t>
  </si>
  <si>
    <t>Muhammad Nasr</t>
  </si>
  <si>
    <t>GG4D9VGC00</t>
  </si>
  <si>
    <t>abdulkarim@maylaainternational.com</t>
  </si>
  <si>
    <t>Accounts</t>
  </si>
  <si>
    <t>Motorola</t>
  </si>
  <si>
    <t>g22</t>
  </si>
  <si>
    <t>XT2231-3</t>
  </si>
  <si>
    <t xml:space="preserve">Moto </t>
  </si>
  <si>
    <t>g14 XT2341-4</t>
  </si>
  <si>
    <t>purchase2@maylaainternational.com</t>
  </si>
  <si>
    <t>Galaxy A12</t>
  </si>
  <si>
    <t>SM-A127F/DS</t>
  </si>
  <si>
    <t>RZ8RA07SEQW</t>
  </si>
  <si>
    <t>muzammil@maylaainternational.com</t>
  </si>
  <si>
    <t>Nokia</t>
  </si>
  <si>
    <t>Galaxy Xcover Pro</t>
  </si>
  <si>
    <t>R58R20EWBJK</t>
  </si>
  <si>
    <t>64GB</t>
  </si>
  <si>
    <t>Nizar Mullapally</t>
  </si>
  <si>
    <t>a70</t>
  </si>
  <si>
    <t>RZ8MB2PSIA</t>
  </si>
  <si>
    <t>Sahad CK</t>
  </si>
  <si>
    <t>A21</t>
  </si>
  <si>
    <t>A21S</t>
  </si>
  <si>
    <t>Atlier customer care</t>
  </si>
  <si>
    <t>Asrar cutomer care</t>
  </si>
  <si>
    <t>Erum</t>
  </si>
  <si>
    <t>G22</t>
  </si>
  <si>
    <t>moto g84 5G</t>
  </si>
  <si>
    <t>XT2347-2</t>
  </si>
  <si>
    <t>12GB</t>
  </si>
  <si>
    <t>Midnight Blue</t>
  </si>
  <si>
    <t>anees@maylaainternational.com</t>
  </si>
  <si>
    <t>Fayza Zerhouni</t>
  </si>
  <si>
    <t>Galaxy A21s</t>
  </si>
  <si>
    <t>SM-A217F/DS</t>
  </si>
  <si>
    <t>R58R42BTYTJ</t>
  </si>
  <si>
    <t>event@touchofoud.com</t>
  </si>
  <si>
    <t>Munaij Moidu</t>
  </si>
  <si>
    <t>Moto g24</t>
  </si>
  <si>
    <t>XT2423-2</t>
  </si>
  <si>
    <t>Ice Green</t>
  </si>
  <si>
    <t>munaij@maylaainternational.com</t>
  </si>
  <si>
    <t>Riyas Palayatil</t>
  </si>
  <si>
    <t>YDMT1432801P</t>
  </si>
  <si>
    <t>riyas@maylaainternational.com</t>
  </si>
  <si>
    <t>TC-000018</t>
  </si>
  <si>
    <t>TOO CC</t>
  </si>
  <si>
    <t>Iphone</t>
  </si>
  <si>
    <t>15 pro Max</t>
  </si>
  <si>
    <t>A3106</t>
  </si>
  <si>
    <t>JX0XWYKC0Y</t>
  </si>
  <si>
    <t>Black Titanium</t>
  </si>
  <si>
    <t>IOS</t>
  </si>
  <si>
    <t>info@touchofoud.com</t>
  </si>
  <si>
    <t>TC-000014</t>
  </si>
  <si>
    <t>YDMT143270IP</t>
  </si>
  <si>
    <t>admindept@maylaainternational.com</t>
  </si>
  <si>
    <t>Mohammed Ashfan TK</t>
  </si>
  <si>
    <t>Galaxy A15</t>
  </si>
  <si>
    <t>SM-A155F/DSN</t>
  </si>
  <si>
    <t>SM-A155FLBGMEA</t>
  </si>
  <si>
    <t>Light Blue</t>
  </si>
  <si>
    <t>Purchase team for repair</t>
  </si>
  <si>
    <t>iPhone 11Pro</t>
  </si>
  <si>
    <t>MWAW2LL/A</t>
  </si>
  <si>
    <t>F17D62PCN6XW</t>
  </si>
  <si>
    <t>Midnight Green</t>
  </si>
  <si>
    <t>Reception</t>
  </si>
  <si>
    <t>Galaxy A16 5G</t>
  </si>
  <si>
    <t>SM-A166P/DS</t>
  </si>
  <si>
    <t>Blue Black</t>
  </si>
  <si>
    <t>yamone@maylaainternational.com</t>
  </si>
  <si>
    <t>fuhad.maylaa@hotmail.com</t>
  </si>
  <si>
    <t>Minhaj</t>
  </si>
  <si>
    <t>maylaa051@gmail.com</t>
  </si>
  <si>
    <t>Ahmed Abdelmoati</t>
  </si>
  <si>
    <t>Mukhthar</t>
  </si>
  <si>
    <t>Moto g</t>
  </si>
  <si>
    <t>XT2341-5</t>
  </si>
  <si>
    <t>ramzan@maylaainternational.com</t>
  </si>
  <si>
    <t>R9ZY703WXNX</t>
  </si>
  <si>
    <t>johns@maylaainternational.com</t>
  </si>
  <si>
    <t>Shahal Oliyil Saleem</t>
  </si>
  <si>
    <t>MI</t>
  </si>
  <si>
    <t>Redmi 12</t>
  </si>
  <si>
    <t>23053RN02A</t>
  </si>
  <si>
    <t>49099/Y4NZ06122</t>
  </si>
  <si>
    <t>Polar Silver</t>
  </si>
  <si>
    <t>iPhone 17 Pro Max</t>
  </si>
  <si>
    <t>A3525</t>
  </si>
  <si>
    <t>L95W90H400</t>
  </si>
  <si>
    <t>Silver</t>
  </si>
  <si>
    <t>Sreelal CK</t>
  </si>
  <si>
    <t>Galaxy XCover7</t>
  </si>
  <si>
    <t>SM-G556</t>
  </si>
  <si>
    <t>R5CY54FFHMK</t>
  </si>
  <si>
    <t>Black</t>
  </si>
  <si>
    <t>sreelal@maylaainternational.com</t>
  </si>
  <si>
    <t>Returned by Wholsale Daima</t>
  </si>
  <si>
    <t>13pro MAX</t>
  </si>
  <si>
    <t>Sameed</t>
  </si>
  <si>
    <t>Huawei</t>
  </si>
  <si>
    <t>y69</t>
  </si>
  <si>
    <t>MED-LX9</t>
  </si>
  <si>
    <t>Islam Elgendy</t>
  </si>
  <si>
    <t>Bassem</t>
  </si>
  <si>
    <t>ZT322J8CXT</t>
  </si>
  <si>
    <t>Grey</t>
  </si>
  <si>
    <t/>
  </si>
  <si>
    <t>nada@maylaainternational.com</t>
  </si>
  <si>
    <t>MIC ISSUE</t>
  </si>
  <si>
    <t>MAYLAA GOLD</t>
  </si>
  <si>
    <t>Jewellery</t>
  </si>
  <si>
    <t>One Plus</t>
  </si>
  <si>
    <t>Nord CE 2 Lite 5G</t>
  </si>
  <si>
    <t>CPH2409</t>
  </si>
  <si>
    <t>6BD0A593</t>
  </si>
  <si>
    <t>mikhdad@maylaainternational.com</t>
  </si>
  <si>
    <t>Mohammed AbdulKader TP</t>
  </si>
  <si>
    <t>mohammed.tp@maylaainternational.com</t>
  </si>
  <si>
    <t>SM-A06SF/DS</t>
  </si>
  <si>
    <t>SM-AO65FZKGMEA</t>
  </si>
  <si>
    <t>R83Y10LYANE</t>
  </si>
  <si>
    <t>hakeem.maylaagold@gmail.com</t>
  </si>
  <si>
    <t>Fayis</t>
  </si>
  <si>
    <t>fayis.maylaagold@gmail.com</t>
  </si>
  <si>
    <t>Abdulla Moulakiriyath</t>
  </si>
  <si>
    <t>abdulla.maylaagold@gmail.com</t>
  </si>
  <si>
    <t>Muhammed Sabith Vellikulath</t>
  </si>
  <si>
    <t>sabith.maylaagold@gmail.com</t>
  </si>
  <si>
    <t>Ajmal Shah</t>
  </si>
  <si>
    <t>Galaxy Xcover 7</t>
  </si>
  <si>
    <t>SM-G556B</t>
  </si>
  <si>
    <t>R5CV54P5Q4F</t>
  </si>
  <si>
    <t>Sonaton</t>
  </si>
  <si>
    <t>49099/Y4NY02420</t>
  </si>
  <si>
    <t>sonatonmaylaagold@gmail.com</t>
  </si>
  <si>
    <t>Maylaa WH</t>
  </si>
  <si>
    <t>Nafih Paneri</t>
  </si>
  <si>
    <t>Galaxy Xcover6 Pro</t>
  </si>
  <si>
    <t>SM-G736B/DS</t>
  </si>
  <si>
    <t>R5CW7110LKW</t>
  </si>
  <si>
    <t xml:space="preserve">Nizar </t>
  </si>
  <si>
    <t>Driver</t>
  </si>
  <si>
    <t>X-cover</t>
  </si>
  <si>
    <t>R58R20EVJTX</t>
  </si>
  <si>
    <t>Shihab</t>
  </si>
  <si>
    <t>XT2341-4</t>
  </si>
  <si>
    <t>moto g</t>
  </si>
  <si>
    <t>munawir@maylaainternational.com</t>
  </si>
  <si>
    <t>Javad</t>
  </si>
  <si>
    <t>A51</t>
  </si>
  <si>
    <t>A515f/DSN</t>
  </si>
  <si>
    <t>warehouse@maylaainternational.com</t>
  </si>
  <si>
    <t>Navalu</t>
  </si>
  <si>
    <t>Galaxy A16</t>
  </si>
  <si>
    <t>Light Green</t>
  </si>
  <si>
    <t>Ramshid</t>
  </si>
  <si>
    <t>Moto g14</t>
  </si>
  <si>
    <t>Steel Grey</t>
  </si>
  <si>
    <t>ramshid.bavu@maylaainternational.com</t>
  </si>
  <si>
    <t>FIRST PERFUMES INDUSTRIES LTD</t>
  </si>
  <si>
    <t>First Perfumes Factory</t>
  </si>
  <si>
    <t>Amitha Babu</t>
  </si>
  <si>
    <t>Moto g14 XT2341-4</t>
  </si>
  <si>
    <t>amitha@firstperfumes.com</t>
  </si>
  <si>
    <t>Unnikrishnan</t>
  </si>
  <si>
    <t>SM A217F</t>
  </si>
  <si>
    <t>Navas</t>
  </si>
  <si>
    <t>Galaxy A25 5G</t>
  </si>
  <si>
    <t>SM-A256E/DSN</t>
  </si>
  <si>
    <t>R5CX91988Y</t>
  </si>
  <si>
    <t>Latheesh</t>
  </si>
  <si>
    <t>R5CX91K9N0K</t>
  </si>
  <si>
    <t>Saleel Waterfront</t>
  </si>
  <si>
    <t>Zayed</t>
  </si>
  <si>
    <t>Galaxy S23</t>
  </si>
  <si>
    <t>SM-S911B/DS</t>
  </si>
  <si>
    <t>RFCWC0MF3XP</t>
  </si>
  <si>
    <t>Aslam</t>
  </si>
  <si>
    <t>Xiaomi</t>
  </si>
  <si>
    <t>Redmi Note 13</t>
  </si>
  <si>
    <t>23129RAA4G</t>
  </si>
  <si>
    <t>52906/64XD01130</t>
  </si>
  <si>
    <t>Midnight Black</t>
  </si>
  <si>
    <t>Fayaj</t>
  </si>
  <si>
    <t>Oud</t>
  </si>
  <si>
    <t>Moto g24power</t>
  </si>
  <si>
    <t>XT2425-3</t>
  </si>
  <si>
    <t>ZT322LH75K</t>
  </si>
  <si>
    <t>Glacier Blue</t>
  </si>
  <si>
    <t>Moto g84</t>
  </si>
  <si>
    <t>Midhight Blue</t>
  </si>
  <si>
    <t>afsalfirstperfumes@gmail.com</t>
  </si>
  <si>
    <t>Anas Jafar</t>
  </si>
  <si>
    <t>g84</t>
  </si>
  <si>
    <t>anas@firstperfumes.com</t>
  </si>
  <si>
    <t>SPACECONCEPT FITOUT</t>
  </si>
  <si>
    <t>Space Concept</t>
  </si>
  <si>
    <t>Accountant</t>
  </si>
  <si>
    <t>A14</t>
  </si>
  <si>
    <t>SM A145P</t>
  </si>
  <si>
    <t>Mohamed Thufail</t>
  </si>
  <si>
    <t>Mohsin</t>
  </si>
  <si>
    <t>Galaxy A14</t>
  </si>
  <si>
    <t>SM-A145F/DS</t>
  </si>
  <si>
    <t>RF8W90537ZE</t>
  </si>
  <si>
    <t>mohsin.maylaa@gmail.com</t>
  </si>
  <si>
    <t>Raju Space</t>
  </si>
  <si>
    <t>Foreman</t>
  </si>
  <si>
    <t>SM-G715FN/DS</t>
  </si>
  <si>
    <t>R58R20EVTLL</t>
  </si>
  <si>
    <t>BLACK</t>
  </si>
  <si>
    <t>Welyam Majd</t>
  </si>
  <si>
    <t>Chef</t>
  </si>
  <si>
    <t>Assef Fawazi</t>
  </si>
  <si>
    <t>moto g13</t>
  </si>
  <si>
    <t>XT2331-3</t>
  </si>
  <si>
    <t>Fahad</t>
  </si>
  <si>
    <t>SM-A166M/DS</t>
  </si>
  <si>
    <t>R5CY407KZ2M</t>
  </si>
  <si>
    <t>fahad@maylaainternational.com</t>
  </si>
  <si>
    <t>Damaged</t>
  </si>
  <si>
    <t>DAIMA WAREHOUSE</t>
  </si>
  <si>
    <t>Fuhad</t>
  </si>
  <si>
    <t>RF8R402S34E</t>
  </si>
  <si>
    <t>MFI</t>
  </si>
  <si>
    <t>A05</t>
  </si>
  <si>
    <t>SM-A055FZKDMEA</t>
  </si>
  <si>
    <t>R92X61WP8JE</t>
  </si>
  <si>
    <t>ibrahim.kutty@firstperfumes.com/thufail017@gmail.com</t>
  </si>
  <si>
    <t>Galaxy A15 5G</t>
  </si>
  <si>
    <t>SM-A156E/DSN</t>
  </si>
  <si>
    <t>R5CX622JGXX</t>
  </si>
  <si>
    <t>Pearl White</t>
  </si>
  <si>
    <t>RF8R40WA9PK</t>
  </si>
  <si>
    <t>Sadiq</t>
  </si>
  <si>
    <t>R58R4258CJK</t>
  </si>
  <si>
    <t>sadiq.daima1@gmail.com</t>
  </si>
  <si>
    <t>Sadiq - New</t>
  </si>
  <si>
    <t>Safeer - New</t>
  </si>
  <si>
    <t>daimasafeer@gmail.com</t>
  </si>
  <si>
    <t>SM-A065F/DS</t>
  </si>
  <si>
    <t>R8YX807JNDA</t>
  </si>
  <si>
    <t>Ibrahim Kutty - New</t>
  </si>
  <si>
    <t>R9ZY70VW7QF</t>
  </si>
  <si>
    <t>Nada - New</t>
  </si>
  <si>
    <t>R9ZY70VXMΝΗ</t>
  </si>
  <si>
    <t>MAYLAA OFFICE - DEIRA</t>
  </si>
  <si>
    <t>Deira</t>
  </si>
  <si>
    <t>Munavvir</t>
  </si>
  <si>
    <t>G82</t>
  </si>
  <si>
    <t>Ashik</t>
  </si>
  <si>
    <t>R5CXA0EYY2A</t>
  </si>
  <si>
    <t>Jaufer</t>
  </si>
  <si>
    <t>moto g22</t>
  </si>
  <si>
    <t>Blue</t>
  </si>
  <si>
    <t>Shamsudeen</t>
  </si>
  <si>
    <t>Galaxy X Cover Pro</t>
  </si>
  <si>
    <t>R58R722NPWF</t>
  </si>
  <si>
    <t>jaufer@maylaainternational.com</t>
  </si>
  <si>
    <t>KARJI</t>
  </si>
  <si>
    <t xml:space="preserve">Hussein Ali Elmifleh </t>
  </si>
  <si>
    <t>Moto g84 5G</t>
  </si>
  <si>
    <t>hussein@karjistore.com</t>
  </si>
  <si>
    <t>Shamka</t>
  </si>
  <si>
    <t>Nizam</t>
  </si>
  <si>
    <t>A30</t>
  </si>
  <si>
    <t>g14</t>
  </si>
  <si>
    <t>Etihad</t>
  </si>
  <si>
    <t>Wasal vita</t>
  </si>
  <si>
    <t>RF8R20V17VM</t>
  </si>
  <si>
    <t>Matajer</t>
  </si>
  <si>
    <t>Al Ain</t>
  </si>
  <si>
    <t>Mustafa</t>
  </si>
  <si>
    <t>RF8R40W849L</t>
  </si>
  <si>
    <t>Rahmania</t>
  </si>
  <si>
    <t>SM-A166P/OS</t>
  </si>
  <si>
    <t>Al Foah Mall(Old)</t>
  </si>
  <si>
    <t>Al Foah Mall(New)</t>
  </si>
  <si>
    <t>Galaxy A06 5G</t>
  </si>
  <si>
    <t>Navy Blue</t>
  </si>
  <si>
    <t>karjialfoah@gmail.com</t>
  </si>
  <si>
    <t>Dibba</t>
  </si>
  <si>
    <t>Juvenis</t>
  </si>
  <si>
    <t>R58NA13117M</t>
  </si>
  <si>
    <t>Al Zahia</t>
  </si>
  <si>
    <t>RF8R402R1ZA</t>
  </si>
  <si>
    <t>ATELIER PERFUMERY</t>
  </si>
  <si>
    <t>RF8R325FPVY</t>
  </si>
  <si>
    <t>Yas Mall</t>
  </si>
  <si>
    <t>Mohammed Theri</t>
  </si>
  <si>
    <t>13 Pro</t>
  </si>
  <si>
    <t>MLUN3J/A</t>
  </si>
  <si>
    <t>DXQTH5Y0JV</t>
  </si>
  <si>
    <t>Carbon</t>
  </si>
  <si>
    <t>atelier.yas@atelierperfumery.com</t>
  </si>
  <si>
    <t>Four Seasons</t>
  </si>
  <si>
    <t>Ayman</t>
  </si>
  <si>
    <t>A25 5G</t>
  </si>
  <si>
    <t>R5CX805LXRD</t>
  </si>
  <si>
    <t>FourSeasons@atelierperfumery.com</t>
  </si>
  <si>
    <t>Mirdif City Center</t>
  </si>
  <si>
    <t>Shop</t>
  </si>
  <si>
    <t>mirdif@atelierperfumery.com</t>
  </si>
  <si>
    <t>Khaled Samir Shoker</t>
  </si>
  <si>
    <t>Galaxy A23</t>
  </si>
  <si>
    <t>SM-A235F/DSN</t>
  </si>
  <si>
    <t>R58W216KK5B</t>
  </si>
  <si>
    <t>White</t>
  </si>
  <si>
    <t>khaled@touchofoud.com</t>
  </si>
  <si>
    <t>Bawadi Mall</t>
  </si>
  <si>
    <t>Motog14</t>
  </si>
  <si>
    <t>XT2341-7</t>
  </si>
  <si>
    <t>Towncentre</t>
  </si>
  <si>
    <t>Salma</t>
  </si>
  <si>
    <t>Redmi</t>
  </si>
  <si>
    <t>13c</t>
  </si>
  <si>
    <t>51159/64U702093</t>
  </si>
  <si>
    <t>too.twc@touchofoud.com</t>
  </si>
  <si>
    <t>AL Zahia</t>
  </si>
  <si>
    <t>RF8R20TYPXM</t>
  </si>
  <si>
    <t>Khawaneej(New)</t>
  </si>
  <si>
    <t>Galaxy A16 5g</t>
  </si>
  <si>
    <t>R9ZY90K7M2F</t>
  </si>
  <si>
    <t>touchofoudkhawaneej@gmail.com</t>
  </si>
  <si>
    <t>Makani Shamka</t>
  </si>
  <si>
    <t>Dubai Mall</t>
  </si>
  <si>
    <t>Galaxy A06</t>
  </si>
  <si>
    <t>too.dxb02@touchofoud.com</t>
  </si>
  <si>
    <t>Galleria Mall</t>
  </si>
  <si>
    <t>SM-G556BZKDMDA</t>
  </si>
  <si>
    <t>R5CY83JPYZT</t>
  </si>
  <si>
    <t>too.galleria@touchofoud.com</t>
  </si>
  <si>
    <t>Oppo</t>
  </si>
  <si>
    <t>Reno12 Pro 5g + Enco Buds2 Pro</t>
  </si>
  <si>
    <t>CPH2629</t>
  </si>
  <si>
    <t>VSC6UOIZ6L5DNVPB</t>
  </si>
  <si>
    <t>Sunset Gold</t>
  </si>
  <si>
    <t>areamgr.dxb@daima.ae</t>
  </si>
  <si>
    <t>Nakheel Mall</t>
  </si>
  <si>
    <t>daima.nakheel@gmail.com</t>
  </si>
  <si>
    <t>daima.bawadi@gmail.com</t>
  </si>
  <si>
    <t>Arabian Ranches2</t>
  </si>
  <si>
    <t>XT2341-6</t>
  </si>
  <si>
    <t>daima.arabianranches2@gmail.com</t>
  </si>
  <si>
    <t>Dubai Hills</t>
  </si>
  <si>
    <t>Motog13</t>
  </si>
  <si>
    <t>daima.dubaihills@hotmail.com</t>
  </si>
  <si>
    <t>Villanova</t>
  </si>
  <si>
    <t>Manar Mall</t>
  </si>
  <si>
    <t>Arabian Ranches 3</t>
  </si>
  <si>
    <t>Gardensplaza</t>
  </si>
  <si>
    <t>daima.gardensplaza@hotmail.com</t>
  </si>
  <si>
    <t>Festival city 02</t>
  </si>
  <si>
    <t>RF8R11S8T1J</t>
  </si>
  <si>
    <t>daima.alzahia@hotmail.com</t>
  </si>
  <si>
    <t>Al Ain Mall</t>
  </si>
  <si>
    <t>SM-M356B/DS</t>
  </si>
  <si>
    <t>DayBreak Blue</t>
  </si>
  <si>
    <t>daima.alain@hotmail.com</t>
  </si>
  <si>
    <t>The Valley Pavillion</t>
  </si>
  <si>
    <t>R8YY40Q6VRX</t>
  </si>
  <si>
    <t>daima.thevalley@hotmail.com</t>
  </si>
  <si>
    <t>DFC1</t>
  </si>
  <si>
    <t>daimafestivalcity01@gmail.com</t>
  </si>
  <si>
    <t>Arabian Ranches 1</t>
  </si>
  <si>
    <t>R5CY83JQW0J</t>
  </si>
  <si>
    <t>Zafar</t>
  </si>
  <si>
    <t>My TownCenter MBZ</t>
  </si>
  <si>
    <t>Daima Zabeel</t>
  </si>
  <si>
    <t>SM-A23F/DS</t>
  </si>
  <si>
    <t>R58W302FC3W</t>
  </si>
  <si>
    <t>daimazabeel@gmail.com(Daima@zabeel#@!)</t>
  </si>
  <si>
    <t xml:space="preserve">Damac Hills </t>
  </si>
  <si>
    <t>Al Warqa(OLD)</t>
  </si>
  <si>
    <t>FD</t>
  </si>
  <si>
    <t>Galaxy Tab A9+</t>
  </si>
  <si>
    <t>SM-X210NZAAXSG</t>
  </si>
  <si>
    <t>R9TX30CTVPX</t>
  </si>
  <si>
    <t>Graphite</t>
  </si>
  <si>
    <t>Android 14</t>
  </si>
  <si>
    <t>fd.alwarqa@hotmail.com</t>
  </si>
  <si>
    <t>Al Warqa(NEW)</t>
  </si>
  <si>
    <t>Iphone 14</t>
  </si>
  <si>
    <t>MPVX3HN/A</t>
  </si>
  <si>
    <t>GN6NCG75GX</t>
  </si>
  <si>
    <t>Midnight</t>
  </si>
  <si>
    <t>Flower District</t>
  </si>
  <si>
    <t>y6p</t>
  </si>
  <si>
    <t>G10 Dusk Dual Sim</t>
  </si>
  <si>
    <t>TA-1334</t>
  </si>
  <si>
    <t>Purple</t>
  </si>
  <si>
    <t>Android 13</t>
  </si>
  <si>
    <t>rahmania@flowerdistrict.ae</t>
  </si>
  <si>
    <t>HGH2VWQJ25</t>
  </si>
  <si>
    <t>Forsan Central Mall</t>
  </si>
  <si>
    <t xml:space="preserve">Store </t>
  </si>
  <si>
    <t>MH7WYMQ0MC</t>
  </si>
  <si>
    <t>fd.forsan@flowerdistrict.ae</t>
  </si>
  <si>
    <t>Shersa - New</t>
  </si>
  <si>
    <t>purchase@flowerdistrict.ae</t>
  </si>
  <si>
    <t>Shersa</t>
  </si>
  <si>
    <t>RF8NB23FZ5D</t>
  </si>
  <si>
    <t>purchase@maylaainternational.com</t>
  </si>
  <si>
    <t>Archie Gasada</t>
  </si>
  <si>
    <t>A12</t>
  </si>
  <si>
    <t>A127F/DS</t>
  </si>
  <si>
    <t>RZ8T11TGVAK</t>
  </si>
  <si>
    <t>Alvin Beldad Berina</t>
  </si>
  <si>
    <t>alvin@maylaainternational.com</t>
  </si>
  <si>
    <t>ASRAR</t>
  </si>
  <si>
    <t>Asrar Deira</t>
  </si>
  <si>
    <t>RF8NC1BBXPJ</t>
  </si>
  <si>
    <t>Juvenis Deira</t>
  </si>
  <si>
    <t>Shafin Syed</t>
  </si>
  <si>
    <t>R5CW70552PT</t>
  </si>
  <si>
    <t>352681302602602074</t>
  </si>
  <si>
    <t>SALEEL</t>
  </si>
  <si>
    <t>Deira Waterfront</t>
  </si>
  <si>
    <t>Moto g24 power</t>
  </si>
  <si>
    <t>DHW2313493-3</t>
  </si>
  <si>
    <t>asrar.waterfront@hotmail.com</t>
  </si>
  <si>
    <t>FABIAN</t>
  </si>
  <si>
    <t>SM-A217F</t>
  </si>
  <si>
    <t>YDMT143280IP</t>
  </si>
  <si>
    <t>Sl No</t>
  </si>
  <si>
    <t>Location/Dept</t>
  </si>
  <si>
    <t>IP Address</t>
  </si>
  <si>
    <t>Toners Model</t>
  </si>
  <si>
    <t>ALL</t>
  </si>
  <si>
    <t>Kyocera</t>
  </si>
  <si>
    <t>TASKalfa</t>
  </si>
  <si>
    <r>
      <rPr>
        <rFont val="Arial"/>
        <color rgb="FF1F1F1F"/>
        <sz val="10.0"/>
      </rPr>
      <t>6052ci</t>
    </r>
  </si>
  <si>
    <t>KM2880B4</t>
  </si>
  <si>
    <t>Reserved</t>
  </si>
  <si>
    <t>Color LaserJet Pro M254nw</t>
  </si>
  <si>
    <t>T6B59A</t>
  </si>
  <si>
    <t>VNC5238633</t>
  </si>
  <si>
    <t>Epson</t>
  </si>
  <si>
    <t>Workforce Pro</t>
  </si>
  <si>
    <t>WF-M5799</t>
  </si>
  <si>
    <t>T9661</t>
  </si>
  <si>
    <t>Maureen</t>
  </si>
  <si>
    <t>Canon</t>
  </si>
  <si>
    <t>imageFORMULA</t>
  </si>
  <si>
    <t>DR-G1100</t>
  </si>
  <si>
    <t>WorkForce Pro</t>
  </si>
  <si>
    <t>WF-C5790</t>
  </si>
  <si>
    <t>X3B9003741</t>
  </si>
  <si>
    <t>Sanuva</t>
  </si>
  <si>
    <t>Celphy</t>
  </si>
  <si>
    <t>Karji Mizher</t>
  </si>
  <si>
    <t>Deskjet 1050 J410</t>
  </si>
  <si>
    <t>Sinan - OLD</t>
  </si>
  <si>
    <t>Brother</t>
  </si>
  <si>
    <t>DCP-81100N</t>
  </si>
  <si>
    <t>Maylaa Gold &amp; Diamonds</t>
  </si>
  <si>
    <t>Color Laserjet Pro MFP 3303fdw</t>
  </si>
  <si>
    <t>SHNGC-2201-01</t>
  </si>
  <si>
    <t>VNF3810292</t>
  </si>
  <si>
    <t>Zebra</t>
  </si>
  <si>
    <t>ZT411</t>
  </si>
  <si>
    <t>MAYLAA INTERNATIONAL CHOCOLATE MANUFACTURING</t>
  </si>
  <si>
    <t>WorkForce</t>
  </si>
  <si>
    <t>WF-C5890</t>
  </si>
  <si>
    <t>XBK3010112</t>
  </si>
  <si>
    <t>70.0.0.221</t>
  </si>
  <si>
    <t>KARJI STORES</t>
  </si>
  <si>
    <t>Makani Shamkha</t>
  </si>
  <si>
    <t>DeskJet Plus 4120</t>
  </si>
  <si>
    <t>SNPRC-1901-01</t>
  </si>
  <si>
    <t>3XV17-80069</t>
  </si>
  <si>
    <t>Jumeirah</t>
  </si>
  <si>
    <t>LaserJet MFP M130fn</t>
  </si>
  <si>
    <t>Deerfields</t>
  </si>
  <si>
    <t>Wasit Sharjah</t>
  </si>
  <si>
    <t>Mizher</t>
  </si>
  <si>
    <t>Sheikh Ammar Street</t>
  </si>
  <si>
    <t>Ajman</t>
  </si>
  <si>
    <t>EPSON</t>
  </si>
  <si>
    <t>C541A</t>
  </si>
  <si>
    <t>L850</t>
  </si>
  <si>
    <t>UTTY033008</t>
  </si>
  <si>
    <t>Forsan Central mall</t>
  </si>
  <si>
    <t>AUH</t>
  </si>
  <si>
    <t>XANZ007905</t>
  </si>
  <si>
    <t>LC673</t>
  </si>
  <si>
    <t>HeadOffice</t>
  </si>
  <si>
    <t>XANZ0079554</t>
  </si>
  <si>
    <t>Received from Forsan fro repair</t>
  </si>
  <si>
    <t>Al Warqa</t>
  </si>
  <si>
    <t>Dubai</t>
  </si>
  <si>
    <t>L8050</t>
  </si>
  <si>
    <t>THE FIFTH</t>
  </si>
  <si>
    <t>AL MARAJ</t>
  </si>
  <si>
    <t>Al Maraj</t>
  </si>
  <si>
    <t>Color LaserJet Pro MFP M183fw</t>
  </si>
  <si>
    <t>7KW56A</t>
  </si>
  <si>
    <t>VNC3300268</t>
  </si>
  <si>
    <t>SALEEL DEIRA</t>
  </si>
  <si>
    <t>Gmail Login</t>
  </si>
  <si>
    <t>Login details</t>
  </si>
  <si>
    <t>Maylaa Warehouse</t>
  </si>
  <si>
    <t>Warehouse Team</t>
  </si>
  <si>
    <t>TC51 Touch Computer</t>
  </si>
  <si>
    <t>TC510K-1PAZU2P-A6</t>
  </si>
  <si>
    <t>TC510K</t>
  </si>
  <si>
    <t>Android 6.0.1</t>
  </si>
  <si>
    <t>Username</t>
  </si>
  <si>
    <t>User4</t>
  </si>
  <si>
    <t>Password</t>
  </si>
  <si>
    <t>User4#3456</t>
  </si>
  <si>
    <t>IT Department</t>
  </si>
  <si>
    <t>Datalogic</t>
  </si>
  <si>
    <t>Memor</t>
  </si>
  <si>
    <t>WCMTB</t>
  </si>
  <si>
    <t>WCMTB-T2786ABC2-A6</t>
  </si>
  <si>
    <t>TC27</t>
  </si>
  <si>
    <t>Device Type</t>
  </si>
  <si>
    <t>QTY</t>
  </si>
  <si>
    <t>Karji Mani Shamkha</t>
  </si>
  <si>
    <t>Monitor</t>
  </si>
  <si>
    <t>27MP77HM-P</t>
  </si>
  <si>
    <t>27MP77HM</t>
  </si>
  <si>
    <t>507NTDV3E034</t>
  </si>
  <si>
    <t>Ras Al Khaimah</t>
  </si>
  <si>
    <t>Cordless phone</t>
  </si>
  <si>
    <t>Al Naeem City Center</t>
  </si>
  <si>
    <t>Panasonic</t>
  </si>
  <si>
    <t>2.4GHz Digital Gigarange</t>
  </si>
  <si>
    <t>KX-TG3611BX5</t>
  </si>
  <si>
    <t>9FBXI040642</t>
  </si>
  <si>
    <t>Arabian Ranches - 2</t>
  </si>
  <si>
    <t>Barcode Scanner</t>
  </si>
  <si>
    <t>Quick Scan Lite QW2100</t>
  </si>
  <si>
    <t>Maylaa</t>
  </si>
  <si>
    <t>DJI OSMO Mobile 6 Smartphone stabilizer</t>
  </si>
  <si>
    <t>5W3VM23C1120WXX5</t>
  </si>
  <si>
    <t>Rechargeable battery</t>
  </si>
  <si>
    <t>Energizer</t>
  </si>
  <si>
    <t>AA</t>
  </si>
  <si>
    <t>Rishad</t>
  </si>
  <si>
    <t>Nasr</t>
  </si>
  <si>
    <t>Barcode Scanner Model</t>
  </si>
  <si>
    <t>Barcode Scanner S/N</t>
  </si>
  <si>
    <t>E-POS</t>
  </si>
  <si>
    <t>Xtreme II V3</t>
  </si>
  <si>
    <t>334DFEC60</t>
  </si>
  <si>
    <t>Q80016907349</t>
  </si>
  <si>
    <t>8 GB DDR3</t>
  </si>
  <si>
    <t>512 GB SSD</t>
  </si>
  <si>
    <t>Win 10 Pro 64-bit</t>
  </si>
  <si>
    <t>VKWJQ-PQX33-C2YBT-434KT-RKV2M</t>
  </si>
  <si>
    <t>Wireless CS10 Combo</t>
  </si>
  <si>
    <t>6NY40PA#AB2</t>
  </si>
  <si>
    <t>Khalidiya</t>
  </si>
  <si>
    <t>KJKLD</t>
  </si>
  <si>
    <t>Xtreme II V2</t>
  </si>
  <si>
    <t>6210322-0201051-03</t>
  </si>
  <si>
    <t>i5-4260U CPU @ 1.40GHz 2.00GHz</t>
  </si>
  <si>
    <t>HTM2J-PX4CJ-GDYH7-H46XX-GP6J3</t>
  </si>
  <si>
    <t>TOMAK1</t>
  </si>
  <si>
    <t>6210322-0201051-02</t>
  </si>
  <si>
    <t>i5-4210U CPU @ 1.70GHz 2.40 GHz</t>
  </si>
  <si>
    <t>4 GB DDR3</t>
  </si>
  <si>
    <t>480 GB SSD</t>
  </si>
  <si>
    <t>Marina Mall Abu Dhabi</t>
  </si>
  <si>
    <t>TOMMA1</t>
  </si>
  <si>
    <t>256 GB SSD</t>
  </si>
  <si>
    <t>Wireless K400 PLUS MEDIA</t>
  </si>
  <si>
    <t>2335SCF02QG9</t>
  </si>
  <si>
    <t>Xtreme Pro</t>
  </si>
  <si>
    <t>E-POS-XPRO-I5-8G</t>
  </si>
  <si>
    <t>Core i5</t>
  </si>
  <si>
    <t>Win 11 pro 64-bit</t>
  </si>
  <si>
    <t>ATELIER</t>
  </si>
  <si>
    <t>Dalma Mall</t>
  </si>
  <si>
    <t>ATDLM1</t>
  </si>
  <si>
    <t>256GB M.2 SSD</t>
  </si>
  <si>
    <t>TB72Y-FXNR9-QMXGW-7JC93-2WG8P</t>
  </si>
  <si>
    <t>2329SCF09P09</t>
  </si>
  <si>
    <t>Datalogic QuickScan Lite QW2100</t>
  </si>
  <si>
    <t>G21MG9398</t>
  </si>
  <si>
    <t>2329SCF0AHR9</t>
  </si>
  <si>
    <t>G21MG9396</t>
  </si>
  <si>
    <t>Arabian Ranches - 3</t>
  </si>
  <si>
    <t>DMARR3</t>
  </si>
  <si>
    <t>Garden Plaza</t>
  </si>
  <si>
    <t>OLD</t>
  </si>
  <si>
    <t>Al Jimi Mall</t>
  </si>
  <si>
    <t>The Valley</t>
  </si>
  <si>
    <t>DMARR1</t>
  </si>
  <si>
    <t>2329SCF0AHT9</t>
  </si>
  <si>
    <t>G21MG9430</t>
  </si>
  <si>
    <t>JUVENIS</t>
  </si>
  <si>
    <t>23019CF0AE79</t>
  </si>
  <si>
    <t>Star Micronics</t>
  </si>
  <si>
    <t>TSP100II</t>
  </si>
  <si>
    <t>2400121021100449</t>
  </si>
  <si>
    <t>TOO Makani Shamkha</t>
  </si>
  <si>
    <t>TOO Mani Shamkha</t>
  </si>
  <si>
    <t>2230016050604244</t>
  </si>
  <si>
    <t>TSP100</t>
  </si>
  <si>
    <t>TSP143IIU+</t>
  </si>
  <si>
    <t>2408122111300501</t>
  </si>
  <si>
    <t>Damac Hills</t>
  </si>
  <si>
    <t>DamacHills</t>
  </si>
  <si>
    <t>Scale Machine IP Address</t>
  </si>
  <si>
    <t>Status</t>
  </si>
  <si>
    <t>Delivery Date</t>
  </si>
  <si>
    <t>Camry</t>
  </si>
  <si>
    <t>ACS-30-JE11</t>
  </si>
  <si>
    <t>WORKING</t>
  </si>
  <si>
    <t>Bizerba</t>
  </si>
  <si>
    <t>SC II 200</t>
  </si>
  <si>
    <t>OLD AVENUE MALL</t>
  </si>
  <si>
    <t>Q1 100</t>
  </si>
  <si>
    <t>70.0.3.31</t>
  </si>
  <si>
    <t>WORKING / OLD STOCK</t>
  </si>
  <si>
    <t>DAMAGED/PARTS REPLACED</t>
  </si>
  <si>
    <t>Festival City 01</t>
  </si>
  <si>
    <t>Festival City 02</t>
  </si>
  <si>
    <t>70.0.7.30</t>
  </si>
  <si>
    <t>Sahara Centre</t>
  </si>
  <si>
    <t>Al Wahda Mall</t>
  </si>
  <si>
    <t>70.0.6.30</t>
  </si>
  <si>
    <t>192.168.0.106</t>
  </si>
  <si>
    <t>Avenue Mall</t>
  </si>
  <si>
    <t>192.168.0.30</t>
  </si>
  <si>
    <t>192.168.0.184</t>
  </si>
  <si>
    <t>90.0.3.30</t>
  </si>
  <si>
    <t>90.0.3.31</t>
  </si>
  <si>
    <t>192.168.1.30</t>
  </si>
  <si>
    <t>192.168.1.31</t>
  </si>
  <si>
    <t>WORKING / NEW STOCK</t>
  </si>
  <si>
    <t>Gardens Plaza</t>
  </si>
  <si>
    <t>70.0.8.30</t>
  </si>
  <si>
    <t>Noya</t>
  </si>
  <si>
    <t>Nad Al Sheba</t>
  </si>
  <si>
    <t>192.168.58.30</t>
  </si>
  <si>
    <t>192.168.58.31</t>
  </si>
  <si>
    <t>NEW STOCK</t>
  </si>
  <si>
    <t>Jimi Mall</t>
  </si>
  <si>
    <t>Mytowncenter MBZ</t>
  </si>
  <si>
    <t>Zabeel</t>
  </si>
  <si>
    <t>70.0.4.30</t>
  </si>
  <si>
    <t>70.0.4.31</t>
  </si>
  <si>
    <t>Store Name</t>
  </si>
  <si>
    <t>STATUS</t>
  </si>
  <si>
    <t>Al Maraj Deira</t>
  </si>
  <si>
    <t>FT3602141</t>
  </si>
  <si>
    <t>Installed</t>
  </si>
  <si>
    <t>Asrar Perfumes Deira</t>
  </si>
  <si>
    <t>FT3602231</t>
  </si>
  <si>
    <t>Atelier Al Khawaneej</t>
  </si>
  <si>
    <t>FT3602232</t>
  </si>
  <si>
    <t>Configured</t>
  </si>
  <si>
    <t>Atelier Al Zahia City Centre</t>
  </si>
  <si>
    <t>FT3602221</t>
  </si>
  <si>
    <t>Atelier Dalma Mall</t>
  </si>
  <si>
    <t>FT3602119</t>
  </si>
  <si>
    <t>Atelier Four Seasons</t>
  </si>
  <si>
    <t>FT3602117</t>
  </si>
  <si>
    <t>Atelier Galleria Mall</t>
  </si>
  <si>
    <t>FT3602040</t>
  </si>
  <si>
    <t>Atelier Mirdif City Centre</t>
  </si>
  <si>
    <t>FT3602106</t>
  </si>
  <si>
    <t>Atelier Nad Al Sheba</t>
  </si>
  <si>
    <t>FT3602097</t>
  </si>
  <si>
    <t>Atelier Yas Mall</t>
  </si>
  <si>
    <t>FT3602113</t>
  </si>
  <si>
    <t>Daima Al Ain Mall</t>
  </si>
  <si>
    <t>FS9326595</t>
  </si>
  <si>
    <t>Daima Al Wahda Mall</t>
  </si>
  <si>
    <t>FS9326624</t>
  </si>
  <si>
    <t>Daima Al Zahia</t>
  </si>
  <si>
    <t>FS9326634</t>
  </si>
  <si>
    <t>Daima Arabian Ranches 2</t>
  </si>
  <si>
    <t>FS9326623</t>
  </si>
  <si>
    <t>Daima Arabian Ranches 3</t>
  </si>
  <si>
    <t>FS9326628</t>
  </si>
  <si>
    <t>Daima Avenue Mall</t>
  </si>
  <si>
    <t>FS9326270</t>
  </si>
  <si>
    <t>Daima Bawadi Mall</t>
  </si>
  <si>
    <t>FS9326620</t>
  </si>
  <si>
    <t>Daima DFC1</t>
  </si>
  <si>
    <t>FT3602224</t>
  </si>
  <si>
    <t>Daima DFC2</t>
  </si>
  <si>
    <t>FT3602123</t>
  </si>
  <si>
    <t>Daima Dubai Hills Mall</t>
  </si>
  <si>
    <t>FS9326637</t>
  </si>
  <si>
    <t>Daima Gardens Plaza</t>
  </si>
  <si>
    <t>FS9326618</t>
  </si>
  <si>
    <t>Daima Jimi Mall</t>
  </si>
  <si>
    <t>FS9326638</t>
  </si>
  <si>
    <t>Daima Manar Mall</t>
  </si>
  <si>
    <t>FS9326636</t>
  </si>
  <si>
    <t>Daima Nad Al Sheba</t>
  </si>
  <si>
    <t>FS9326627</t>
  </si>
  <si>
    <t>Daima Nakheel Mall</t>
  </si>
  <si>
    <t>FS9326589</t>
  </si>
  <si>
    <t>Daima Noya Mall</t>
  </si>
  <si>
    <t>FS9326343</t>
  </si>
  <si>
    <t>Daima Sahara Centre</t>
  </si>
  <si>
    <t>FT3602197</t>
  </si>
  <si>
    <t>Daima The Galleria AD</t>
  </si>
  <si>
    <t>FS9326617</t>
  </si>
  <si>
    <t>Daima Town Centre</t>
  </si>
  <si>
    <t>FS9326759</t>
  </si>
  <si>
    <t>Daima Villanova</t>
  </si>
  <si>
    <t>FS9326598</t>
  </si>
  <si>
    <t>Daima Yas Mall</t>
  </si>
  <si>
    <t>FS9326609</t>
  </si>
  <si>
    <t>Daima Damac Hills</t>
  </si>
  <si>
    <t>FT3602125</t>
  </si>
  <si>
    <t>Deira Purchase Office</t>
  </si>
  <si>
    <t>FT3602140</t>
  </si>
  <si>
    <t>FD Al Warqa Mall</t>
  </si>
  <si>
    <t>FS9326615</t>
  </si>
  <si>
    <t>FD Forsan Central</t>
  </si>
  <si>
    <t>FS9326597</t>
  </si>
  <si>
    <t>FD Rahmania Mall</t>
  </si>
  <si>
    <t>FS9326640</t>
  </si>
  <si>
    <t>FD Umm Al Quwain</t>
  </si>
  <si>
    <t>FS9326643</t>
  </si>
  <si>
    <t>TO DAMAC HILLS</t>
  </si>
  <si>
    <t>Karji Al Ain Mall</t>
  </si>
  <si>
    <t>FS9326708</t>
  </si>
  <si>
    <t>Karji Al Ain Souq</t>
  </si>
  <si>
    <t>FS9326410</t>
  </si>
  <si>
    <t>Karji Al Foah Mall</t>
  </si>
  <si>
    <t>FS9326767</t>
  </si>
  <si>
    <t>Karji Al Hamra Mall</t>
  </si>
  <si>
    <t>FT3602118</t>
  </si>
  <si>
    <t>Karji Al Naeem RAK</t>
  </si>
  <si>
    <t>FS9326761</t>
  </si>
  <si>
    <t>Karji Al Zahia City Centre</t>
  </si>
  <si>
    <t>FS9326659</t>
  </si>
  <si>
    <t>Karji Ashwaq Mizher</t>
  </si>
  <si>
    <t>FS9326673</t>
  </si>
  <si>
    <t>Karji Deerfields Mall</t>
  </si>
  <si>
    <t>FS9326754</t>
  </si>
  <si>
    <t>Karji Dibba</t>
  </si>
  <si>
    <t>FT3602109</t>
  </si>
  <si>
    <t>Karji Etihad Mall</t>
  </si>
  <si>
    <t>FS9326683</t>
  </si>
  <si>
    <t>Karji Forsan Central Mall</t>
  </si>
  <si>
    <t>FT3602114</t>
  </si>
  <si>
    <t>Karji Fujairah Mall</t>
  </si>
  <si>
    <t>FS9326764</t>
  </si>
  <si>
    <t>Karji Jumeirah</t>
  </si>
  <si>
    <t>FS9326755</t>
  </si>
  <si>
    <t>Karji Khalidiya</t>
  </si>
  <si>
    <t>FS9326760</t>
  </si>
  <si>
    <t>Karji Makani Shamka</t>
  </si>
  <si>
    <t>FS9326601</t>
  </si>
  <si>
    <t>Karji Makani Zakher</t>
  </si>
  <si>
    <t>FS9326715</t>
  </si>
  <si>
    <t>Karji Matajer Mall</t>
  </si>
  <si>
    <t>FS9326657</t>
  </si>
  <si>
    <t>Karji Rahmania Mall</t>
  </si>
  <si>
    <t>FS9326753</t>
  </si>
  <si>
    <t>Karji Sharjah Wasit</t>
  </si>
  <si>
    <t>FS9326600</t>
  </si>
  <si>
    <t>Karji Sheikh Ammar St. Ajman</t>
  </si>
  <si>
    <t>FS9326667</t>
  </si>
  <si>
    <t>Karji Umm Al Quwain</t>
  </si>
  <si>
    <t>FS9326726</t>
  </si>
  <si>
    <t>Karji Wasl Vita</t>
  </si>
  <si>
    <t>FS9326712</t>
  </si>
  <si>
    <t>Saleel Deira Old</t>
  </si>
  <si>
    <t>FT3602187</t>
  </si>
  <si>
    <t>Saleel Deira Waterfront</t>
  </si>
  <si>
    <t>FT3602121</t>
  </si>
  <si>
    <t>TOO Al Khawaneej</t>
  </si>
  <si>
    <t>FS9326758</t>
  </si>
  <si>
    <t>TOO Al Zahia City Centre</t>
  </si>
  <si>
    <t>FS9326713</t>
  </si>
  <si>
    <t>TOO Bawabat Al Sharq</t>
  </si>
  <si>
    <t>FS9326692</t>
  </si>
  <si>
    <t>TOO Bawadi Mall</t>
  </si>
  <si>
    <t>FS9326751</t>
  </si>
  <si>
    <t>TOO Dubai Mall 02</t>
  </si>
  <si>
    <t>FS9326765</t>
  </si>
  <si>
    <t>TOO Etihad Mall</t>
  </si>
  <si>
    <t>FS9326420</t>
  </si>
  <si>
    <t>TOO Forsan Central Mall</t>
  </si>
  <si>
    <t>FS9326672</t>
  </si>
  <si>
    <t>TOO Galleria Mall</t>
  </si>
  <si>
    <t>FS9326714</t>
  </si>
  <si>
    <t>TOO Manar Mall</t>
  </si>
  <si>
    <t>FS9326286</t>
  </si>
  <si>
    <t>TOO Marina Mall</t>
  </si>
  <si>
    <t>FS9326693</t>
  </si>
  <si>
    <t>TOO Rahmania Mall</t>
  </si>
  <si>
    <t>FS9326757</t>
  </si>
  <si>
    <t>TOO Shamka Makani</t>
  </si>
  <si>
    <t>FS9326750</t>
  </si>
  <si>
    <t>TOO Town Centre</t>
  </si>
  <si>
    <t>FS9326412</t>
  </si>
  <si>
    <t>TOO Yaas Mall</t>
  </si>
  <si>
    <t>FS9326756</t>
  </si>
  <si>
    <t>FS9326766</t>
  </si>
  <si>
    <t>FS9326763</t>
  </si>
  <si>
    <t>FS9326654</t>
  </si>
  <si>
    <t>FS9326762</t>
  </si>
  <si>
    <t>FS9326728</t>
  </si>
  <si>
    <t>HDD</t>
  </si>
  <si>
    <t>HDD Installed Date</t>
  </si>
  <si>
    <t>HDD Installed Date 01</t>
  </si>
  <si>
    <t>MAYLAA OFFICE DEIRA</t>
  </si>
  <si>
    <t>Hikvision</t>
  </si>
  <si>
    <t>DS-7616NI-E2</t>
  </si>
  <si>
    <t>4TB</t>
  </si>
  <si>
    <t>DS-7604NI-K1/4P</t>
  </si>
  <si>
    <t>K77336804</t>
  </si>
  <si>
    <t>2TB</t>
  </si>
  <si>
    <t>Dubai Mall Zabeel</t>
  </si>
  <si>
    <t>23/01/2026</t>
  </si>
  <si>
    <t>Purchase Date</t>
  </si>
  <si>
    <t>HO</t>
  </si>
  <si>
    <t>Sonicwall</t>
  </si>
  <si>
    <t>NSa 2700</t>
  </si>
  <si>
    <t>1RK51-109</t>
  </si>
  <si>
    <t>18C24176FC20</t>
  </si>
  <si>
    <t>TZ300</t>
  </si>
  <si>
    <t>18B1691812F0</t>
  </si>
  <si>
    <t>18B169271950</t>
  </si>
  <si>
    <t>Type</t>
  </si>
  <si>
    <t>IMEI(if 4G)</t>
  </si>
  <si>
    <t>D-Link</t>
  </si>
  <si>
    <t>4G Router</t>
  </si>
  <si>
    <t>DWR-921</t>
  </si>
  <si>
    <t>IWR921B3GG4GCC1E</t>
  </si>
  <si>
    <t>RB111G7000027</t>
  </si>
  <si>
    <t>INTERNATIONAL EVENTS</t>
  </si>
  <si>
    <t>Faiza Zerhouni</t>
  </si>
  <si>
    <t>DWR-932M</t>
  </si>
  <si>
    <t>DWR-932M/A2</t>
  </si>
  <si>
    <t>JX1DBN7000020</t>
  </si>
  <si>
    <t>INVENTORY TEAM</t>
  </si>
  <si>
    <t>JX1DBM4003416</t>
  </si>
  <si>
    <t>DGS-1210-28P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</si>
</sst>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/dd/yyyy"/>
  </numFmts>
  <fonts count="2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0.0"/>
      <color rgb="FFFF0000"/>
      <name val="Arial"/>
      <scheme val="minor"/>
    </font>
    <font>
      <sz val="10.0"/>
      <color theme="5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theme="1"/>
      <name val="Arial"/>
    </font>
    <font>
      <sz val="10.0"/>
      <color rgb="FFFFFFFF"/>
      <name val="Arial"/>
    </font>
    <font>
      <b/>
      <sz val="10.0"/>
      <color rgb="FF000000"/>
      <name val="Arial"/>
    </font>
    <font>
      <sz val="10.0"/>
      <color rgb="FF1F1F1F"/>
      <name val="Arial"/>
    </font>
    <font>
      <u/>
      <sz val="10.0"/>
      <color rgb="FF1F1F1F"/>
      <name val="Arial"/>
    </font>
    <font>
      <u/>
      <sz val="10.0"/>
      <color rgb="FF000000"/>
      <name val="Arial"/>
    </font>
    <font>
      <sz val="11.0"/>
      <color rgb="FF000000"/>
      <name val="Arial"/>
    </font>
    <font>
      <u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bottom"/>
    </xf>
    <xf borderId="2" fillId="2" fontId="3" numFmtId="0" xfId="0" applyAlignment="1" applyBorder="1" applyFill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3" fontId="7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Border="1" applyFont="1"/>
    <xf borderId="0" fillId="0" fontId="6" numFmtId="0" xfId="0" applyFont="1"/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vertical="bottom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1"/>
    </xf>
    <xf borderId="2" fillId="2" fontId="11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readingOrder="0"/>
    </xf>
    <xf borderId="1" fillId="4" fontId="12" numFmtId="0" xfId="0" applyAlignment="1" applyBorder="1" applyFill="1" applyFont="1">
      <alignment horizontal="center" readingOrder="0"/>
    </xf>
    <xf borderId="1" fillId="4" fontId="12" numFmtId="0" xfId="0" applyAlignment="1" applyBorder="1" applyFont="1">
      <alignment horizontal="center"/>
    </xf>
    <xf borderId="0" fillId="4" fontId="12" numFmtId="0" xfId="0" applyAlignment="1" applyFont="1">
      <alignment horizontal="center"/>
    </xf>
    <xf borderId="4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/>
    </xf>
    <xf borderId="0" fillId="4" fontId="13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/>
    </xf>
    <xf borderId="1" fillId="5" fontId="12" numFmtId="0" xfId="0" applyAlignment="1" applyBorder="1" applyFill="1" applyFont="1">
      <alignment horizontal="center" readingOrder="0"/>
    </xf>
    <xf borderId="1" fillId="5" fontId="13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readingOrder="0" vertical="bottom"/>
    </xf>
    <xf borderId="1" fillId="5" fontId="5" numFmtId="0" xfId="0" applyBorder="1" applyFont="1"/>
    <xf borderId="1" fillId="0" fontId="11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left" readingOrder="0"/>
    </xf>
    <xf borderId="1" fillId="4" fontId="11" numFmtId="0" xfId="0" applyAlignment="1" applyBorder="1" applyFont="1">
      <alignment horizontal="center" readingOrder="0"/>
    </xf>
    <xf borderId="1" fillId="6" fontId="12" numFmtId="0" xfId="0" applyAlignment="1" applyBorder="1" applyFill="1" applyFont="1">
      <alignment horizontal="center" readingOrder="0"/>
    </xf>
    <xf borderId="1" fillId="6" fontId="12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vertical="bottom"/>
    </xf>
    <xf borderId="2" fillId="6" fontId="11" numFmtId="0" xfId="0" applyAlignment="1" applyBorder="1" applyFont="1">
      <alignment horizontal="left" readingOrder="0"/>
    </xf>
    <xf borderId="1" fillId="7" fontId="13" numFmtId="0" xfId="0" applyAlignment="1" applyBorder="1" applyFill="1" applyFont="1">
      <alignment horizontal="left" readingOrder="0" shrinkToFit="0" wrapText="0"/>
    </xf>
    <xf borderId="0" fillId="6" fontId="12" numFmtId="0" xfId="0" applyAlignment="1" applyFont="1">
      <alignment horizontal="center"/>
    </xf>
    <xf borderId="1" fillId="8" fontId="12" numFmtId="0" xfId="0" applyAlignment="1" applyBorder="1" applyFill="1" applyFont="1">
      <alignment horizontal="center" readingOrder="0"/>
    </xf>
    <xf borderId="1" fillId="8" fontId="12" numFmtId="0" xfId="0" applyAlignment="1" applyBorder="1" applyFont="1">
      <alignment horizontal="center" vertical="bottom"/>
    </xf>
    <xf borderId="1" fillId="8" fontId="12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/>
    </xf>
    <xf borderId="1" fillId="7" fontId="12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vertical="bottom"/>
    </xf>
    <xf quotePrefix="1" borderId="1" fillId="7" fontId="12" numFmtId="0" xfId="0" applyAlignment="1" applyBorder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4" fontId="15" numFmtId="0" xfId="0" applyAlignment="1" applyFont="1">
      <alignment horizontal="center"/>
    </xf>
    <xf borderId="0" fillId="0" fontId="11" numFmtId="0" xfId="0" applyAlignment="1" applyFont="1">
      <alignment horizontal="left" readingOrder="0"/>
    </xf>
    <xf borderId="4" fillId="0" fontId="12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9" fontId="12" numFmtId="0" xfId="0" applyAlignment="1" applyBorder="1" applyFill="1" applyFont="1">
      <alignment horizontal="center" readingOrder="0"/>
    </xf>
    <xf borderId="1" fillId="9" fontId="12" numFmtId="0" xfId="0" applyAlignment="1" applyBorder="1" applyFont="1">
      <alignment horizontal="center" readingOrder="0" vertical="bottom"/>
    </xf>
    <xf borderId="1" fillId="9" fontId="12" numFmtId="0" xfId="0" applyAlignment="1" applyBorder="1" applyFont="1">
      <alignment horizontal="center" vertical="bottom"/>
    </xf>
    <xf borderId="1" fillId="9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 vertical="bottom"/>
    </xf>
    <xf borderId="1" fillId="4" fontId="16" numFmtId="0" xfId="0" applyAlignment="1" applyBorder="1" applyFont="1">
      <alignment horizontal="center" readingOrder="0" vertical="bottom"/>
    </xf>
    <xf borderId="1" fillId="4" fontId="17" numFmtId="0" xfId="0" applyAlignment="1" applyBorder="1" applyFont="1">
      <alignment horizontal="center" readingOrder="0"/>
    </xf>
    <xf borderId="1" fillId="4" fontId="17" numFmtId="0" xfId="0" applyAlignment="1" applyBorder="1" applyFont="1">
      <alignment horizontal="center" readingOrder="0"/>
    </xf>
    <xf borderId="1" fillId="4" fontId="18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2" fillId="2" fontId="16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horizontal="left"/>
    </xf>
    <xf borderId="0" fillId="9" fontId="12" numFmtId="0" xfId="0" applyAlignment="1" applyFont="1">
      <alignment horizontal="center"/>
    </xf>
    <xf borderId="1" fillId="9" fontId="13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vertical="bottom"/>
    </xf>
    <xf borderId="1" fillId="6" fontId="11" numFmtId="0" xfId="0" applyAlignment="1" applyBorder="1" applyFont="1">
      <alignment horizontal="left" readingOrder="0"/>
    </xf>
    <xf borderId="1" fillId="6" fontId="11" numFmtId="0" xfId="0" applyAlignment="1" applyBorder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 readingOrder="0" shrinkToFit="0" wrapText="1"/>
    </xf>
    <xf borderId="0" fillId="6" fontId="12" numFmtId="0" xfId="0" applyAlignment="1" applyFont="1">
      <alignment horizontal="center" readingOrder="0"/>
    </xf>
    <xf borderId="0" fillId="4" fontId="20" numFmtId="0" xfId="0" applyAlignment="1" applyFont="1">
      <alignment horizontal="center" readingOrder="0"/>
    </xf>
    <xf borderId="1" fillId="9" fontId="11" numFmtId="0" xfId="0" applyAlignment="1" applyBorder="1" applyFont="1">
      <alignment horizontal="center" readingOrder="0"/>
    </xf>
    <xf borderId="1" fillId="9" fontId="21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 vertical="bottom"/>
    </xf>
    <xf borderId="4" fillId="8" fontId="12" numFmtId="0" xfId="0" applyAlignment="1" applyBorder="1" applyFont="1">
      <alignment horizontal="center" vertical="bottom"/>
    </xf>
    <xf borderId="4" fillId="8" fontId="12" numFmtId="0" xfId="0" applyAlignment="1" applyBorder="1" applyFont="1">
      <alignment horizontal="center" readingOrder="0"/>
    </xf>
    <xf borderId="1" fillId="8" fontId="13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2" fillId="2" fontId="1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0" fillId="0" fontId="8" numFmtId="0" xfId="0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0" fillId="0" fontId="23" numFmtId="0" xfId="0" applyAlignment="1" applyFont="1">
      <alignment horizontal="center"/>
    </xf>
    <xf borderId="1" fillId="10" fontId="23" numFmtId="0" xfId="0" applyAlignment="1" applyBorder="1" applyFill="1" applyFont="1">
      <alignment horizontal="center"/>
    </xf>
    <xf borderId="1" fillId="1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center" readingOrder="0"/>
    </xf>
    <xf borderId="1" fillId="11" fontId="24" numFmtId="0" xfId="0" applyAlignment="1" applyBorder="1" applyFill="1" applyFont="1">
      <alignment horizontal="center"/>
    </xf>
    <xf borderId="1" fillId="11" fontId="24" numFmtId="0" xfId="0" applyAlignment="1" applyBorder="1" applyFont="1">
      <alignment horizontal="center" readingOrder="0"/>
    </xf>
    <xf borderId="1" fillId="12" fontId="23" numFmtId="0" xfId="0" applyAlignment="1" applyBorder="1" applyFill="1" applyFont="1">
      <alignment horizontal="center" readingOrder="0"/>
    </xf>
    <xf borderId="1" fillId="12" fontId="23" numFmtId="0" xfId="0" applyAlignment="1" applyBorder="1" applyFont="1">
      <alignment horizontal="center"/>
    </xf>
    <xf borderId="1" fillId="4" fontId="23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center"/>
    </xf>
    <xf borderId="1" fillId="0" fontId="22" numFmtId="0" xfId="0" applyAlignment="1" applyBorder="1" applyFont="1">
      <alignment horizontal="center"/>
    </xf>
    <xf borderId="1" fillId="0" fontId="23" numFmtId="0" xfId="0" applyAlignment="1" applyBorder="1" applyFont="1">
      <alignment horizontal="center"/>
    </xf>
    <xf borderId="1" fillId="13" fontId="25" numFmtId="0" xfId="0" applyAlignment="1" applyBorder="1" applyFill="1" applyFont="1">
      <alignment horizontal="center" readingOrder="0"/>
    </xf>
    <xf borderId="1" fillId="13" fontId="7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1" fillId="6" fontId="23" numFmtId="0" xfId="0" applyAlignment="1" applyBorder="1" applyFont="1">
      <alignment horizontal="center" readingOrder="0"/>
    </xf>
    <xf borderId="1" fillId="13" fontId="2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7" fontId="23" numFmtId="0" xfId="0" applyAlignment="1" applyBorder="1" applyFont="1">
      <alignment horizontal="center" readingOrder="0"/>
    </xf>
    <xf borderId="1" fillId="7" fontId="23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dmindept@maylaainternational.com" TargetMode="External"/><Relationship Id="rId2" Type="http://schemas.openxmlformats.org/officeDocument/2006/relationships/hyperlink" Target="mailto:mirdif@atelierperfumery.com" TargetMode="External"/><Relationship Id="rId3" Type="http://schemas.openxmlformats.org/officeDocument/2006/relationships/hyperlink" Target="mailto:too.dxb02@touchofoud.com" TargetMode="External"/><Relationship Id="rId4" Type="http://schemas.openxmlformats.org/officeDocument/2006/relationships/hyperlink" Target="mailto:daima.gardensplaza@hotmail.com" TargetMode="External"/><Relationship Id="rId5" Type="http://schemas.openxmlformats.org/officeDocument/2006/relationships/hyperlink" Target="mailto:daima.thevalley@hotmail.com" TargetMode="External"/><Relationship Id="rId6" Type="http://schemas.openxmlformats.org/officeDocument/2006/relationships/hyperlink" Target="mailto:rahmania@flowerdistrict.ae" TargetMode="External"/><Relationship Id="rId7" Type="http://schemas.openxmlformats.org/officeDocument/2006/relationships/hyperlink" Target="mailto:rahmania@flowerdistrict.ae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25"/>
    <col customWidth="1" min="3" max="3" width="15.75"/>
    <col customWidth="1" min="4" max="4" width="13.38"/>
    <col customWidth="1" min="5" max="5" width="17.5"/>
    <col customWidth="1" min="6" max="6" width="22.13"/>
    <col customWidth="1" min="7" max="7" width="26.5"/>
    <col customWidth="1" min="8" max="8" width="16.75"/>
    <col customWidth="1" min="9" max="9" width="17.63"/>
    <col customWidth="1" min="10" max="10" width="57.0"/>
    <col customWidth="1" min="11" max="11" width="27.88"/>
    <col customWidth="1" min="12" max="12" width="18.38"/>
    <col customWidth="1" min="13" max="13" width="26.88"/>
    <col customWidth="1" min="14" max="14" width="24.88"/>
    <col customWidth="1" min="15" max="15" width="33.38"/>
    <col customWidth="1" min="17" max="17" width="20.0"/>
    <col customWidth="1" min="18" max="18" width="15.75"/>
    <col customWidth="1" min="19" max="19" width="33.88"/>
    <col customWidth="1" min="20" max="21" width="32.0"/>
    <col customWidth="1" min="22" max="22" width="13.38"/>
    <col customWidth="1" min="23" max="23" width="30.5"/>
    <col customWidth="1" min="24" max="24" width="26.88"/>
    <col customWidth="1" min="25" max="25" width="22.88"/>
    <col customWidth="1" min="26" max="26" width="17.75"/>
    <col customWidth="1" min="27" max="27" width="27.5"/>
    <col customWidth="1" min="28" max="28" width="2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/>
      <c r="AD1" s="4"/>
      <c r="AE1" s="4"/>
      <c r="AF1" s="4"/>
      <c r="AG1" s="4"/>
    </row>
    <row r="2">
      <c r="A2" s="5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8"/>
      <c r="AD2" s="8"/>
      <c r="AE2" s="8"/>
      <c r="AF2" s="8"/>
      <c r="AG2" s="8"/>
    </row>
    <row r="3">
      <c r="A3" s="9">
        <v>1.0</v>
      </c>
      <c r="B3" s="9"/>
      <c r="C3" s="9" t="s">
        <v>29</v>
      </c>
      <c r="D3" s="9" t="s">
        <v>30</v>
      </c>
      <c r="E3" s="9"/>
      <c r="F3" s="9" t="s">
        <v>31</v>
      </c>
      <c r="G3" s="9" t="s">
        <v>32</v>
      </c>
      <c r="H3" s="9"/>
      <c r="I3" s="9" t="s">
        <v>33</v>
      </c>
      <c r="J3" s="9"/>
      <c r="K3" s="9"/>
      <c r="L3" s="9" t="s">
        <v>34</v>
      </c>
      <c r="M3" s="9" t="s">
        <v>35</v>
      </c>
      <c r="N3" s="9" t="s">
        <v>36</v>
      </c>
      <c r="O3" s="9" t="s">
        <v>37</v>
      </c>
      <c r="P3" s="10"/>
      <c r="Q3" s="9" t="s">
        <v>31</v>
      </c>
      <c r="R3" s="9" t="s">
        <v>38</v>
      </c>
      <c r="S3" s="9" t="s">
        <v>39</v>
      </c>
      <c r="T3" s="9"/>
      <c r="U3" s="9" t="s">
        <v>40</v>
      </c>
      <c r="V3" s="9" t="s">
        <v>41</v>
      </c>
      <c r="W3" s="9" t="s">
        <v>42</v>
      </c>
      <c r="X3" s="9" t="s">
        <v>43</v>
      </c>
      <c r="Y3" s="10"/>
      <c r="Z3" s="10"/>
      <c r="AA3" s="10"/>
      <c r="AB3" s="10"/>
      <c r="AC3" s="8"/>
      <c r="AD3" s="8"/>
      <c r="AE3" s="8"/>
      <c r="AF3" s="8"/>
      <c r="AG3" s="8"/>
    </row>
    <row r="4">
      <c r="A4" s="9">
        <v>2.0</v>
      </c>
      <c r="B4" s="9"/>
      <c r="C4" s="9" t="s">
        <v>44</v>
      </c>
      <c r="D4" s="9" t="s">
        <v>30</v>
      </c>
      <c r="E4" s="9"/>
      <c r="F4" s="9" t="s">
        <v>31</v>
      </c>
      <c r="G4" s="9" t="s">
        <v>45</v>
      </c>
      <c r="H4" s="9"/>
      <c r="I4" s="9" t="s">
        <v>46</v>
      </c>
      <c r="J4" s="9"/>
      <c r="K4" s="9"/>
      <c r="L4" s="9" t="s">
        <v>34</v>
      </c>
      <c r="M4" s="9" t="s">
        <v>47</v>
      </c>
      <c r="N4" s="9" t="s">
        <v>36</v>
      </c>
      <c r="O4" s="10"/>
      <c r="P4" s="10"/>
      <c r="Q4" s="9" t="s">
        <v>48</v>
      </c>
      <c r="R4" s="9" t="s">
        <v>49</v>
      </c>
      <c r="S4" s="9" t="s">
        <v>50</v>
      </c>
      <c r="T4" s="9"/>
      <c r="U4" s="9" t="s">
        <v>51</v>
      </c>
      <c r="V4" s="9" t="s">
        <v>31</v>
      </c>
      <c r="W4" s="9" t="s">
        <v>52</v>
      </c>
      <c r="X4" s="9" t="s">
        <v>53</v>
      </c>
      <c r="Y4" s="9" t="s">
        <v>31</v>
      </c>
      <c r="Z4" s="9" t="s">
        <v>54</v>
      </c>
      <c r="AA4" s="10"/>
      <c r="AB4" s="10"/>
      <c r="AC4" s="8"/>
      <c r="AD4" s="8"/>
      <c r="AE4" s="8"/>
      <c r="AF4" s="8"/>
      <c r="AG4" s="8"/>
    </row>
    <row r="5">
      <c r="A5" s="9">
        <v>3.0</v>
      </c>
      <c r="B5" s="9"/>
      <c r="C5" s="9" t="s">
        <v>55</v>
      </c>
      <c r="D5" s="9" t="s">
        <v>30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9"/>
      <c r="Z5" s="9"/>
      <c r="AA5" s="9"/>
      <c r="AB5" s="10"/>
      <c r="AC5" s="8"/>
      <c r="AD5" s="8"/>
      <c r="AE5" s="8"/>
      <c r="AF5" s="8"/>
      <c r="AG5" s="8"/>
    </row>
    <row r="6">
      <c r="A6" s="9">
        <v>4.0</v>
      </c>
      <c r="B6" s="9"/>
      <c r="C6" s="9" t="s">
        <v>56</v>
      </c>
      <c r="D6" s="9" t="s">
        <v>30</v>
      </c>
      <c r="E6" s="11"/>
      <c r="F6" s="11"/>
      <c r="G6" s="10"/>
      <c r="H6" s="11"/>
      <c r="I6" s="11"/>
      <c r="J6" s="11"/>
      <c r="K6" s="11"/>
      <c r="L6" s="11"/>
      <c r="M6" s="11"/>
      <c r="N6" s="11"/>
      <c r="O6" s="11"/>
      <c r="P6" s="11"/>
      <c r="Q6" s="9" t="s">
        <v>48</v>
      </c>
      <c r="R6" s="12" t="s">
        <v>49</v>
      </c>
      <c r="S6" s="13" t="s">
        <v>57</v>
      </c>
      <c r="U6" s="11"/>
      <c r="V6" s="11"/>
      <c r="W6" s="11"/>
      <c r="X6" s="11"/>
      <c r="Y6" s="11"/>
      <c r="Z6" s="11"/>
      <c r="AA6" s="11"/>
      <c r="AB6" s="10"/>
      <c r="AC6" s="8"/>
      <c r="AD6" s="8"/>
      <c r="AE6" s="8"/>
      <c r="AF6" s="8"/>
      <c r="AG6" s="8"/>
    </row>
    <row r="7">
      <c r="A7" s="9">
        <v>5.0</v>
      </c>
      <c r="B7" s="9"/>
      <c r="C7" s="9" t="s">
        <v>58</v>
      </c>
      <c r="D7" s="9" t="s">
        <v>30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8"/>
      <c r="AD7" s="8"/>
      <c r="AE7" s="8"/>
      <c r="AF7" s="8"/>
      <c r="AG7" s="8"/>
    </row>
    <row r="8">
      <c r="A8" s="9">
        <v>6.0</v>
      </c>
      <c r="B8" s="9"/>
      <c r="C8" s="9" t="s">
        <v>59</v>
      </c>
      <c r="D8" s="9" t="s">
        <v>30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  <c r="AD8" s="8"/>
      <c r="AE8" s="8"/>
      <c r="AF8" s="8"/>
      <c r="AG8" s="8"/>
    </row>
    <row r="9">
      <c r="A9" s="9">
        <v>7.0</v>
      </c>
      <c r="B9" s="9"/>
      <c r="C9" s="9" t="s">
        <v>60</v>
      </c>
      <c r="D9" s="9" t="s">
        <v>30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8"/>
      <c r="AD9" s="8"/>
      <c r="AE9" s="8"/>
      <c r="AF9" s="8"/>
      <c r="AG9" s="8"/>
    </row>
    <row r="10">
      <c r="A10" s="9">
        <v>8.0</v>
      </c>
      <c r="B10" s="9"/>
      <c r="C10" s="9" t="s">
        <v>61</v>
      </c>
      <c r="D10" s="9" t="s">
        <v>30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8"/>
      <c r="AD10" s="8"/>
      <c r="AE10" s="8"/>
      <c r="AF10" s="8"/>
      <c r="AG10" s="8"/>
    </row>
    <row r="11">
      <c r="A11" s="9">
        <v>9.0</v>
      </c>
      <c r="B11" s="9"/>
      <c r="C11" s="9" t="s">
        <v>62</v>
      </c>
      <c r="D11" s="9" t="s">
        <v>30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 t="s">
        <v>41</v>
      </c>
      <c r="R11" s="9" t="s">
        <v>63</v>
      </c>
      <c r="S11" s="9" t="s">
        <v>64</v>
      </c>
      <c r="T11" s="9" t="s">
        <v>65</v>
      </c>
      <c r="U11" s="14" t="s">
        <v>66</v>
      </c>
      <c r="V11" s="10"/>
      <c r="W11" s="10"/>
      <c r="X11" s="10"/>
      <c r="Y11" s="10"/>
      <c r="Z11" s="10"/>
      <c r="AA11" s="10"/>
      <c r="AB11" s="10"/>
      <c r="AC11" s="8"/>
      <c r="AD11" s="8"/>
      <c r="AE11" s="8"/>
      <c r="AF11" s="8"/>
      <c r="AG11" s="8"/>
    </row>
    <row r="12">
      <c r="A12" s="9">
        <v>10.0</v>
      </c>
      <c r="B12" s="9"/>
      <c r="C12" s="9" t="s">
        <v>67</v>
      </c>
      <c r="D12" s="9" t="s">
        <v>30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8"/>
      <c r="AD12" s="8"/>
      <c r="AE12" s="8"/>
      <c r="AF12" s="8"/>
      <c r="AG12" s="8"/>
    </row>
    <row r="13">
      <c r="A13" s="9">
        <v>11.0</v>
      </c>
      <c r="B13" s="9"/>
      <c r="C13" s="9" t="s">
        <v>68</v>
      </c>
      <c r="D13" s="9" t="s">
        <v>30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8"/>
      <c r="AD13" s="8"/>
      <c r="AE13" s="8"/>
      <c r="AF13" s="8"/>
      <c r="AG13" s="8"/>
    </row>
    <row r="14">
      <c r="A14" s="9">
        <v>12.0</v>
      </c>
      <c r="B14" s="9"/>
      <c r="C14" s="9" t="s">
        <v>69</v>
      </c>
      <c r="D14" s="9" t="s">
        <v>30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9" t="s">
        <v>70</v>
      </c>
      <c r="Z14" s="9" t="s">
        <v>71</v>
      </c>
      <c r="AA14" s="9">
        <v>6.957303895458E12</v>
      </c>
      <c r="AB14" s="10"/>
      <c r="AC14" s="8"/>
      <c r="AD14" s="8"/>
      <c r="AE14" s="8"/>
      <c r="AF14" s="8"/>
      <c r="AG14" s="8"/>
    </row>
    <row r="15">
      <c r="A15" s="9">
        <v>13.0</v>
      </c>
      <c r="B15" s="9"/>
      <c r="C15" s="9" t="s">
        <v>72</v>
      </c>
      <c r="D15" s="9" t="s">
        <v>30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8"/>
      <c r="AD15" s="8"/>
      <c r="AE15" s="8"/>
      <c r="AF15" s="8"/>
      <c r="AG15" s="8"/>
    </row>
    <row r="16">
      <c r="A16" s="9">
        <v>14.0</v>
      </c>
      <c r="B16" s="9"/>
      <c r="C16" s="9" t="s">
        <v>73</v>
      </c>
      <c r="D16" s="9" t="s">
        <v>74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8"/>
      <c r="AD16" s="8"/>
      <c r="AE16" s="8"/>
      <c r="AF16" s="8"/>
      <c r="AG16" s="8"/>
    </row>
    <row r="17">
      <c r="A17" s="9">
        <v>15.0</v>
      </c>
      <c r="B17" s="9"/>
      <c r="C17" s="9" t="s">
        <v>75</v>
      </c>
      <c r="D17" s="9" t="s">
        <v>74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8"/>
      <c r="AD17" s="8"/>
      <c r="AE17" s="8"/>
      <c r="AF17" s="8"/>
      <c r="AG17" s="8"/>
    </row>
    <row r="18">
      <c r="A18" s="9">
        <v>16.0</v>
      </c>
      <c r="B18" s="9"/>
      <c r="C18" s="9" t="s">
        <v>76</v>
      </c>
      <c r="D18" s="9" t="s">
        <v>74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8"/>
      <c r="AD18" s="8"/>
      <c r="AE18" s="8"/>
      <c r="AF18" s="8"/>
      <c r="AG18" s="8"/>
    </row>
    <row r="19">
      <c r="A19" s="9">
        <v>17.0</v>
      </c>
      <c r="B19" s="9"/>
      <c r="C19" s="9" t="s">
        <v>77</v>
      </c>
      <c r="D19" s="9" t="s">
        <v>74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 t="s">
        <v>48</v>
      </c>
      <c r="R19" s="9" t="s">
        <v>49</v>
      </c>
      <c r="S19" s="9" t="s">
        <v>78</v>
      </c>
      <c r="T19" s="9"/>
      <c r="U19" s="9" t="s">
        <v>79</v>
      </c>
      <c r="V19" s="10"/>
      <c r="W19" s="10"/>
      <c r="X19" s="10"/>
      <c r="Y19" s="10"/>
      <c r="Z19" s="10"/>
      <c r="AA19" s="10"/>
      <c r="AB19" s="10"/>
      <c r="AC19" s="8"/>
      <c r="AD19" s="8"/>
      <c r="AE19" s="8"/>
      <c r="AF19" s="8"/>
      <c r="AG19" s="8"/>
    </row>
    <row r="20">
      <c r="A20" s="9">
        <v>18.0</v>
      </c>
      <c r="B20" s="9"/>
      <c r="C20" s="9" t="s">
        <v>80</v>
      </c>
      <c r="D20" s="9" t="s">
        <v>74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9" t="s">
        <v>81</v>
      </c>
      <c r="Z20" s="9" t="s">
        <v>82</v>
      </c>
      <c r="AA20" s="9" t="s">
        <v>83</v>
      </c>
      <c r="AB20" s="10"/>
      <c r="AC20" s="8"/>
      <c r="AD20" s="8"/>
      <c r="AE20" s="8"/>
      <c r="AF20" s="8"/>
      <c r="AG20" s="8"/>
    </row>
    <row r="21">
      <c r="A21" s="9">
        <v>19.0</v>
      </c>
      <c r="B21" s="9"/>
      <c r="C21" s="9" t="s">
        <v>84</v>
      </c>
      <c r="D21" s="9" t="s">
        <v>74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8"/>
      <c r="AD21" s="8"/>
      <c r="AE21" s="8"/>
      <c r="AF21" s="8"/>
      <c r="AG21" s="8"/>
    </row>
    <row r="22">
      <c r="A22" s="9">
        <v>20.0</v>
      </c>
      <c r="B22" s="9"/>
      <c r="C22" s="9" t="s">
        <v>85</v>
      </c>
      <c r="D22" s="9" t="s">
        <v>74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8"/>
      <c r="AD22" s="8"/>
      <c r="AE22" s="8"/>
      <c r="AF22" s="8"/>
      <c r="AG22" s="8"/>
    </row>
    <row r="23">
      <c r="A23" s="9">
        <v>21.0</v>
      </c>
      <c r="B23" s="9"/>
      <c r="C23" s="9" t="s">
        <v>86</v>
      </c>
      <c r="D23" s="9" t="s">
        <v>87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8"/>
      <c r="AD23" s="8"/>
      <c r="AE23" s="8"/>
      <c r="AF23" s="8"/>
      <c r="AG23" s="8"/>
    </row>
    <row r="24">
      <c r="A24" s="9">
        <v>22.0</v>
      </c>
      <c r="B24" s="9"/>
      <c r="C24" s="9" t="s">
        <v>88</v>
      </c>
      <c r="D24" s="9" t="s">
        <v>89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8"/>
      <c r="AD24" s="8"/>
      <c r="AE24" s="8"/>
      <c r="AF24" s="8"/>
      <c r="AG24" s="8"/>
    </row>
    <row r="25">
      <c r="A25" s="9">
        <v>23.0</v>
      </c>
      <c r="B25" s="9"/>
      <c r="C25" s="9" t="s">
        <v>90</v>
      </c>
      <c r="D25" s="9" t="s">
        <v>91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8"/>
      <c r="AD25" s="8"/>
      <c r="AE25" s="8"/>
      <c r="AF25" s="8"/>
      <c r="AG25" s="8"/>
    </row>
    <row r="26">
      <c r="A26" s="9">
        <v>24.0</v>
      </c>
      <c r="B26" s="9"/>
      <c r="C26" s="9" t="s">
        <v>92</v>
      </c>
      <c r="D26" s="9" t="s">
        <v>91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8"/>
      <c r="AD26" s="8"/>
      <c r="AE26" s="8"/>
      <c r="AF26" s="8"/>
      <c r="AG26" s="8"/>
    </row>
    <row r="27">
      <c r="A27" s="9">
        <v>25.0</v>
      </c>
      <c r="B27" s="14"/>
      <c r="C27" s="14" t="s">
        <v>93</v>
      </c>
      <c r="D27" s="9" t="s">
        <v>91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0"/>
      <c r="AC27" s="8"/>
      <c r="AD27" s="8"/>
      <c r="AE27" s="8"/>
      <c r="AF27" s="8"/>
      <c r="AG27" s="8"/>
    </row>
    <row r="28">
      <c r="A28" s="9">
        <v>26.0</v>
      </c>
      <c r="B28" s="14"/>
      <c r="C28" s="14" t="s">
        <v>94</v>
      </c>
      <c r="D28" s="14" t="s">
        <v>95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0"/>
      <c r="AC28" s="8"/>
      <c r="AD28" s="8"/>
      <c r="AE28" s="8"/>
      <c r="AF28" s="8"/>
      <c r="AG28" s="8"/>
    </row>
    <row r="29">
      <c r="A29" s="9">
        <v>27.0</v>
      </c>
      <c r="B29" s="14"/>
      <c r="C29" s="14" t="s">
        <v>96</v>
      </c>
      <c r="D29" s="14" t="s">
        <v>95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0"/>
      <c r="AC29" s="8"/>
      <c r="AD29" s="8"/>
      <c r="AE29" s="8"/>
      <c r="AF29" s="8"/>
      <c r="AG29" s="8"/>
    </row>
    <row r="30">
      <c r="A30" s="9">
        <v>28.0</v>
      </c>
      <c r="B30" s="14"/>
      <c r="C30" s="14" t="s">
        <v>97</v>
      </c>
      <c r="D30" s="14" t="s">
        <v>95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4" t="s">
        <v>41</v>
      </c>
      <c r="R30" s="14" t="s">
        <v>98</v>
      </c>
      <c r="S30" s="14" t="s">
        <v>99</v>
      </c>
      <c r="T30" s="14" t="s">
        <v>100</v>
      </c>
      <c r="U30" s="14" t="s">
        <v>66</v>
      </c>
      <c r="V30" s="15"/>
      <c r="W30" s="15"/>
      <c r="X30" s="15"/>
      <c r="Y30" s="15"/>
      <c r="Z30" s="15"/>
      <c r="AA30" s="15"/>
      <c r="AB30" s="10"/>
      <c r="AC30" s="8"/>
      <c r="AD30" s="8"/>
      <c r="AE30" s="8"/>
      <c r="AF30" s="8"/>
      <c r="AG30" s="8"/>
    </row>
    <row r="31">
      <c r="A31" s="9">
        <v>29.0</v>
      </c>
      <c r="B31" s="14"/>
      <c r="C31" s="14" t="s">
        <v>101</v>
      </c>
      <c r="D31" s="14" t="s">
        <v>91</v>
      </c>
      <c r="E31" s="14" t="s">
        <v>89</v>
      </c>
      <c r="F31" s="14" t="s">
        <v>102</v>
      </c>
      <c r="G31" s="14" t="s">
        <v>103</v>
      </c>
      <c r="H31" s="12" t="s">
        <v>104</v>
      </c>
      <c r="I31" s="14" t="s">
        <v>105</v>
      </c>
      <c r="J31" s="14" t="s">
        <v>106</v>
      </c>
      <c r="K31" s="14" t="s">
        <v>107</v>
      </c>
      <c r="L31" s="14" t="s">
        <v>108</v>
      </c>
      <c r="M31" s="14" t="s">
        <v>109</v>
      </c>
      <c r="N31" s="14" t="s">
        <v>110</v>
      </c>
      <c r="O31" s="14"/>
      <c r="P31" s="14" t="s">
        <v>111</v>
      </c>
      <c r="Q31" s="14" t="s">
        <v>112</v>
      </c>
      <c r="R31" s="14" t="s">
        <v>111</v>
      </c>
      <c r="S31" s="14" t="s">
        <v>111</v>
      </c>
      <c r="T31" s="14"/>
      <c r="U31" s="14" t="s">
        <v>113</v>
      </c>
      <c r="V31" s="14" t="s">
        <v>112</v>
      </c>
      <c r="W31" s="14" t="s">
        <v>114</v>
      </c>
      <c r="X31" s="14" t="s">
        <v>115</v>
      </c>
      <c r="Y31" s="14" t="s">
        <v>112</v>
      </c>
      <c r="Z31" s="14" t="s">
        <v>116</v>
      </c>
      <c r="AA31" s="14" t="s">
        <v>117</v>
      </c>
      <c r="AB31" s="10"/>
      <c r="AC31" s="8"/>
      <c r="AD31" s="8"/>
      <c r="AE31" s="8"/>
      <c r="AF31" s="8"/>
      <c r="AG31" s="8"/>
    </row>
    <row r="32">
      <c r="A32" s="9">
        <v>30.0</v>
      </c>
      <c r="B32" s="14"/>
      <c r="C32" s="14" t="s">
        <v>118</v>
      </c>
      <c r="D32" s="14" t="s">
        <v>119</v>
      </c>
      <c r="E32" s="14" t="s">
        <v>120</v>
      </c>
      <c r="F32" s="14" t="s">
        <v>102</v>
      </c>
      <c r="G32" s="14" t="s">
        <v>103</v>
      </c>
      <c r="H32" s="12" t="s">
        <v>104</v>
      </c>
      <c r="I32" s="14" t="s">
        <v>121</v>
      </c>
      <c r="J32" s="14" t="s">
        <v>106</v>
      </c>
      <c r="K32" s="14" t="s">
        <v>107</v>
      </c>
      <c r="L32" s="14" t="s">
        <v>108</v>
      </c>
      <c r="M32" s="14" t="s">
        <v>109</v>
      </c>
      <c r="N32" s="14" t="s">
        <v>122</v>
      </c>
      <c r="O32" s="14"/>
      <c r="P32" s="14" t="s">
        <v>111</v>
      </c>
      <c r="Q32" s="14" t="s">
        <v>112</v>
      </c>
      <c r="R32" s="14" t="s">
        <v>111</v>
      </c>
      <c r="S32" s="14" t="s">
        <v>111</v>
      </c>
      <c r="T32" s="14"/>
      <c r="U32" s="14" t="s">
        <v>113</v>
      </c>
      <c r="V32" s="14" t="s">
        <v>112</v>
      </c>
      <c r="W32" s="14" t="s">
        <v>114</v>
      </c>
      <c r="X32" s="14" t="s">
        <v>123</v>
      </c>
      <c r="Y32" s="14" t="s">
        <v>112</v>
      </c>
      <c r="Z32" s="14" t="s">
        <v>116</v>
      </c>
      <c r="AA32" s="14" t="s">
        <v>124</v>
      </c>
      <c r="AB32" s="10"/>
      <c r="AC32" s="8"/>
      <c r="AD32" s="8"/>
      <c r="AE32" s="8"/>
      <c r="AF32" s="8"/>
      <c r="AG32" s="8"/>
    </row>
    <row r="33">
      <c r="A33" s="9">
        <v>31.0</v>
      </c>
      <c r="B33" s="14"/>
      <c r="C33" s="14" t="s">
        <v>125</v>
      </c>
      <c r="D33" s="9" t="s">
        <v>89</v>
      </c>
      <c r="E33" s="14"/>
      <c r="F33" s="14"/>
      <c r="G33" s="14"/>
      <c r="H33" s="14"/>
      <c r="I33" s="14" t="s">
        <v>126</v>
      </c>
      <c r="J33" s="14" t="s">
        <v>127</v>
      </c>
      <c r="K33" s="14" t="s">
        <v>128</v>
      </c>
      <c r="L33" s="14" t="s">
        <v>129</v>
      </c>
      <c r="M33" s="14" t="s">
        <v>130</v>
      </c>
      <c r="N33" s="14" t="s">
        <v>131</v>
      </c>
      <c r="O33" s="14"/>
      <c r="P33" s="14"/>
      <c r="Q33" s="14"/>
      <c r="R33" s="14"/>
      <c r="S33" s="14"/>
      <c r="T33" s="14"/>
      <c r="U33" s="14" t="s">
        <v>132</v>
      </c>
      <c r="V33" s="14"/>
      <c r="W33" s="14"/>
      <c r="X33" s="14"/>
      <c r="Y33" s="14"/>
      <c r="Z33" s="14"/>
      <c r="AA33" s="14"/>
      <c r="AB33" s="10"/>
      <c r="AC33" s="8"/>
      <c r="AD33" s="8"/>
      <c r="AE33" s="8"/>
      <c r="AF33" s="8"/>
      <c r="AG33" s="8"/>
    </row>
    <row r="34">
      <c r="A34" s="9">
        <v>32.0</v>
      </c>
      <c r="B34" s="14"/>
      <c r="C34" s="14" t="s">
        <v>133</v>
      </c>
      <c r="D34" s="9" t="s">
        <v>89</v>
      </c>
      <c r="E34" s="14"/>
      <c r="F34" s="14" t="s">
        <v>134</v>
      </c>
      <c r="G34" s="14"/>
      <c r="H34" s="14"/>
      <c r="I34" s="14" t="s">
        <v>135</v>
      </c>
      <c r="J34" s="14" t="s">
        <v>136</v>
      </c>
      <c r="K34" s="14" t="s">
        <v>137</v>
      </c>
      <c r="L34" s="14" t="s">
        <v>138</v>
      </c>
      <c r="M34" s="14" t="s">
        <v>130</v>
      </c>
      <c r="N34" s="14"/>
      <c r="O34" s="14"/>
      <c r="P34" s="14"/>
      <c r="Q34" s="14"/>
      <c r="R34" s="14"/>
      <c r="S34" s="14"/>
      <c r="T34" s="14"/>
      <c r="U34" s="14" t="s">
        <v>132</v>
      </c>
      <c r="V34" s="14"/>
      <c r="W34" s="14"/>
      <c r="X34" s="14"/>
      <c r="Y34" s="14"/>
      <c r="Z34" s="14"/>
      <c r="AA34" s="14"/>
      <c r="AB34" s="10"/>
      <c r="AC34" s="8"/>
      <c r="AD34" s="8"/>
      <c r="AE34" s="8"/>
      <c r="AF34" s="8"/>
      <c r="AG34" s="8"/>
    </row>
    <row r="35">
      <c r="A35" s="9">
        <v>33.0</v>
      </c>
      <c r="B35" s="14"/>
      <c r="C35" s="14" t="s">
        <v>139</v>
      </c>
      <c r="D35" s="9" t="s">
        <v>89</v>
      </c>
      <c r="E35" s="14"/>
      <c r="F35" s="14" t="s">
        <v>140</v>
      </c>
      <c r="G35" s="14"/>
      <c r="H35" s="14"/>
      <c r="I35" s="14" t="s">
        <v>141</v>
      </c>
      <c r="J35" s="14" t="s">
        <v>142</v>
      </c>
      <c r="K35" s="14" t="s">
        <v>143</v>
      </c>
      <c r="L35" s="14" t="s">
        <v>144</v>
      </c>
      <c r="M35" s="14" t="s">
        <v>130</v>
      </c>
      <c r="N35" s="14" t="s">
        <v>145</v>
      </c>
      <c r="O35" s="14"/>
      <c r="P35" s="14"/>
      <c r="Q35" s="14"/>
      <c r="R35" s="14"/>
      <c r="S35" s="14"/>
      <c r="T35" s="14"/>
      <c r="U35" s="14" t="s">
        <v>132</v>
      </c>
      <c r="V35" s="14"/>
      <c r="W35" s="14"/>
      <c r="X35" s="14"/>
      <c r="Y35" s="14"/>
      <c r="Z35" s="14"/>
      <c r="AA35" s="14"/>
      <c r="AB35" s="10"/>
      <c r="AC35" s="8"/>
      <c r="AD35" s="8"/>
      <c r="AE35" s="8"/>
      <c r="AF35" s="8"/>
      <c r="AG35" s="8"/>
    </row>
    <row r="36">
      <c r="A36" s="9">
        <v>34.0</v>
      </c>
      <c r="B36" s="14"/>
      <c r="C36" s="14" t="s">
        <v>146</v>
      </c>
      <c r="D36" s="14" t="s">
        <v>74</v>
      </c>
      <c r="E36" s="14" t="s">
        <v>147</v>
      </c>
      <c r="F36" s="9" t="s">
        <v>41</v>
      </c>
      <c r="G36" s="14" t="s">
        <v>148</v>
      </c>
      <c r="H36" s="15"/>
      <c r="I36" s="14" t="s">
        <v>149</v>
      </c>
      <c r="J36" s="14" t="s">
        <v>150</v>
      </c>
      <c r="K36" s="14" t="s">
        <v>151</v>
      </c>
      <c r="L36" s="14" t="s">
        <v>34</v>
      </c>
      <c r="M36" s="14" t="s">
        <v>109</v>
      </c>
      <c r="N36" s="14" t="s">
        <v>152</v>
      </c>
      <c r="O36" s="14" t="s">
        <v>153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0"/>
      <c r="AC36" s="8"/>
      <c r="AD36" s="8"/>
      <c r="AE36" s="8"/>
      <c r="AF36" s="8"/>
      <c r="AG36" s="8"/>
    </row>
    <row r="37">
      <c r="A37" s="9">
        <v>35.0</v>
      </c>
      <c r="B37" s="14"/>
      <c r="C37" s="14" t="s">
        <v>154</v>
      </c>
      <c r="D37" s="14" t="s">
        <v>30</v>
      </c>
      <c r="E37" s="14" t="s">
        <v>155</v>
      </c>
      <c r="F37" s="14" t="s">
        <v>31</v>
      </c>
      <c r="G37" s="14" t="s">
        <v>156</v>
      </c>
      <c r="H37" s="14" t="s">
        <v>157</v>
      </c>
      <c r="I37" s="12">
        <v>4.1427571645E10</v>
      </c>
      <c r="J37" s="14" t="s">
        <v>158</v>
      </c>
      <c r="K37" s="14" t="s">
        <v>151</v>
      </c>
      <c r="L37" s="14" t="s">
        <v>34</v>
      </c>
      <c r="M37" s="14" t="s">
        <v>159</v>
      </c>
      <c r="N37" s="14" t="s">
        <v>152</v>
      </c>
      <c r="O37" s="1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0"/>
      <c r="AC37" s="8"/>
      <c r="AD37" s="8"/>
      <c r="AE37" s="8"/>
      <c r="AF37" s="8"/>
      <c r="AG37" s="8"/>
    </row>
    <row r="38">
      <c r="A38" s="9">
        <v>36.0</v>
      </c>
      <c r="B38" s="9"/>
      <c r="C38" s="9" t="s">
        <v>160</v>
      </c>
      <c r="D38" s="9" t="s">
        <v>89</v>
      </c>
      <c r="E38" s="9" t="s">
        <v>161</v>
      </c>
      <c r="F38" s="9" t="s">
        <v>162</v>
      </c>
      <c r="G38" s="9" t="s">
        <v>163</v>
      </c>
      <c r="H38" s="9" t="s">
        <v>164</v>
      </c>
      <c r="I38" s="9" t="s">
        <v>165</v>
      </c>
      <c r="J38" s="9" t="s">
        <v>166</v>
      </c>
      <c r="K38" s="9" t="s">
        <v>167</v>
      </c>
      <c r="L38" s="9" t="s">
        <v>168</v>
      </c>
      <c r="M38" s="9" t="s">
        <v>169</v>
      </c>
      <c r="N38" s="9" t="s">
        <v>170</v>
      </c>
      <c r="O38" s="9" t="s">
        <v>171</v>
      </c>
      <c r="P38" s="9" t="s">
        <v>111</v>
      </c>
      <c r="Q38" s="9" t="s">
        <v>41</v>
      </c>
      <c r="R38" s="9" t="s">
        <v>172</v>
      </c>
      <c r="S38" s="9" t="s">
        <v>173</v>
      </c>
      <c r="T38" s="9"/>
      <c r="U38" s="9" t="s">
        <v>79</v>
      </c>
      <c r="V38" s="10"/>
      <c r="W38" s="10"/>
      <c r="X38" s="10"/>
      <c r="Y38" s="9" t="s">
        <v>174</v>
      </c>
      <c r="Z38" s="9" t="s">
        <v>175</v>
      </c>
      <c r="AA38" s="10"/>
      <c r="AB38" s="9" t="s">
        <v>176</v>
      </c>
      <c r="AC38" s="8"/>
      <c r="AD38" s="8"/>
      <c r="AE38" s="8"/>
      <c r="AF38" s="8"/>
      <c r="AG38" s="8"/>
    </row>
    <row r="39">
      <c r="A39" s="9">
        <v>37.0</v>
      </c>
      <c r="B39" s="9"/>
      <c r="C39" s="9" t="s">
        <v>177</v>
      </c>
      <c r="D39" s="9" t="s">
        <v>178</v>
      </c>
      <c r="E39" s="10"/>
      <c r="F39" s="10"/>
      <c r="G39" s="10"/>
      <c r="H39" s="10"/>
      <c r="I39" s="10"/>
      <c r="J39" s="10"/>
      <c r="K39" s="10"/>
      <c r="L39" s="10"/>
      <c r="M39" s="10"/>
      <c r="N39" s="14" t="s">
        <v>152</v>
      </c>
      <c r="O39" s="9" t="s">
        <v>179</v>
      </c>
      <c r="P39" s="10"/>
      <c r="Q39" s="9" t="s">
        <v>48</v>
      </c>
      <c r="R39" s="9" t="s">
        <v>49</v>
      </c>
      <c r="S39" s="9" t="s">
        <v>180</v>
      </c>
      <c r="T39" s="9"/>
      <c r="U39" s="9" t="s">
        <v>79</v>
      </c>
      <c r="V39" s="10"/>
      <c r="W39" s="10"/>
      <c r="X39" s="10"/>
      <c r="Y39" s="10"/>
      <c r="Z39" s="10"/>
      <c r="AA39" s="10"/>
      <c r="AB39" s="10"/>
      <c r="AC39" s="8"/>
      <c r="AD39" s="8"/>
      <c r="AE39" s="8"/>
      <c r="AF39" s="8"/>
      <c r="AG39" s="8"/>
    </row>
    <row r="40">
      <c r="A40" s="9">
        <v>38.0</v>
      </c>
      <c r="B40" s="9"/>
      <c r="C40" s="9" t="s">
        <v>181</v>
      </c>
      <c r="D40" s="14" t="s">
        <v>89</v>
      </c>
      <c r="E40" s="10"/>
      <c r="F40" s="9" t="s">
        <v>182</v>
      </c>
      <c r="G40" s="9" t="s">
        <v>183</v>
      </c>
      <c r="H40" s="9" t="s">
        <v>184</v>
      </c>
      <c r="I40" s="3" t="s">
        <v>185</v>
      </c>
      <c r="J40" s="9" t="s">
        <v>186</v>
      </c>
      <c r="K40" s="9" t="s">
        <v>187</v>
      </c>
      <c r="L40" s="9" t="s">
        <v>188</v>
      </c>
      <c r="M40" s="9" t="s">
        <v>189</v>
      </c>
      <c r="N40" s="9" t="s">
        <v>170</v>
      </c>
      <c r="O40" s="10"/>
      <c r="P40" s="10"/>
      <c r="Q40" s="9" t="s">
        <v>48</v>
      </c>
      <c r="R40" s="9" t="s">
        <v>190</v>
      </c>
      <c r="S40" s="9" t="s">
        <v>191</v>
      </c>
      <c r="T40" s="9" t="s">
        <v>192</v>
      </c>
      <c r="U40" s="9" t="s">
        <v>193</v>
      </c>
      <c r="V40" s="9" t="s">
        <v>174</v>
      </c>
      <c r="W40" s="9" t="s">
        <v>194</v>
      </c>
      <c r="X40" s="9" t="s">
        <v>195</v>
      </c>
      <c r="Y40" s="9" t="s">
        <v>174</v>
      </c>
      <c r="Z40" s="9" t="s">
        <v>196</v>
      </c>
      <c r="AA40" s="9" t="s">
        <v>195</v>
      </c>
      <c r="AB40" s="9" t="s">
        <v>197</v>
      </c>
      <c r="AC40" s="8"/>
      <c r="AD40" s="8"/>
      <c r="AE40" s="8"/>
      <c r="AF40" s="8"/>
      <c r="AG40" s="8"/>
    </row>
    <row r="41">
      <c r="A41" s="9">
        <v>39.0</v>
      </c>
      <c r="B41" s="16">
        <v>45840.0</v>
      </c>
      <c r="C41" s="9" t="s">
        <v>198</v>
      </c>
      <c r="D41" s="9" t="s">
        <v>30</v>
      </c>
      <c r="E41" s="9" t="s">
        <v>199</v>
      </c>
      <c r="F41" s="9" t="s">
        <v>31</v>
      </c>
      <c r="G41" s="9" t="s">
        <v>200</v>
      </c>
      <c r="H41" s="10"/>
      <c r="I41" s="9" t="s">
        <v>201</v>
      </c>
      <c r="J41" s="9" t="s">
        <v>202</v>
      </c>
      <c r="K41" s="10"/>
      <c r="L41" s="9" t="s">
        <v>108</v>
      </c>
      <c r="M41" s="9" t="s">
        <v>203</v>
      </c>
      <c r="N41" s="9" t="s">
        <v>204</v>
      </c>
      <c r="O41" s="10"/>
      <c r="P41" s="10"/>
      <c r="Q41" s="9" t="s">
        <v>31</v>
      </c>
      <c r="R41" s="9" t="s">
        <v>205</v>
      </c>
      <c r="S41" s="9" t="s">
        <v>206</v>
      </c>
      <c r="T41" s="9" t="s">
        <v>207</v>
      </c>
      <c r="U41" s="9" t="s">
        <v>79</v>
      </c>
      <c r="V41" s="9" t="s">
        <v>31</v>
      </c>
      <c r="W41" s="9" t="s">
        <v>208</v>
      </c>
      <c r="X41" s="9" t="s">
        <v>209</v>
      </c>
      <c r="Y41" s="9" t="s">
        <v>31</v>
      </c>
      <c r="Z41" s="9" t="s">
        <v>210</v>
      </c>
      <c r="AA41" s="10"/>
      <c r="AB41" s="10"/>
      <c r="AC41" s="8"/>
      <c r="AD41" s="8"/>
      <c r="AE41" s="8"/>
      <c r="AF41" s="8"/>
      <c r="AG41" s="8"/>
    </row>
    <row r="42">
      <c r="A42" s="9">
        <v>40.0</v>
      </c>
      <c r="B42" s="17">
        <v>45872.0</v>
      </c>
      <c r="C42" s="9" t="s">
        <v>211</v>
      </c>
      <c r="D42" s="9" t="s">
        <v>74</v>
      </c>
      <c r="E42" s="9" t="s">
        <v>212</v>
      </c>
      <c r="F42" s="9" t="s">
        <v>31</v>
      </c>
      <c r="G42" s="9" t="s">
        <v>213</v>
      </c>
      <c r="H42" s="10"/>
      <c r="I42" s="9" t="s">
        <v>214</v>
      </c>
      <c r="J42" s="9" t="s">
        <v>215</v>
      </c>
      <c r="K42" s="10"/>
      <c r="L42" s="9" t="s">
        <v>108</v>
      </c>
      <c r="M42" s="9" t="s">
        <v>203</v>
      </c>
      <c r="N42" s="9" t="s">
        <v>204</v>
      </c>
      <c r="O42" s="10"/>
      <c r="P42" s="10"/>
      <c r="Q42" s="9" t="s">
        <v>41</v>
      </c>
      <c r="R42" s="9" t="s">
        <v>216</v>
      </c>
      <c r="S42" s="9" t="s">
        <v>217</v>
      </c>
      <c r="T42" s="9" t="s">
        <v>65</v>
      </c>
      <c r="U42" s="9" t="s">
        <v>218</v>
      </c>
      <c r="V42" s="9" t="s">
        <v>31</v>
      </c>
      <c r="W42" s="9" t="s">
        <v>208</v>
      </c>
      <c r="X42" s="9" t="s">
        <v>219</v>
      </c>
      <c r="Y42" s="9" t="s">
        <v>31</v>
      </c>
      <c r="Z42" s="9" t="s">
        <v>210</v>
      </c>
      <c r="AA42" s="10"/>
      <c r="AB42" s="10"/>
      <c r="AC42" s="8"/>
      <c r="AD42" s="8"/>
      <c r="AE42" s="8"/>
      <c r="AF42" s="8"/>
      <c r="AG42" s="8"/>
    </row>
    <row r="43">
      <c r="A43" s="9">
        <v>41.0</v>
      </c>
      <c r="B43" s="17">
        <v>45872.0</v>
      </c>
      <c r="C43" s="9" t="s">
        <v>220</v>
      </c>
      <c r="D43" s="9" t="s">
        <v>178</v>
      </c>
      <c r="E43" s="9" t="s">
        <v>221</v>
      </c>
      <c r="F43" s="9" t="s">
        <v>31</v>
      </c>
      <c r="G43" s="9" t="s">
        <v>213</v>
      </c>
      <c r="H43" s="10"/>
      <c r="I43" s="9" t="s">
        <v>222</v>
      </c>
      <c r="J43" s="9" t="s">
        <v>215</v>
      </c>
      <c r="K43" s="10"/>
      <c r="L43" s="9" t="s">
        <v>108</v>
      </c>
      <c r="M43" s="9" t="s">
        <v>203</v>
      </c>
      <c r="N43" s="9" t="s">
        <v>204</v>
      </c>
      <c r="O43" s="10"/>
      <c r="P43" s="10"/>
      <c r="Q43" s="9" t="s">
        <v>41</v>
      </c>
      <c r="R43" s="9" t="s">
        <v>216</v>
      </c>
      <c r="S43" s="9" t="s">
        <v>223</v>
      </c>
      <c r="T43" s="9" t="s">
        <v>65</v>
      </c>
      <c r="U43" s="9" t="s">
        <v>218</v>
      </c>
      <c r="V43" s="9" t="s">
        <v>31</v>
      </c>
      <c r="W43" s="9" t="s">
        <v>208</v>
      </c>
      <c r="X43" s="9" t="s">
        <v>224</v>
      </c>
      <c r="Y43" s="9" t="s">
        <v>31</v>
      </c>
      <c r="Z43" s="9" t="s">
        <v>210</v>
      </c>
      <c r="AA43" s="10"/>
      <c r="AB43" s="10"/>
      <c r="AC43" s="8"/>
      <c r="AD43" s="8"/>
      <c r="AE43" s="8"/>
      <c r="AF43" s="8"/>
      <c r="AG43" s="8"/>
    </row>
    <row r="44">
      <c r="A44" s="18">
        <v>42.0</v>
      </c>
      <c r="B44" s="19"/>
      <c r="C44" s="19" t="s">
        <v>225</v>
      </c>
      <c r="D44" s="19" t="s">
        <v>119</v>
      </c>
      <c r="E44" s="19" t="s">
        <v>120</v>
      </c>
      <c r="F44" s="19" t="s">
        <v>226</v>
      </c>
      <c r="G44" s="19"/>
      <c r="H44" s="19"/>
      <c r="I44" s="19" t="s">
        <v>227</v>
      </c>
      <c r="J44" s="20" t="s">
        <v>228</v>
      </c>
      <c r="K44" s="20" t="s">
        <v>229</v>
      </c>
      <c r="L44" s="20" t="s">
        <v>230</v>
      </c>
      <c r="M44" s="19" t="s">
        <v>130</v>
      </c>
      <c r="N44" s="20" t="s">
        <v>231</v>
      </c>
      <c r="O44" s="19"/>
      <c r="P44" s="19"/>
      <c r="Q44" s="19" t="s">
        <v>112</v>
      </c>
      <c r="R44" s="19"/>
      <c r="S44" s="19"/>
      <c r="T44" s="19"/>
      <c r="U44" s="19" t="s">
        <v>132</v>
      </c>
      <c r="V44" s="19"/>
      <c r="W44" s="19"/>
      <c r="X44" s="19"/>
      <c r="Y44" s="19"/>
      <c r="Z44" s="19"/>
      <c r="AA44" s="19"/>
      <c r="AB44" s="21"/>
      <c r="AC44" s="8"/>
      <c r="AD44" s="8"/>
      <c r="AE44" s="8"/>
      <c r="AF44" s="8"/>
      <c r="AG44" s="8"/>
    </row>
    <row r="45">
      <c r="A45" s="18">
        <v>43.0</v>
      </c>
      <c r="B45" s="19"/>
      <c r="C45" s="19" t="s">
        <v>232</v>
      </c>
      <c r="D45" s="19" t="s">
        <v>30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19" t="s">
        <v>233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1"/>
      <c r="AC45" s="8"/>
      <c r="AD45" s="8"/>
      <c r="AE45" s="8"/>
      <c r="AF45" s="8"/>
      <c r="AG45" s="8"/>
    </row>
    <row r="46">
      <c r="A46" s="18">
        <v>44.0</v>
      </c>
      <c r="B46" s="19"/>
      <c r="C46" s="19" t="s">
        <v>234</v>
      </c>
      <c r="D46" s="19" t="s">
        <v>91</v>
      </c>
      <c r="E46" s="19"/>
      <c r="F46" s="19" t="s">
        <v>140</v>
      </c>
      <c r="G46" s="19"/>
      <c r="H46" s="19"/>
      <c r="I46" s="19" t="s">
        <v>235</v>
      </c>
      <c r="J46" s="19" t="s">
        <v>236</v>
      </c>
      <c r="K46" s="19" t="s">
        <v>237</v>
      </c>
      <c r="L46" s="19" t="s">
        <v>238</v>
      </c>
      <c r="M46" s="19" t="s">
        <v>130</v>
      </c>
      <c r="N46" s="19" t="s">
        <v>239</v>
      </c>
      <c r="O46" s="19"/>
      <c r="P46" s="19"/>
      <c r="Q46" s="19"/>
      <c r="R46" s="19"/>
      <c r="S46" s="19"/>
      <c r="T46" s="19"/>
      <c r="U46" s="19" t="s">
        <v>132</v>
      </c>
      <c r="V46" s="19"/>
      <c r="W46" s="19"/>
      <c r="X46" s="19"/>
      <c r="Y46" s="19"/>
      <c r="Z46" s="19"/>
      <c r="AA46" s="19"/>
      <c r="AB46" s="21"/>
      <c r="AC46" s="8"/>
      <c r="AD46" s="8"/>
      <c r="AE46" s="8"/>
      <c r="AF46" s="8"/>
      <c r="AG46" s="8"/>
    </row>
    <row r="47">
      <c r="A47" s="23">
        <v>45.0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5" t="s">
        <v>240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7"/>
    </row>
    <row r="50">
      <c r="A50" s="9">
        <v>1.0</v>
      </c>
      <c r="B50" s="9"/>
      <c r="C50" s="9" t="s">
        <v>241</v>
      </c>
      <c r="D50" s="14" t="s">
        <v>242</v>
      </c>
      <c r="E50" s="10"/>
      <c r="F50" s="9" t="s">
        <v>182</v>
      </c>
      <c r="G50" s="9" t="s">
        <v>243</v>
      </c>
      <c r="H50" s="9" t="s">
        <v>184</v>
      </c>
      <c r="I50" s="3" t="s">
        <v>185</v>
      </c>
      <c r="J50" s="9" t="s">
        <v>186</v>
      </c>
      <c r="K50" s="9" t="s">
        <v>187</v>
      </c>
      <c r="L50" s="9" t="s">
        <v>188</v>
      </c>
      <c r="M50" s="9" t="s">
        <v>189</v>
      </c>
      <c r="N50" s="9" t="s">
        <v>170</v>
      </c>
      <c r="O50" s="9" t="s">
        <v>244</v>
      </c>
      <c r="P50" s="10"/>
      <c r="Q50" s="9" t="s">
        <v>245</v>
      </c>
      <c r="R50" s="9" t="s">
        <v>246</v>
      </c>
      <c r="S50" s="9" t="s">
        <v>247</v>
      </c>
      <c r="T50" s="9" t="s">
        <v>248</v>
      </c>
      <c r="U50" s="9" t="s">
        <v>249</v>
      </c>
      <c r="V50" s="9" t="s">
        <v>174</v>
      </c>
      <c r="W50" s="9" t="s">
        <v>194</v>
      </c>
      <c r="X50" s="9" t="s">
        <v>250</v>
      </c>
      <c r="Y50" s="9" t="s">
        <v>174</v>
      </c>
      <c r="Z50" s="9" t="s">
        <v>196</v>
      </c>
      <c r="AA50" s="9" t="s">
        <v>250</v>
      </c>
      <c r="AB50" s="9" t="s">
        <v>197</v>
      </c>
      <c r="AC50" s="8"/>
      <c r="AD50" s="8"/>
      <c r="AE50" s="8"/>
      <c r="AF50" s="8"/>
      <c r="AG50" s="8"/>
    </row>
    <row r="51">
      <c r="A51" s="9">
        <v>2.0</v>
      </c>
      <c r="B51" s="9"/>
      <c r="C51" s="9"/>
      <c r="D51" s="9" t="s">
        <v>251</v>
      </c>
      <c r="E51" s="9" t="s">
        <v>252</v>
      </c>
      <c r="F51" s="9" t="s">
        <v>253</v>
      </c>
      <c r="G51" s="9" t="s">
        <v>254</v>
      </c>
      <c r="H51" s="9"/>
      <c r="I51" s="9"/>
      <c r="J51" s="9" t="s">
        <v>255</v>
      </c>
      <c r="K51" s="9" t="s">
        <v>34</v>
      </c>
      <c r="L51" s="9" t="s">
        <v>168</v>
      </c>
      <c r="M51" s="9" t="s">
        <v>169</v>
      </c>
      <c r="N51" s="9" t="s">
        <v>170</v>
      </c>
      <c r="O51" s="9" t="s">
        <v>256</v>
      </c>
      <c r="P51" s="10"/>
      <c r="Q51" s="9" t="s">
        <v>48</v>
      </c>
      <c r="R51" s="9" t="s">
        <v>257</v>
      </c>
      <c r="S51" s="9"/>
      <c r="T51" s="9"/>
      <c r="U51" s="9" t="s">
        <v>258</v>
      </c>
      <c r="V51" s="9" t="s">
        <v>31</v>
      </c>
      <c r="W51" s="9" t="s">
        <v>259</v>
      </c>
      <c r="X51" s="9"/>
      <c r="Y51" s="9" t="s">
        <v>31</v>
      </c>
      <c r="Z51" s="9" t="s">
        <v>259</v>
      </c>
      <c r="AA51" s="9"/>
      <c r="AB51" s="9" t="s">
        <v>176</v>
      </c>
      <c r="AC51" s="8"/>
      <c r="AD51" s="8"/>
      <c r="AE51" s="8"/>
      <c r="AF51" s="8"/>
      <c r="AG51" s="8"/>
    </row>
    <row r="52">
      <c r="A52" s="9">
        <v>3.0</v>
      </c>
      <c r="B52" s="10"/>
      <c r="C52" s="10"/>
      <c r="D52" s="9" t="s">
        <v>251</v>
      </c>
      <c r="E52" s="9" t="s">
        <v>260</v>
      </c>
      <c r="F52" s="9" t="s">
        <v>261</v>
      </c>
      <c r="G52" s="9" t="s">
        <v>262</v>
      </c>
      <c r="H52" s="10"/>
      <c r="I52" s="10"/>
      <c r="J52" s="9" t="s">
        <v>255</v>
      </c>
      <c r="K52" s="9" t="s">
        <v>34</v>
      </c>
      <c r="L52" s="9" t="s">
        <v>168</v>
      </c>
      <c r="M52" s="9" t="s">
        <v>169</v>
      </c>
      <c r="N52" s="9" t="s">
        <v>170</v>
      </c>
      <c r="P52" s="10"/>
      <c r="Q52" s="9" t="s">
        <v>48</v>
      </c>
      <c r="R52" s="9" t="s">
        <v>257</v>
      </c>
      <c r="S52" s="9" t="s">
        <v>263</v>
      </c>
      <c r="T52" s="9"/>
      <c r="U52" s="9" t="s">
        <v>258</v>
      </c>
      <c r="V52" s="9" t="s">
        <v>174</v>
      </c>
      <c r="W52" s="9" t="s">
        <v>264</v>
      </c>
      <c r="X52" s="10"/>
      <c r="Y52" s="9" t="s">
        <v>174</v>
      </c>
      <c r="Z52" s="9" t="s">
        <v>259</v>
      </c>
      <c r="AA52" s="10"/>
      <c r="AB52" s="9" t="s">
        <v>176</v>
      </c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5" t="s">
        <v>265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7"/>
      <c r="AC55" s="8"/>
      <c r="AD55" s="8"/>
      <c r="AE55" s="8"/>
      <c r="AF55" s="8"/>
      <c r="AG55" s="8"/>
    </row>
    <row r="56">
      <c r="A56" s="9">
        <v>1.0</v>
      </c>
      <c r="B56" s="9"/>
      <c r="C56" s="9" t="s">
        <v>266</v>
      </c>
      <c r="D56" s="9" t="s">
        <v>267</v>
      </c>
      <c r="E56" s="9" t="s">
        <v>268</v>
      </c>
      <c r="F56" s="9" t="s">
        <v>41</v>
      </c>
      <c r="G56" s="9" t="s">
        <v>269</v>
      </c>
      <c r="H56" s="10"/>
      <c r="I56" s="9" t="s">
        <v>270</v>
      </c>
      <c r="J56" s="9" t="s">
        <v>271</v>
      </c>
      <c r="K56" s="9" t="s">
        <v>272</v>
      </c>
      <c r="L56" s="9" t="s">
        <v>108</v>
      </c>
      <c r="M56" s="9" t="s">
        <v>203</v>
      </c>
      <c r="N56" s="9" t="s">
        <v>273</v>
      </c>
      <c r="O56" s="9" t="s">
        <v>274</v>
      </c>
      <c r="P56" s="10"/>
      <c r="Q56" s="10"/>
      <c r="R56" s="10"/>
      <c r="S56" s="10"/>
      <c r="T56" s="10"/>
      <c r="U56" s="10"/>
      <c r="V56" s="9" t="s">
        <v>41</v>
      </c>
      <c r="W56" s="12" t="s">
        <v>275</v>
      </c>
      <c r="X56" s="9" t="s">
        <v>276</v>
      </c>
      <c r="Y56" s="9" t="s">
        <v>41</v>
      </c>
      <c r="Z56" s="12" t="s">
        <v>275</v>
      </c>
      <c r="AA56" s="9" t="s">
        <v>277</v>
      </c>
      <c r="AB56" s="10"/>
      <c r="AC56" s="8"/>
      <c r="AD56" s="8"/>
      <c r="AE56" s="8"/>
      <c r="AF56" s="8"/>
      <c r="AG56" s="8"/>
    </row>
    <row r="57">
      <c r="A57" s="9">
        <v>2.0</v>
      </c>
      <c r="B57" s="17">
        <v>45995.0</v>
      </c>
      <c r="C57" s="9" t="s">
        <v>278</v>
      </c>
      <c r="D57" s="9" t="s">
        <v>279</v>
      </c>
      <c r="E57" s="9" t="s">
        <v>280</v>
      </c>
      <c r="F57" s="9" t="s">
        <v>31</v>
      </c>
      <c r="G57" s="9" t="s">
        <v>281</v>
      </c>
      <c r="H57" s="10"/>
      <c r="I57" s="9" t="s">
        <v>282</v>
      </c>
      <c r="J57" s="9" t="s">
        <v>283</v>
      </c>
      <c r="K57" s="10"/>
      <c r="L57" s="9" t="s">
        <v>108</v>
      </c>
      <c r="M57" s="9" t="s">
        <v>203</v>
      </c>
      <c r="N57" s="9" t="s">
        <v>204</v>
      </c>
      <c r="O57" s="10"/>
      <c r="P57" s="10"/>
      <c r="Q57" s="9" t="s">
        <v>41</v>
      </c>
      <c r="R57" s="9" t="s">
        <v>216</v>
      </c>
      <c r="S57" s="9" t="s">
        <v>284</v>
      </c>
      <c r="T57" s="9" t="s">
        <v>65</v>
      </c>
      <c r="U57" s="9" t="s">
        <v>218</v>
      </c>
      <c r="V57" s="9" t="s">
        <v>31</v>
      </c>
      <c r="W57" s="9" t="s">
        <v>208</v>
      </c>
      <c r="X57" s="10"/>
      <c r="Y57" s="9" t="s">
        <v>31</v>
      </c>
      <c r="Z57" s="9" t="s">
        <v>210</v>
      </c>
      <c r="AA57" s="10"/>
      <c r="AB57" s="10"/>
      <c r="AC57" s="8"/>
      <c r="AD57" s="8"/>
      <c r="AE57" s="8"/>
      <c r="AF57" s="8"/>
      <c r="AG57" s="8"/>
    </row>
    <row r="58">
      <c r="A58" s="9">
        <v>3.0</v>
      </c>
      <c r="B58" s="10"/>
      <c r="C58" s="9" t="s">
        <v>285</v>
      </c>
      <c r="D58" s="9" t="s">
        <v>279</v>
      </c>
      <c r="E58" s="9" t="s">
        <v>286</v>
      </c>
      <c r="F58" s="9" t="s">
        <v>31</v>
      </c>
      <c r="G58" s="9" t="s">
        <v>287</v>
      </c>
      <c r="H58" s="10"/>
      <c r="I58" s="10"/>
      <c r="J58" s="14" t="s">
        <v>288</v>
      </c>
      <c r="K58" s="10"/>
      <c r="L58" s="9" t="s">
        <v>289</v>
      </c>
      <c r="M58" s="9" t="s">
        <v>203</v>
      </c>
      <c r="N58" s="9" t="s">
        <v>290</v>
      </c>
      <c r="O58" s="10"/>
      <c r="P58" s="10"/>
      <c r="Q58" s="9"/>
      <c r="R58" s="9"/>
      <c r="S58" s="9"/>
      <c r="T58" s="10"/>
      <c r="U58" s="10"/>
      <c r="V58" s="10"/>
      <c r="W58" s="10"/>
      <c r="X58" s="10"/>
      <c r="Y58" s="10"/>
      <c r="Z58" s="10"/>
      <c r="AA58" s="10"/>
      <c r="AB58" s="10"/>
      <c r="AC58" s="8"/>
      <c r="AD58" s="8"/>
      <c r="AE58" s="8"/>
      <c r="AF58" s="8"/>
      <c r="AG58" s="8"/>
    </row>
    <row r="59">
      <c r="A59" s="9">
        <v>4.0</v>
      </c>
      <c r="B59" s="10"/>
      <c r="C59" s="9" t="s">
        <v>291</v>
      </c>
      <c r="D59" s="9" t="s">
        <v>279</v>
      </c>
      <c r="E59" s="10"/>
      <c r="F59" s="9" t="s">
        <v>292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9" t="s">
        <v>48</v>
      </c>
      <c r="R59" s="9" t="s">
        <v>293</v>
      </c>
      <c r="S59" s="9" t="s">
        <v>294</v>
      </c>
      <c r="T59" s="10"/>
      <c r="U59" s="10"/>
      <c r="V59" s="10"/>
      <c r="W59" s="10"/>
      <c r="X59" s="10"/>
      <c r="Y59" s="10"/>
      <c r="Z59" s="10"/>
      <c r="AA59" s="10"/>
      <c r="AB59" s="10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5" t="s">
        <v>295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7"/>
      <c r="AC61" s="8"/>
      <c r="AD61" s="8"/>
      <c r="AE61" s="8"/>
      <c r="AF61" s="8"/>
      <c r="AG61" s="8"/>
    </row>
    <row r="62">
      <c r="A62" s="9">
        <v>1.0</v>
      </c>
      <c r="B62" s="9"/>
      <c r="C62" s="9" t="s">
        <v>296</v>
      </c>
      <c r="D62" s="9" t="s">
        <v>297</v>
      </c>
      <c r="E62" s="9"/>
      <c r="F62" s="9" t="s">
        <v>31</v>
      </c>
      <c r="G62" s="9" t="s">
        <v>45</v>
      </c>
      <c r="H62" s="10"/>
      <c r="I62" s="9" t="s">
        <v>298</v>
      </c>
      <c r="J62" s="9" t="s">
        <v>299</v>
      </c>
      <c r="K62" s="10"/>
      <c r="L62" s="9" t="s">
        <v>34</v>
      </c>
      <c r="M62" s="9" t="s">
        <v>300</v>
      </c>
      <c r="N62" s="9" t="s">
        <v>170</v>
      </c>
      <c r="O62" s="10"/>
      <c r="P62" s="10"/>
      <c r="Q62" s="9" t="s">
        <v>48</v>
      </c>
      <c r="R62" s="10"/>
      <c r="S62" s="10"/>
      <c r="T62" s="9"/>
      <c r="U62" s="9"/>
      <c r="V62" s="9" t="s">
        <v>41</v>
      </c>
      <c r="W62" s="10"/>
      <c r="X62" s="10"/>
      <c r="Y62" s="10"/>
      <c r="Z62" s="10"/>
      <c r="AA62" s="10"/>
      <c r="AB62" s="10"/>
      <c r="AC62" s="8"/>
      <c r="AD62" s="8"/>
      <c r="AE62" s="8"/>
      <c r="AF62" s="8"/>
      <c r="AG62" s="8"/>
    </row>
    <row r="63">
      <c r="A63" s="9">
        <v>2.0</v>
      </c>
      <c r="B63" s="9" t="s">
        <v>301</v>
      </c>
      <c r="C63" s="9" t="s">
        <v>302</v>
      </c>
      <c r="D63" s="9" t="s">
        <v>303</v>
      </c>
      <c r="E63" s="10"/>
      <c r="F63" s="9" t="s">
        <v>31</v>
      </c>
      <c r="G63" s="9" t="s">
        <v>281</v>
      </c>
      <c r="H63" s="10"/>
      <c r="I63" s="9" t="s">
        <v>304</v>
      </c>
      <c r="J63" s="9" t="s">
        <v>305</v>
      </c>
      <c r="K63" s="10"/>
      <c r="L63" s="9" t="s">
        <v>108</v>
      </c>
      <c r="M63" s="9" t="s">
        <v>203</v>
      </c>
      <c r="N63" s="9" t="s">
        <v>204</v>
      </c>
      <c r="O63" s="10"/>
      <c r="P63" s="10"/>
      <c r="Q63" s="9" t="s">
        <v>31</v>
      </c>
      <c r="R63" s="9" t="s">
        <v>205</v>
      </c>
      <c r="S63" s="9" t="s">
        <v>306</v>
      </c>
      <c r="T63" s="9" t="s">
        <v>307</v>
      </c>
      <c r="U63" s="10"/>
      <c r="V63" s="9" t="s">
        <v>31</v>
      </c>
      <c r="W63" s="9" t="s">
        <v>208</v>
      </c>
      <c r="X63" s="10"/>
      <c r="Y63" s="9" t="s">
        <v>31</v>
      </c>
      <c r="Z63" s="9" t="s">
        <v>210</v>
      </c>
      <c r="AA63" s="10"/>
      <c r="AB63" s="10"/>
      <c r="AC63" s="8"/>
      <c r="AD63" s="8"/>
      <c r="AE63" s="8"/>
      <c r="AF63" s="8"/>
      <c r="AG63" s="8"/>
    </row>
    <row r="64">
      <c r="A64" s="9">
        <v>3.0</v>
      </c>
      <c r="B64" s="10"/>
      <c r="C64" s="9" t="s">
        <v>160</v>
      </c>
      <c r="D64" s="9" t="s">
        <v>89</v>
      </c>
      <c r="E64" s="9" t="s">
        <v>161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8"/>
      <c r="AD64" s="8"/>
      <c r="AE64" s="8"/>
      <c r="AF64" s="8"/>
      <c r="AG64" s="8"/>
    </row>
    <row r="65">
      <c r="A65" s="9">
        <v>4.0</v>
      </c>
      <c r="C65" s="9" t="s">
        <v>308</v>
      </c>
      <c r="D65" s="9" t="s">
        <v>89</v>
      </c>
      <c r="E65" s="9" t="s">
        <v>309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8"/>
      <c r="AD65" s="8"/>
      <c r="AE65" s="8"/>
      <c r="AF65" s="8"/>
      <c r="AG65" s="8"/>
    </row>
    <row r="66">
      <c r="A66" s="9">
        <v>5.0</v>
      </c>
      <c r="B66" s="9" t="s">
        <v>310</v>
      </c>
      <c r="C66" s="9" t="s">
        <v>311</v>
      </c>
      <c r="D66" s="9" t="s">
        <v>89</v>
      </c>
      <c r="E66" s="9" t="s">
        <v>312</v>
      </c>
      <c r="F66" s="9" t="s">
        <v>313</v>
      </c>
      <c r="G66" s="9" t="s">
        <v>314</v>
      </c>
      <c r="H66" s="10"/>
      <c r="I66" s="9" t="s">
        <v>315</v>
      </c>
      <c r="J66" s="10"/>
      <c r="K66" s="10"/>
      <c r="L66" s="10"/>
      <c r="M66" s="10"/>
      <c r="N66" s="10"/>
      <c r="O66" s="10"/>
      <c r="P66" s="10"/>
      <c r="Q66" s="9" t="s">
        <v>41</v>
      </c>
      <c r="R66" s="9" t="s">
        <v>63</v>
      </c>
      <c r="S66" s="9" t="s">
        <v>316</v>
      </c>
      <c r="T66" s="9" t="s">
        <v>65</v>
      </c>
      <c r="U66" s="9" t="s">
        <v>218</v>
      </c>
      <c r="V66" s="10"/>
      <c r="W66" s="10"/>
      <c r="X66" s="10"/>
      <c r="Y66" s="10"/>
      <c r="Z66" s="10"/>
      <c r="AA66" s="10"/>
      <c r="AB66" s="10"/>
      <c r="AC66" s="8"/>
      <c r="AD66" s="8"/>
      <c r="AE66" s="8"/>
      <c r="AF66" s="8"/>
      <c r="AG66" s="8"/>
    </row>
    <row r="67">
      <c r="A67" s="9">
        <v>6.0</v>
      </c>
      <c r="B67" s="17">
        <v>45849.0</v>
      </c>
      <c r="C67" s="9" t="s">
        <v>317</v>
      </c>
      <c r="D67" s="9" t="s">
        <v>303</v>
      </c>
      <c r="E67" s="9" t="s">
        <v>318</v>
      </c>
      <c r="F67" s="9" t="s">
        <v>31</v>
      </c>
      <c r="G67" s="9" t="s">
        <v>213</v>
      </c>
      <c r="H67" s="10"/>
      <c r="I67" s="9" t="s">
        <v>319</v>
      </c>
      <c r="J67" s="9" t="s">
        <v>320</v>
      </c>
      <c r="K67" s="9" t="s">
        <v>321</v>
      </c>
      <c r="L67" s="9" t="s">
        <v>108</v>
      </c>
      <c r="M67" s="9" t="s">
        <v>322</v>
      </c>
      <c r="N67" s="9" t="s">
        <v>170</v>
      </c>
      <c r="O67" s="10"/>
      <c r="P67" s="10"/>
      <c r="Q67" s="9" t="s">
        <v>31</v>
      </c>
      <c r="R67" s="9" t="s">
        <v>323</v>
      </c>
      <c r="S67" s="9" t="s">
        <v>324</v>
      </c>
      <c r="T67" s="9" t="s">
        <v>111</v>
      </c>
      <c r="U67" s="9" t="s">
        <v>325</v>
      </c>
      <c r="V67" s="9" t="s">
        <v>31</v>
      </c>
      <c r="W67" s="9" t="s">
        <v>208</v>
      </c>
      <c r="X67" s="9" t="s">
        <v>326</v>
      </c>
      <c r="Y67" s="9" t="s">
        <v>31</v>
      </c>
      <c r="Z67" s="9" t="s">
        <v>210</v>
      </c>
      <c r="AA67" s="9" t="s">
        <v>111</v>
      </c>
      <c r="AB67" s="10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5" t="s">
        <v>327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7"/>
      <c r="AC69" s="8"/>
      <c r="AD69" s="8"/>
      <c r="AE69" s="8"/>
      <c r="AF69" s="8"/>
      <c r="AG69" s="8"/>
    </row>
    <row r="70">
      <c r="A70" s="9">
        <v>1.0</v>
      </c>
      <c r="B70" s="9"/>
      <c r="C70" s="9" t="s">
        <v>328</v>
      </c>
      <c r="D70" s="9" t="s">
        <v>74</v>
      </c>
      <c r="E70" s="9" t="s">
        <v>329</v>
      </c>
      <c r="F70" s="9" t="s">
        <v>31</v>
      </c>
      <c r="G70" s="10"/>
      <c r="H70" s="10"/>
      <c r="I70" s="10"/>
      <c r="J70" s="14" t="s">
        <v>288</v>
      </c>
      <c r="K70" s="10"/>
      <c r="L70" s="9" t="s">
        <v>34</v>
      </c>
      <c r="M70" s="9" t="s">
        <v>330</v>
      </c>
      <c r="N70" s="9" t="s">
        <v>170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8"/>
      <c r="AD70" s="8"/>
      <c r="AE70" s="8"/>
      <c r="AF70" s="8"/>
      <c r="AG70" s="8"/>
    </row>
    <row r="71">
      <c r="A71" s="9">
        <v>2.0</v>
      </c>
      <c r="B71" s="9" t="s">
        <v>331</v>
      </c>
      <c r="C71" s="9" t="s">
        <v>332</v>
      </c>
      <c r="D71" s="9" t="s">
        <v>74</v>
      </c>
      <c r="E71" s="9" t="s">
        <v>333</v>
      </c>
      <c r="F71" s="9" t="s">
        <v>31</v>
      </c>
      <c r="G71" s="9" t="s">
        <v>200</v>
      </c>
      <c r="H71" s="10"/>
      <c r="I71" s="9" t="s">
        <v>334</v>
      </c>
      <c r="J71" s="9" t="s">
        <v>202</v>
      </c>
      <c r="K71" s="10"/>
      <c r="L71" s="9" t="s">
        <v>108</v>
      </c>
      <c r="M71" s="9" t="s">
        <v>203</v>
      </c>
      <c r="N71" s="9" t="s">
        <v>204</v>
      </c>
      <c r="O71" s="9" t="s">
        <v>335</v>
      </c>
      <c r="P71" s="10"/>
      <c r="Q71" s="9" t="s">
        <v>31</v>
      </c>
      <c r="R71" s="9" t="s">
        <v>205</v>
      </c>
      <c r="S71" s="12" t="s">
        <v>336</v>
      </c>
      <c r="T71" s="9" t="s">
        <v>337</v>
      </c>
      <c r="U71" s="9" t="s">
        <v>79</v>
      </c>
      <c r="V71" s="9" t="s">
        <v>31</v>
      </c>
      <c r="W71" s="23" t="s">
        <v>208</v>
      </c>
      <c r="X71" s="9" t="s">
        <v>338</v>
      </c>
      <c r="Y71" s="9" t="s">
        <v>31</v>
      </c>
      <c r="Z71" s="9" t="s">
        <v>210</v>
      </c>
      <c r="AA71" s="10"/>
      <c r="AB71" s="10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5" t="s">
        <v>339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7"/>
      <c r="AC74" s="8"/>
      <c r="AD74" s="8"/>
      <c r="AE74" s="8"/>
      <c r="AF74" s="8"/>
      <c r="AG74" s="8"/>
    </row>
    <row r="75">
      <c r="A75" s="9">
        <v>41.0</v>
      </c>
      <c r="B75" s="9"/>
      <c r="C75" s="9" t="s">
        <v>340</v>
      </c>
      <c r="D75" s="9" t="s">
        <v>341</v>
      </c>
      <c r="E75" s="9"/>
      <c r="F75" s="9" t="s">
        <v>31</v>
      </c>
      <c r="G75" s="9" t="s">
        <v>45</v>
      </c>
      <c r="H75" s="9"/>
      <c r="I75" s="9" t="s">
        <v>342</v>
      </c>
      <c r="J75" s="9"/>
      <c r="K75" s="9"/>
      <c r="L75" s="9" t="s">
        <v>343</v>
      </c>
      <c r="M75" s="9" t="s">
        <v>330</v>
      </c>
      <c r="N75" s="9" t="s">
        <v>344</v>
      </c>
      <c r="O75" s="10"/>
      <c r="P75" s="10"/>
      <c r="Q75" s="9" t="s">
        <v>48</v>
      </c>
      <c r="R75" s="9" t="s">
        <v>49</v>
      </c>
      <c r="S75" s="9" t="s">
        <v>345</v>
      </c>
      <c r="T75" s="9"/>
      <c r="U75" s="9" t="s">
        <v>79</v>
      </c>
      <c r="V75" s="9" t="s">
        <v>31</v>
      </c>
      <c r="W75" s="9" t="s">
        <v>346</v>
      </c>
      <c r="X75" s="9" t="s">
        <v>347</v>
      </c>
      <c r="Y75" s="9" t="s">
        <v>348</v>
      </c>
      <c r="Z75" s="9" t="s">
        <v>349</v>
      </c>
      <c r="AA75" s="9" t="s">
        <v>350</v>
      </c>
      <c r="AB75" s="10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5" t="s">
        <v>351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7"/>
      <c r="AC78" s="8"/>
      <c r="AD78" s="8"/>
      <c r="AE78" s="8"/>
      <c r="AF78" s="8"/>
      <c r="AG78" s="8"/>
    </row>
    <row r="79">
      <c r="A79" s="9">
        <v>1.0</v>
      </c>
      <c r="B79" s="9"/>
      <c r="C79" s="9" t="s">
        <v>352</v>
      </c>
      <c r="D79" s="9" t="s">
        <v>353</v>
      </c>
      <c r="E79" s="9" t="s">
        <v>354</v>
      </c>
      <c r="F79" s="9" t="s">
        <v>31</v>
      </c>
      <c r="G79" s="9" t="s">
        <v>45</v>
      </c>
      <c r="H79" s="11"/>
      <c r="I79" s="9" t="s">
        <v>355</v>
      </c>
      <c r="J79" s="9" t="s">
        <v>299</v>
      </c>
      <c r="K79" s="10"/>
      <c r="L79" s="9" t="s">
        <v>356</v>
      </c>
      <c r="M79" s="9" t="s">
        <v>330</v>
      </c>
      <c r="N79" s="9" t="s">
        <v>170</v>
      </c>
      <c r="O79" s="10"/>
      <c r="P79" s="10"/>
      <c r="Q79" s="9" t="s">
        <v>48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5" t="s">
        <v>357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9">
        <v>1.0</v>
      </c>
      <c r="B83" s="9"/>
      <c r="C83" s="9" t="s">
        <v>358</v>
      </c>
      <c r="D83" s="9" t="s">
        <v>359</v>
      </c>
      <c r="E83" s="9" t="s">
        <v>360</v>
      </c>
      <c r="F83" s="9" t="s">
        <v>361</v>
      </c>
      <c r="G83" s="9" t="s">
        <v>362</v>
      </c>
      <c r="H83" s="9" t="s">
        <v>363</v>
      </c>
      <c r="I83" s="9" t="s">
        <v>364</v>
      </c>
      <c r="J83" s="9" t="s">
        <v>365</v>
      </c>
      <c r="K83" s="10"/>
      <c r="L83" s="9" t="s">
        <v>366</v>
      </c>
      <c r="M83" s="9" t="s">
        <v>367</v>
      </c>
      <c r="N83" s="9" t="s">
        <v>368</v>
      </c>
      <c r="O83" s="9">
        <v>3.4243436088E12</v>
      </c>
      <c r="P83" s="10"/>
      <c r="Q83" s="9" t="s">
        <v>292</v>
      </c>
      <c r="R83" s="9" t="s">
        <v>369</v>
      </c>
      <c r="S83" s="10"/>
      <c r="T83" s="9"/>
      <c r="U83" s="9" t="s">
        <v>370</v>
      </c>
      <c r="V83" s="9" t="s">
        <v>292</v>
      </c>
      <c r="W83" s="9" t="s">
        <v>371</v>
      </c>
      <c r="X83" s="10"/>
      <c r="Y83" s="10"/>
      <c r="Z83" s="10"/>
      <c r="AA83" s="10"/>
      <c r="AB83" s="10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5" t="s">
        <v>372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  <c r="L87" s="9"/>
      <c r="M87" s="9"/>
      <c r="N87" s="9"/>
      <c r="O87" s="9"/>
      <c r="P87" s="10"/>
      <c r="Q87" s="9"/>
      <c r="R87" s="9"/>
      <c r="S87" s="10"/>
      <c r="T87" s="9"/>
      <c r="U87" s="9"/>
      <c r="V87" s="9"/>
      <c r="W87" s="9"/>
      <c r="X87" s="10"/>
      <c r="Y87" s="10"/>
      <c r="Z87" s="10"/>
      <c r="AA87" s="10"/>
      <c r="AB87" s="10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</row>
  </sheetData>
  <mergeCells count="9">
    <mergeCell ref="A82:V82"/>
    <mergeCell ref="A86:V86"/>
    <mergeCell ref="A2:AB2"/>
    <mergeCell ref="A49:AB49"/>
    <mergeCell ref="A55:AB55"/>
    <mergeCell ref="A61:AB61"/>
    <mergeCell ref="A69:AB69"/>
    <mergeCell ref="A74:AB74"/>
    <mergeCell ref="A78:AB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75"/>
    <col customWidth="1" min="3" max="3" width="20.63"/>
    <col customWidth="1" min="4" max="4" width="25.75"/>
    <col customWidth="1" min="5" max="5" width="15.63"/>
    <col customWidth="1" min="6" max="6" width="6.5"/>
    <col customWidth="1" min="7" max="7" width="14.88"/>
    <col customWidth="1" min="8" max="8" width="24.25"/>
    <col customWidth="1" min="9" max="9" width="15.88"/>
    <col customWidth="1" min="10" max="10" width="16.5"/>
    <col customWidth="1" min="11" max="11" width="33.63"/>
    <col customWidth="1" min="12" max="12" width="15.88"/>
    <col customWidth="1" min="13" max="13" width="28.75"/>
    <col customWidth="1" min="14" max="14" width="15.5"/>
    <col customWidth="1" min="15" max="15" width="19.25"/>
    <col customWidth="1" min="16" max="16" width="29.88"/>
    <col customWidth="1" min="17" max="17" width="9.25"/>
    <col customWidth="1" min="18" max="18" width="10.88"/>
    <col customWidth="1" min="19" max="19" width="11.5"/>
    <col customWidth="1" min="20" max="20" width="13.38"/>
    <col customWidth="1" min="21" max="21" width="9.88"/>
    <col customWidth="1" min="22" max="22" width="12.63"/>
    <col customWidth="1" min="23" max="23" width="11.25"/>
  </cols>
  <sheetData>
    <row r="1">
      <c r="A1" s="24" t="s">
        <v>0</v>
      </c>
      <c r="B1" s="24" t="s">
        <v>373</v>
      </c>
      <c r="C1" s="25" t="s">
        <v>2</v>
      </c>
      <c r="D1" s="24" t="s">
        <v>3</v>
      </c>
      <c r="E1" s="24" t="s">
        <v>4</v>
      </c>
      <c r="F1" s="25" t="s">
        <v>5</v>
      </c>
      <c r="G1" s="24" t="s">
        <v>374</v>
      </c>
      <c r="H1" s="25" t="s">
        <v>6</v>
      </c>
      <c r="I1" s="25" t="s">
        <v>375</v>
      </c>
      <c r="J1" s="24" t="s">
        <v>376</v>
      </c>
      <c r="K1" s="24" t="s">
        <v>377</v>
      </c>
      <c r="L1" s="25" t="s">
        <v>11</v>
      </c>
      <c r="M1" s="24" t="s">
        <v>378</v>
      </c>
      <c r="N1" s="24" t="s">
        <v>12</v>
      </c>
      <c r="O1" s="25" t="s">
        <v>13</v>
      </c>
      <c r="P1" s="25" t="s">
        <v>14</v>
      </c>
      <c r="Q1" s="25" t="s">
        <v>15</v>
      </c>
      <c r="R1" s="24" t="s">
        <v>24</v>
      </c>
      <c r="S1" s="24" t="s">
        <v>25</v>
      </c>
      <c r="T1" s="24" t="s">
        <v>26</v>
      </c>
      <c r="U1" s="24" t="s">
        <v>379</v>
      </c>
      <c r="V1" s="24" t="s">
        <v>380</v>
      </c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>
      <c r="A2" s="5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27"/>
      <c r="Y2" s="27"/>
      <c r="Z2" s="27"/>
      <c r="AA2" s="27"/>
      <c r="AB2" s="27"/>
      <c r="AC2" s="27"/>
      <c r="AD2" s="27"/>
      <c r="AE2" s="27"/>
      <c r="AF2" s="27"/>
    </row>
    <row r="3">
      <c r="A3" s="14">
        <v>1.0</v>
      </c>
      <c r="B3" s="14"/>
      <c r="C3" s="14" t="s">
        <v>381</v>
      </c>
      <c r="D3" s="14" t="s">
        <v>382</v>
      </c>
      <c r="E3" s="14"/>
      <c r="F3" s="14" t="s">
        <v>31</v>
      </c>
      <c r="G3" s="14"/>
      <c r="H3" s="14" t="s">
        <v>383</v>
      </c>
      <c r="I3" s="14" t="s">
        <v>384</v>
      </c>
      <c r="J3" s="14" t="s">
        <v>385</v>
      </c>
      <c r="K3" s="14"/>
      <c r="L3" s="14" t="s">
        <v>34</v>
      </c>
      <c r="M3" s="14" t="s">
        <v>386</v>
      </c>
      <c r="N3" s="14" t="s">
        <v>203</v>
      </c>
      <c r="O3" s="14" t="s">
        <v>387</v>
      </c>
      <c r="P3" s="28"/>
      <c r="Q3" s="28"/>
      <c r="R3" s="14" t="s">
        <v>174</v>
      </c>
      <c r="S3" s="14" t="s">
        <v>388</v>
      </c>
      <c r="T3" s="14" t="s">
        <v>389</v>
      </c>
      <c r="U3" s="28"/>
      <c r="V3" s="28"/>
      <c r="W3" s="28"/>
      <c r="X3" s="27"/>
      <c r="Y3" s="27"/>
      <c r="Z3" s="27"/>
      <c r="AA3" s="27"/>
      <c r="AB3" s="27"/>
      <c r="AC3" s="27"/>
      <c r="AD3" s="27"/>
      <c r="AE3" s="27"/>
      <c r="AF3" s="27"/>
    </row>
    <row r="4">
      <c r="A4" s="14">
        <v>2.0</v>
      </c>
      <c r="B4" s="29">
        <v>44928.0</v>
      </c>
      <c r="C4" s="14" t="s">
        <v>390</v>
      </c>
      <c r="D4" s="14" t="s">
        <v>382</v>
      </c>
      <c r="E4" s="14" t="s">
        <v>391</v>
      </c>
      <c r="F4" s="14" t="s">
        <v>31</v>
      </c>
      <c r="G4" s="14"/>
      <c r="H4" s="14" t="s">
        <v>383</v>
      </c>
      <c r="I4" s="14" t="s">
        <v>384</v>
      </c>
      <c r="J4" s="14" t="s">
        <v>392</v>
      </c>
      <c r="K4" s="14"/>
      <c r="L4" s="14" t="s">
        <v>34</v>
      </c>
      <c r="M4" s="14" t="s">
        <v>386</v>
      </c>
      <c r="N4" s="14" t="s">
        <v>203</v>
      </c>
      <c r="O4" s="14" t="s">
        <v>387</v>
      </c>
      <c r="P4" s="28"/>
      <c r="Q4" s="28"/>
      <c r="R4" s="14" t="s">
        <v>174</v>
      </c>
      <c r="S4" s="14" t="s">
        <v>393</v>
      </c>
      <c r="T4" s="14" t="s">
        <v>394</v>
      </c>
      <c r="U4" s="14" t="s">
        <v>395</v>
      </c>
      <c r="V4" s="14" t="s">
        <v>396</v>
      </c>
      <c r="W4" s="28"/>
      <c r="X4" s="27"/>
      <c r="Y4" s="27"/>
      <c r="Z4" s="27"/>
      <c r="AA4" s="27"/>
      <c r="AB4" s="27"/>
      <c r="AC4" s="27"/>
      <c r="AD4" s="27"/>
      <c r="AE4" s="27"/>
      <c r="AF4" s="27"/>
    </row>
    <row r="5">
      <c r="A5" s="14">
        <v>3.0</v>
      </c>
      <c r="B5" s="14"/>
      <c r="C5" s="14" t="s">
        <v>397</v>
      </c>
      <c r="D5" s="14" t="s">
        <v>398</v>
      </c>
      <c r="E5" s="14"/>
      <c r="F5" s="14" t="s">
        <v>31</v>
      </c>
      <c r="G5" s="14"/>
      <c r="H5" s="14" t="s">
        <v>383</v>
      </c>
      <c r="I5" s="14" t="s">
        <v>384</v>
      </c>
      <c r="J5" s="14"/>
      <c r="K5" s="14"/>
      <c r="L5" s="14" t="s">
        <v>34</v>
      </c>
      <c r="M5" s="14"/>
      <c r="N5" s="14" t="s">
        <v>203</v>
      </c>
      <c r="O5" s="14" t="s">
        <v>387</v>
      </c>
      <c r="P5" s="28"/>
      <c r="Q5" s="28"/>
      <c r="R5" s="28"/>
      <c r="S5" s="28"/>
      <c r="T5" s="28"/>
      <c r="U5" s="28"/>
      <c r="V5" s="28"/>
      <c r="W5" s="28"/>
      <c r="X5" s="27"/>
      <c r="Y5" s="27"/>
      <c r="Z5" s="27"/>
      <c r="AA5" s="27"/>
      <c r="AB5" s="27"/>
      <c r="AC5" s="27"/>
      <c r="AD5" s="27"/>
      <c r="AE5" s="27"/>
      <c r="AF5" s="27"/>
    </row>
    <row r="6">
      <c r="A6" s="14">
        <v>4.0</v>
      </c>
      <c r="B6" s="14"/>
      <c r="C6" s="14" t="s">
        <v>399</v>
      </c>
      <c r="D6" s="14" t="s">
        <v>400</v>
      </c>
      <c r="E6" s="14"/>
      <c r="F6" s="14" t="s">
        <v>41</v>
      </c>
      <c r="G6" s="14"/>
      <c r="H6" s="14" t="s">
        <v>383</v>
      </c>
      <c r="I6" s="14" t="s">
        <v>384</v>
      </c>
      <c r="J6" s="14" t="s">
        <v>401</v>
      </c>
      <c r="K6" s="14"/>
      <c r="L6" s="14" t="s">
        <v>34</v>
      </c>
      <c r="M6" s="14"/>
      <c r="N6" s="14" t="s">
        <v>47</v>
      </c>
      <c r="O6" s="14" t="s">
        <v>387</v>
      </c>
      <c r="P6" s="28"/>
      <c r="Q6" s="28"/>
      <c r="R6" s="28"/>
      <c r="S6" s="28"/>
      <c r="T6" s="28"/>
      <c r="U6" s="28"/>
      <c r="V6" s="28"/>
      <c r="W6" s="28"/>
      <c r="X6" s="27"/>
      <c r="Y6" s="27"/>
      <c r="Z6" s="27"/>
      <c r="AA6" s="27"/>
      <c r="AB6" s="27"/>
      <c r="AC6" s="27"/>
      <c r="AD6" s="27"/>
      <c r="AE6" s="27"/>
      <c r="AF6" s="27"/>
    </row>
    <row r="7">
      <c r="A7" s="14">
        <v>5.0</v>
      </c>
      <c r="B7" s="14"/>
      <c r="C7" s="14"/>
      <c r="D7" s="14"/>
      <c r="E7" s="14"/>
      <c r="F7" s="14" t="s">
        <v>41</v>
      </c>
      <c r="G7" s="14"/>
      <c r="H7" s="14" t="s">
        <v>402</v>
      </c>
      <c r="I7" s="28"/>
      <c r="J7" s="28"/>
      <c r="K7" s="14"/>
      <c r="L7" s="14" t="s">
        <v>34</v>
      </c>
      <c r="M7" s="14"/>
      <c r="N7" s="14" t="s">
        <v>47</v>
      </c>
      <c r="O7" s="14" t="s">
        <v>387</v>
      </c>
      <c r="P7" s="28"/>
      <c r="Q7" s="28"/>
      <c r="R7" s="28"/>
      <c r="S7" s="28"/>
      <c r="T7" s="28"/>
      <c r="U7" s="28"/>
      <c r="V7" s="28"/>
      <c r="W7" s="28"/>
      <c r="X7" s="27"/>
      <c r="Y7" s="27"/>
      <c r="Z7" s="27"/>
      <c r="AA7" s="27"/>
      <c r="AB7" s="27"/>
      <c r="AC7" s="27"/>
      <c r="AD7" s="27"/>
      <c r="AE7" s="27"/>
      <c r="AF7" s="27"/>
    </row>
    <row r="8">
      <c r="A8" s="14">
        <v>6.0</v>
      </c>
      <c r="B8" s="14"/>
      <c r="C8" s="14" t="s">
        <v>403</v>
      </c>
      <c r="D8" s="14" t="s">
        <v>404</v>
      </c>
      <c r="E8" s="14" t="s">
        <v>405</v>
      </c>
      <c r="F8" s="14" t="s">
        <v>41</v>
      </c>
      <c r="G8" s="14"/>
      <c r="H8" s="14" t="s">
        <v>402</v>
      </c>
      <c r="I8" s="14" t="s">
        <v>406</v>
      </c>
      <c r="J8" s="14" t="s">
        <v>407</v>
      </c>
      <c r="K8" s="14"/>
      <c r="L8" s="14" t="s">
        <v>34</v>
      </c>
      <c r="M8" s="14"/>
      <c r="N8" s="14" t="s">
        <v>47</v>
      </c>
      <c r="O8" s="14" t="s">
        <v>387</v>
      </c>
      <c r="P8" s="28"/>
      <c r="Q8" s="28"/>
      <c r="R8" s="28"/>
      <c r="S8" s="28"/>
      <c r="T8" s="28"/>
      <c r="U8" s="28"/>
      <c r="V8" s="28"/>
      <c r="W8" s="28"/>
      <c r="X8" s="27"/>
      <c r="Y8" s="27"/>
      <c r="Z8" s="27"/>
      <c r="AA8" s="27"/>
      <c r="AB8" s="27"/>
      <c r="AC8" s="27"/>
      <c r="AD8" s="27"/>
      <c r="AE8" s="27"/>
      <c r="AF8" s="27"/>
    </row>
    <row r="9">
      <c r="A9" s="14">
        <v>7.0</v>
      </c>
      <c r="B9" s="14"/>
      <c r="C9" s="14" t="s">
        <v>408</v>
      </c>
      <c r="D9" s="14" t="s">
        <v>409</v>
      </c>
      <c r="F9" s="14" t="s">
        <v>41</v>
      </c>
      <c r="G9" s="14"/>
      <c r="H9" s="14" t="s">
        <v>410</v>
      </c>
      <c r="I9" s="14" t="s">
        <v>411</v>
      </c>
      <c r="J9" s="14" t="s">
        <v>412</v>
      </c>
      <c r="K9" s="14"/>
      <c r="L9" s="14" t="s">
        <v>34</v>
      </c>
      <c r="M9" s="14" t="s">
        <v>413</v>
      </c>
      <c r="N9" s="14" t="s">
        <v>414</v>
      </c>
      <c r="O9" s="14" t="s">
        <v>387</v>
      </c>
      <c r="P9" s="28"/>
      <c r="Q9" s="28"/>
      <c r="R9" s="28"/>
      <c r="S9" s="28"/>
      <c r="T9" s="28"/>
      <c r="U9" s="28"/>
      <c r="V9" s="28"/>
      <c r="W9" s="28"/>
      <c r="X9" s="27"/>
      <c r="Y9" s="27"/>
      <c r="Z9" s="27"/>
      <c r="AA9" s="27"/>
      <c r="AB9" s="27"/>
      <c r="AC9" s="27"/>
      <c r="AD9" s="27"/>
      <c r="AE9" s="27"/>
      <c r="AF9" s="27"/>
    </row>
    <row r="10">
      <c r="A10" s="14">
        <v>8.0</v>
      </c>
      <c r="B10" s="14"/>
      <c r="C10" s="14" t="s">
        <v>415</v>
      </c>
      <c r="D10" s="14" t="s">
        <v>403</v>
      </c>
      <c r="E10" s="14" t="s">
        <v>416</v>
      </c>
      <c r="F10" s="14" t="s">
        <v>417</v>
      </c>
      <c r="G10" s="30"/>
      <c r="H10" s="30"/>
      <c r="I10" s="30"/>
      <c r="J10" s="28"/>
      <c r="K10" s="28"/>
      <c r="L10" s="28"/>
      <c r="M10" s="28"/>
      <c r="N10" s="28"/>
      <c r="O10" s="14"/>
      <c r="P10" s="28"/>
      <c r="Q10" s="28"/>
      <c r="R10" s="28"/>
      <c r="S10" s="28"/>
      <c r="T10" s="28"/>
      <c r="U10" s="28"/>
      <c r="V10" s="28"/>
      <c r="W10" s="28"/>
      <c r="X10" s="27"/>
      <c r="Y10" s="27"/>
      <c r="Z10" s="27"/>
      <c r="AA10" s="27"/>
      <c r="AB10" s="27"/>
      <c r="AC10" s="27"/>
      <c r="AD10" s="27"/>
      <c r="AE10" s="27"/>
      <c r="AF10" s="27"/>
    </row>
    <row r="11">
      <c r="A11" s="14">
        <v>9.0</v>
      </c>
      <c r="B11" s="14"/>
      <c r="C11" s="14"/>
      <c r="D11" s="14"/>
      <c r="E11" s="14" t="s">
        <v>418</v>
      </c>
      <c r="F11" s="14" t="s">
        <v>417</v>
      </c>
      <c r="G11" s="14"/>
      <c r="H11" s="14" t="s">
        <v>419</v>
      </c>
      <c r="I11" s="28"/>
      <c r="J11" s="14" t="s">
        <v>420</v>
      </c>
      <c r="K11" s="14"/>
      <c r="L11" s="14" t="s">
        <v>108</v>
      </c>
      <c r="M11" s="14"/>
      <c r="N11" s="14" t="s">
        <v>47</v>
      </c>
      <c r="O11" s="14" t="s">
        <v>387</v>
      </c>
      <c r="P11" s="28"/>
      <c r="Q11" s="28"/>
      <c r="R11" s="28"/>
      <c r="S11" s="28"/>
      <c r="T11" s="28"/>
      <c r="U11" s="28"/>
      <c r="V11" s="28"/>
      <c r="W11" s="28"/>
      <c r="X11" s="27"/>
      <c r="Y11" s="27"/>
      <c r="Z11" s="27"/>
      <c r="AA11" s="27"/>
      <c r="AB11" s="27"/>
      <c r="AC11" s="27"/>
      <c r="AD11" s="27"/>
      <c r="AE11" s="27"/>
      <c r="AF11" s="27"/>
    </row>
    <row r="12">
      <c r="A12" s="14">
        <v>10.0</v>
      </c>
      <c r="B12" s="14"/>
      <c r="C12" s="14"/>
      <c r="D12" s="14"/>
      <c r="E12" s="14"/>
      <c r="F12" s="14" t="s">
        <v>417</v>
      </c>
      <c r="G12" s="14"/>
      <c r="H12" s="14" t="s">
        <v>421</v>
      </c>
      <c r="I12" s="14" t="s">
        <v>422</v>
      </c>
      <c r="J12" s="14" t="s">
        <v>423</v>
      </c>
      <c r="K12" s="14"/>
      <c r="L12" s="14" t="s">
        <v>108</v>
      </c>
      <c r="M12" s="14"/>
      <c r="N12" s="14" t="s">
        <v>47</v>
      </c>
      <c r="O12" s="14" t="s">
        <v>387</v>
      </c>
      <c r="P12" s="28"/>
      <c r="Q12" s="28"/>
      <c r="R12" s="28"/>
      <c r="S12" s="28"/>
      <c r="T12" s="28"/>
      <c r="U12" s="28"/>
      <c r="V12" s="28"/>
      <c r="W12" s="28"/>
      <c r="X12" s="27"/>
      <c r="Y12" s="27"/>
      <c r="Z12" s="27"/>
      <c r="AA12" s="27"/>
      <c r="AB12" s="27"/>
      <c r="AC12" s="27"/>
      <c r="AD12" s="27"/>
      <c r="AE12" s="27"/>
      <c r="AF12" s="27"/>
    </row>
    <row r="13">
      <c r="A13" s="14">
        <v>11.0</v>
      </c>
      <c r="B13" s="14"/>
      <c r="C13" s="14" t="s">
        <v>424</v>
      </c>
      <c r="D13" s="14" t="s">
        <v>425</v>
      </c>
      <c r="E13" s="14"/>
      <c r="F13" s="14" t="s">
        <v>417</v>
      </c>
      <c r="G13" s="14"/>
      <c r="H13" s="14" t="s">
        <v>426</v>
      </c>
      <c r="I13" s="14" t="s">
        <v>427</v>
      </c>
      <c r="J13" s="14" t="s">
        <v>428</v>
      </c>
      <c r="K13" s="14"/>
      <c r="L13" s="14" t="s">
        <v>34</v>
      </c>
      <c r="M13" s="14"/>
      <c r="N13" s="14" t="s">
        <v>35</v>
      </c>
      <c r="O13" s="14" t="s">
        <v>387</v>
      </c>
      <c r="P13" s="28"/>
      <c r="Q13" s="28"/>
      <c r="R13" s="28"/>
      <c r="S13" s="28"/>
      <c r="T13" s="28"/>
      <c r="U13" s="28"/>
      <c r="V13" s="28"/>
      <c r="W13" s="28"/>
      <c r="X13" s="27"/>
      <c r="Y13" s="27"/>
      <c r="Z13" s="27"/>
      <c r="AA13" s="27"/>
      <c r="AB13" s="27"/>
      <c r="AC13" s="27"/>
      <c r="AD13" s="27"/>
      <c r="AE13" s="27"/>
      <c r="AF13" s="27"/>
    </row>
    <row r="14">
      <c r="A14" s="14">
        <v>12.0</v>
      </c>
      <c r="B14" s="14"/>
      <c r="C14" s="14" t="s">
        <v>429</v>
      </c>
      <c r="D14" s="14" t="s">
        <v>430</v>
      </c>
      <c r="E14" s="14" t="s">
        <v>431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7"/>
      <c r="Y14" s="27"/>
      <c r="Z14" s="27"/>
      <c r="AA14" s="27"/>
      <c r="AB14" s="27"/>
      <c r="AC14" s="27"/>
      <c r="AD14" s="27"/>
      <c r="AE14" s="27"/>
      <c r="AF14" s="27"/>
    </row>
    <row r="15">
      <c r="A15" s="14">
        <v>13.0</v>
      </c>
      <c r="B15" s="14"/>
      <c r="C15" s="14" t="s">
        <v>432</v>
      </c>
      <c r="D15" s="14" t="s">
        <v>430</v>
      </c>
      <c r="E15" s="14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7"/>
      <c r="Y15" s="27"/>
      <c r="Z15" s="27"/>
      <c r="AA15" s="27"/>
      <c r="AB15" s="27"/>
      <c r="AC15" s="27"/>
      <c r="AD15" s="27"/>
      <c r="AE15" s="27"/>
      <c r="AF15" s="27"/>
    </row>
    <row r="16">
      <c r="A16" s="14"/>
      <c r="B16" s="14"/>
      <c r="C16" s="14"/>
      <c r="D16" s="14"/>
      <c r="E16" s="14"/>
      <c r="F16" s="14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7"/>
      <c r="Y16" s="27"/>
      <c r="Z16" s="27"/>
      <c r="AA16" s="27"/>
      <c r="AB16" s="27"/>
      <c r="AC16" s="27"/>
      <c r="AD16" s="27"/>
      <c r="AE16" s="27"/>
      <c r="AF16" s="27"/>
    </row>
    <row r="17">
      <c r="A17" s="14">
        <v>15.0</v>
      </c>
      <c r="B17" s="14"/>
      <c r="C17" s="14" t="s">
        <v>433</v>
      </c>
      <c r="D17" s="14" t="s">
        <v>430</v>
      </c>
      <c r="E17" s="14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7"/>
      <c r="Y17" s="27"/>
      <c r="Z17" s="27"/>
      <c r="AA17" s="27"/>
      <c r="AB17" s="27"/>
      <c r="AC17" s="27"/>
      <c r="AD17" s="27"/>
      <c r="AE17" s="27"/>
      <c r="AF17" s="27"/>
    </row>
    <row r="18">
      <c r="A18" s="14">
        <v>17.0</v>
      </c>
      <c r="B18" s="29">
        <v>45599.0</v>
      </c>
      <c r="C18" s="14" t="s">
        <v>434</v>
      </c>
      <c r="D18" s="14" t="s">
        <v>435</v>
      </c>
      <c r="E18" s="14" t="s">
        <v>436</v>
      </c>
      <c r="F18" s="14" t="s">
        <v>417</v>
      </c>
      <c r="G18" s="14"/>
      <c r="H18" s="14" t="s">
        <v>437</v>
      </c>
      <c r="I18" s="14" t="s">
        <v>438</v>
      </c>
      <c r="J18" s="14" t="s">
        <v>439</v>
      </c>
      <c r="K18" s="14"/>
      <c r="L18" s="14" t="s">
        <v>108</v>
      </c>
      <c r="M18" s="14" t="s">
        <v>440</v>
      </c>
      <c r="N18" s="14" t="s">
        <v>203</v>
      </c>
      <c r="O18" s="14" t="s">
        <v>441</v>
      </c>
      <c r="P18" s="14" t="s">
        <v>442</v>
      </c>
      <c r="Q18" s="14"/>
      <c r="R18" s="14" t="s">
        <v>111</v>
      </c>
      <c r="S18" s="14" t="s">
        <v>111</v>
      </c>
      <c r="T18" s="14" t="s">
        <v>111</v>
      </c>
      <c r="U18" s="14" t="s">
        <v>111</v>
      </c>
      <c r="V18" s="28"/>
      <c r="W18" s="28"/>
      <c r="X18" s="27"/>
      <c r="Y18" s="27"/>
      <c r="Z18" s="27"/>
      <c r="AA18" s="27"/>
      <c r="AB18" s="27"/>
      <c r="AC18" s="27"/>
      <c r="AD18" s="27"/>
      <c r="AE18" s="27"/>
      <c r="AF18" s="27"/>
    </row>
    <row r="19">
      <c r="A19" s="14">
        <v>18.0</v>
      </c>
      <c r="B19" s="14" t="s">
        <v>443</v>
      </c>
      <c r="C19" s="14" t="s">
        <v>444</v>
      </c>
      <c r="D19" s="14" t="s">
        <v>445</v>
      </c>
      <c r="E19" s="14" t="s">
        <v>446</v>
      </c>
      <c r="F19" s="14" t="s">
        <v>31</v>
      </c>
      <c r="G19" s="14"/>
      <c r="H19" s="14" t="s">
        <v>447</v>
      </c>
      <c r="I19" s="14" t="s">
        <v>448</v>
      </c>
      <c r="J19" s="14">
        <v>1.7197682726E10</v>
      </c>
      <c r="K19" s="14"/>
      <c r="L19" s="14" t="s">
        <v>449</v>
      </c>
      <c r="M19" s="14" t="s">
        <v>386</v>
      </c>
      <c r="N19" s="14" t="s">
        <v>450</v>
      </c>
      <c r="O19" s="14" t="s">
        <v>441</v>
      </c>
      <c r="P19" s="14" t="s">
        <v>442</v>
      </c>
      <c r="Q19" s="15"/>
      <c r="R19" s="15"/>
      <c r="S19" s="15"/>
      <c r="T19" s="15"/>
      <c r="U19" s="28"/>
      <c r="V19" s="28"/>
      <c r="W19" s="28"/>
      <c r="X19" s="27"/>
      <c r="Y19" s="27"/>
      <c r="Z19" s="27"/>
      <c r="AA19" s="27"/>
      <c r="AB19" s="27"/>
      <c r="AC19" s="27"/>
      <c r="AD19" s="27"/>
      <c r="AE19" s="27"/>
      <c r="AF19" s="27"/>
    </row>
    <row r="20">
      <c r="A20" s="14">
        <v>21.0</v>
      </c>
      <c r="B20" s="15"/>
      <c r="C20" s="14" t="s">
        <v>58</v>
      </c>
      <c r="D20" s="14" t="s">
        <v>451</v>
      </c>
      <c r="E20" s="14" t="s">
        <v>452</v>
      </c>
      <c r="F20" s="14" t="s">
        <v>417</v>
      </c>
      <c r="G20" s="14"/>
      <c r="H20" s="14" t="s">
        <v>453</v>
      </c>
      <c r="I20" s="14" t="s">
        <v>454</v>
      </c>
      <c r="J20" s="14" t="s">
        <v>455</v>
      </c>
      <c r="K20" s="15"/>
      <c r="L20" s="14" t="s">
        <v>34</v>
      </c>
      <c r="M20" s="14" t="s">
        <v>456</v>
      </c>
      <c r="N20" s="14" t="s">
        <v>203</v>
      </c>
      <c r="O20" s="15"/>
      <c r="P20" s="15"/>
      <c r="Q20" s="15"/>
      <c r="R20" s="15"/>
      <c r="S20" s="15"/>
      <c r="T20" s="15"/>
      <c r="U20" s="28"/>
      <c r="V20" s="28"/>
      <c r="W20" s="28"/>
      <c r="X20" s="27"/>
      <c r="Y20" s="27"/>
      <c r="Z20" s="27"/>
      <c r="AA20" s="27"/>
      <c r="AB20" s="27"/>
      <c r="AC20" s="27"/>
      <c r="AD20" s="27"/>
      <c r="AE20" s="27"/>
      <c r="AF20" s="27"/>
    </row>
    <row r="21">
      <c r="A21" s="14">
        <v>22.0</v>
      </c>
      <c r="B21" s="29">
        <v>45514.0</v>
      </c>
      <c r="C21" s="14" t="s">
        <v>457</v>
      </c>
      <c r="D21" s="14" t="s">
        <v>458</v>
      </c>
      <c r="E21" s="14" t="s">
        <v>459</v>
      </c>
      <c r="F21" s="14" t="s">
        <v>31</v>
      </c>
      <c r="G21" s="14"/>
      <c r="H21" s="14" t="s">
        <v>460</v>
      </c>
      <c r="I21" s="14" t="s">
        <v>461</v>
      </c>
      <c r="J21" s="14" t="s">
        <v>462</v>
      </c>
      <c r="K21" s="14"/>
      <c r="L21" s="14" t="s">
        <v>108</v>
      </c>
      <c r="M21" s="14" t="s">
        <v>440</v>
      </c>
      <c r="N21" s="14" t="s">
        <v>203</v>
      </c>
      <c r="O21" s="14" t="s">
        <v>441</v>
      </c>
      <c r="P21" s="14" t="s">
        <v>442</v>
      </c>
      <c r="Q21" s="15"/>
      <c r="R21" s="15"/>
      <c r="S21" s="15"/>
      <c r="T21" s="15"/>
      <c r="U21" s="28"/>
      <c r="V21" s="28"/>
      <c r="W21" s="28"/>
      <c r="X21" s="27"/>
      <c r="Y21" s="27"/>
      <c r="Z21" s="27"/>
      <c r="AA21" s="27"/>
      <c r="AB21" s="27"/>
      <c r="AC21" s="27"/>
      <c r="AD21" s="27"/>
      <c r="AE21" s="27"/>
      <c r="AF21" s="27"/>
    </row>
    <row r="22">
      <c r="A22" s="14">
        <v>23.0</v>
      </c>
      <c r="B22" s="29">
        <v>45638.0</v>
      </c>
      <c r="C22" s="14" t="s">
        <v>463</v>
      </c>
      <c r="D22" s="14" t="s">
        <v>74</v>
      </c>
      <c r="E22" s="14" t="s">
        <v>464</v>
      </c>
      <c r="F22" s="14" t="s">
        <v>31</v>
      </c>
      <c r="G22" s="14"/>
      <c r="H22" s="14" t="s">
        <v>447</v>
      </c>
      <c r="I22" s="14" t="s">
        <v>465</v>
      </c>
      <c r="J22" s="14" t="s">
        <v>466</v>
      </c>
      <c r="K22" s="14"/>
      <c r="L22" s="14" t="s">
        <v>108</v>
      </c>
      <c r="M22" s="14" t="s">
        <v>386</v>
      </c>
      <c r="N22" s="14" t="s">
        <v>450</v>
      </c>
      <c r="O22" s="14" t="s">
        <v>441</v>
      </c>
      <c r="P22" s="14" t="s">
        <v>442</v>
      </c>
      <c r="Q22" s="28"/>
      <c r="R22" s="28"/>
      <c r="S22" s="28"/>
      <c r="T22" s="28"/>
      <c r="U22" s="28"/>
      <c r="V22" s="28"/>
      <c r="W22" s="28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14">
        <v>24.0</v>
      </c>
      <c r="B23" s="14" t="s">
        <v>467</v>
      </c>
      <c r="C23" s="14" t="s">
        <v>85</v>
      </c>
      <c r="D23" s="14" t="s">
        <v>468</v>
      </c>
      <c r="E23" s="14" t="s">
        <v>469</v>
      </c>
      <c r="F23" s="14" t="s">
        <v>41</v>
      </c>
      <c r="G23" s="14"/>
      <c r="H23" s="14" t="s">
        <v>470</v>
      </c>
      <c r="I23" s="15"/>
      <c r="J23" s="14" t="s">
        <v>471</v>
      </c>
      <c r="K23" s="14" t="s">
        <v>472</v>
      </c>
      <c r="L23" s="14" t="s">
        <v>108</v>
      </c>
      <c r="M23" s="15"/>
      <c r="N23" s="15"/>
      <c r="O23" s="15"/>
      <c r="P23" s="15"/>
      <c r="Q23" s="15"/>
      <c r="R23" s="15"/>
      <c r="S23" s="15"/>
      <c r="T23" s="15"/>
      <c r="U23" s="28"/>
      <c r="V23" s="28"/>
      <c r="W23" s="28"/>
      <c r="X23" s="27"/>
      <c r="Y23" s="27"/>
      <c r="Z23" s="27"/>
      <c r="AA23" s="27"/>
      <c r="AB23" s="27"/>
      <c r="AC23" s="27"/>
      <c r="AD23" s="27"/>
      <c r="AE23" s="27"/>
      <c r="AF23" s="27"/>
    </row>
    <row r="24">
      <c r="A24" s="14">
        <v>25.0</v>
      </c>
      <c r="B24" s="14" t="s">
        <v>473</v>
      </c>
      <c r="C24" s="14" t="s">
        <v>474</v>
      </c>
      <c r="D24" s="14" t="s">
        <v>458</v>
      </c>
      <c r="F24" s="14" t="s">
        <v>31</v>
      </c>
      <c r="G24" s="14"/>
      <c r="H24" s="14" t="s">
        <v>475</v>
      </c>
      <c r="I24" s="14" t="s">
        <v>476</v>
      </c>
      <c r="J24" s="14" t="s">
        <v>477</v>
      </c>
      <c r="K24" s="15"/>
      <c r="L24" s="14" t="s">
        <v>478</v>
      </c>
      <c r="M24" s="14" t="s">
        <v>479</v>
      </c>
      <c r="N24" s="14" t="s">
        <v>450</v>
      </c>
      <c r="O24" s="14" t="s">
        <v>290</v>
      </c>
      <c r="P24" s="15"/>
      <c r="Q24" s="15"/>
      <c r="R24" s="15"/>
      <c r="S24" s="15"/>
      <c r="T24" s="15"/>
      <c r="U24" s="28"/>
      <c r="V24" s="28"/>
      <c r="W24" s="28"/>
      <c r="X24" s="27"/>
      <c r="Y24" s="27"/>
      <c r="Z24" s="27"/>
      <c r="AA24" s="27"/>
      <c r="AB24" s="27"/>
      <c r="AC24" s="27"/>
      <c r="AD24" s="27"/>
      <c r="AE24" s="27"/>
      <c r="AF24" s="27"/>
    </row>
    <row r="25">
      <c r="A25" s="14">
        <v>26.0</v>
      </c>
      <c r="B25" s="29">
        <v>46266.0</v>
      </c>
      <c r="C25" s="14" t="s">
        <v>480</v>
      </c>
      <c r="D25" s="14" t="s">
        <v>481</v>
      </c>
      <c r="E25" s="14" t="s">
        <v>482</v>
      </c>
      <c r="F25" s="14" t="s">
        <v>41</v>
      </c>
      <c r="G25" s="14"/>
      <c r="H25" s="14" t="s">
        <v>483</v>
      </c>
      <c r="I25" s="14"/>
      <c r="J25" s="14" t="s">
        <v>484</v>
      </c>
      <c r="K25" s="14" t="s">
        <v>485</v>
      </c>
      <c r="L25" s="14" t="s">
        <v>486</v>
      </c>
      <c r="M25" s="14" t="s">
        <v>487</v>
      </c>
      <c r="N25" s="14" t="s">
        <v>488</v>
      </c>
      <c r="O25" s="14" t="s">
        <v>489</v>
      </c>
      <c r="P25" s="28"/>
      <c r="Q25" s="15"/>
      <c r="R25" s="15"/>
      <c r="S25" s="15"/>
      <c r="T25" s="15"/>
      <c r="U25" s="28"/>
      <c r="V25" s="28"/>
      <c r="W25" s="28"/>
      <c r="X25" s="27"/>
      <c r="Y25" s="27"/>
      <c r="Z25" s="27"/>
      <c r="AA25" s="27"/>
      <c r="AB25" s="27"/>
      <c r="AC25" s="27"/>
      <c r="AD25" s="27"/>
      <c r="AE25" s="27"/>
      <c r="AF25" s="27"/>
    </row>
    <row r="26">
      <c r="A26" s="14">
        <v>27.0</v>
      </c>
      <c r="B26" s="14"/>
      <c r="C26" s="14" t="s">
        <v>490</v>
      </c>
      <c r="D26" s="14" t="s">
        <v>458</v>
      </c>
      <c r="E26" s="14" t="s">
        <v>491</v>
      </c>
      <c r="F26" s="14" t="s">
        <v>41</v>
      </c>
      <c r="G26" s="14"/>
      <c r="H26" s="14" t="s">
        <v>483</v>
      </c>
      <c r="I26" s="30"/>
      <c r="J26" s="14" t="s">
        <v>492</v>
      </c>
      <c r="K26" s="14" t="s">
        <v>485</v>
      </c>
      <c r="L26" s="14" t="s">
        <v>486</v>
      </c>
      <c r="M26" s="14" t="s">
        <v>487</v>
      </c>
      <c r="N26" s="14" t="s">
        <v>488</v>
      </c>
      <c r="O26" s="14" t="s">
        <v>489</v>
      </c>
      <c r="P26" s="14" t="s">
        <v>493</v>
      </c>
      <c r="Q26" s="15"/>
      <c r="R26" s="15"/>
      <c r="S26" s="15"/>
      <c r="T26" s="15"/>
      <c r="U26" s="28"/>
      <c r="V26" s="28"/>
      <c r="W26" s="28"/>
      <c r="X26" s="27"/>
      <c r="Y26" s="27"/>
      <c r="Z26" s="27"/>
      <c r="AA26" s="27"/>
      <c r="AB26" s="27"/>
      <c r="AC26" s="27"/>
      <c r="AD26" s="27"/>
      <c r="AE26" s="27"/>
      <c r="AF26" s="27"/>
    </row>
    <row r="27">
      <c r="A27" s="14">
        <v>28.0</v>
      </c>
      <c r="B27" s="14"/>
      <c r="C27" s="14" t="s">
        <v>86</v>
      </c>
      <c r="D27" s="14" t="s">
        <v>87</v>
      </c>
      <c r="E27" s="14" t="s">
        <v>494</v>
      </c>
      <c r="F27" s="14" t="s">
        <v>417</v>
      </c>
      <c r="G27" s="14"/>
      <c r="H27" s="14" t="s">
        <v>495</v>
      </c>
      <c r="I27" s="14" t="s">
        <v>496</v>
      </c>
      <c r="J27" s="14" t="s">
        <v>497</v>
      </c>
      <c r="K27" s="14" t="s">
        <v>498</v>
      </c>
      <c r="L27" s="14" t="s">
        <v>108</v>
      </c>
      <c r="M27" s="14" t="s">
        <v>499</v>
      </c>
      <c r="N27" s="14" t="s">
        <v>203</v>
      </c>
      <c r="O27" s="14" t="s">
        <v>500</v>
      </c>
      <c r="P27" s="28"/>
      <c r="Q27" s="28"/>
      <c r="R27" s="28"/>
      <c r="S27" s="28"/>
      <c r="T27" s="28"/>
      <c r="U27" s="28"/>
      <c r="V27" s="28"/>
      <c r="W27" s="28"/>
      <c r="X27" s="27"/>
      <c r="Y27" s="27"/>
      <c r="Z27" s="27"/>
      <c r="AA27" s="27"/>
      <c r="AB27" s="27"/>
      <c r="AC27" s="27"/>
      <c r="AD27" s="27"/>
      <c r="AE27" s="27"/>
      <c r="AF27" s="27"/>
    </row>
    <row r="28">
      <c r="A28" s="32">
        <v>29.0</v>
      </c>
      <c r="B28" s="32" t="s">
        <v>501</v>
      </c>
      <c r="C28" s="33" t="s">
        <v>502</v>
      </c>
      <c r="D28" s="33" t="s">
        <v>503</v>
      </c>
      <c r="E28" s="33" t="s">
        <v>504</v>
      </c>
      <c r="F28" s="32" t="s">
        <v>31</v>
      </c>
      <c r="G28" s="32"/>
      <c r="H28" s="32" t="s">
        <v>505</v>
      </c>
      <c r="I28" s="34"/>
      <c r="J28" s="32" t="s">
        <v>506</v>
      </c>
      <c r="K28" s="32" t="s">
        <v>507</v>
      </c>
      <c r="L28" s="32" t="s">
        <v>108</v>
      </c>
      <c r="M28" s="33" t="s">
        <v>508</v>
      </c>
      <c r="N28" s="32" t="s">
        <v>203</v>
      </c>
      <c r="O28" s="32" t="s">
        <v>441</v>
      </c>
      <c r="P28" s="32"/>
      <c r="Q28" s="32"/>
      <c r="R28" s="32"/>
      <c r="S28" s="32"/>
      <c r="T28" s="32"/>
      <c r="U28" s="32"/>
      <c r="V28" s="35"/>
      <c r="W28" s="28"/>
      <c r="X28" s="27"/>
      <c r="Y28" s="27"/>
      <c r="Z28" s="27"/>
      <c r="AA28" s="27"/>
      <c r="AB28" s="27"/>
      <c r="AC28" s="27"/>
      <c r="AD28" s="27"/>
      <c r="AE28" s="27"/>
      <c r="AF28" s="27"/>
    </row>
    <row r="29">
      <c r="A29" s="32">
        <v>30.0</v>
      </c>
      <c r="B29" s="33" t="s">
        <v>509</v>
      </c>
      <c r="C29" s="33" t="s">
        <v>510</v>
      </c>
      <c r="D29" s="33" t="s">
        <v>91</v>
      </c>
      <c r="E29" s="33" t="s">
        <v>511</v>
      </c>
      <c r="F29" s="32" t="s">
        <v>31</v>
      </c>
      <c r="G29" s="32"/>
      <c r="H29" s="32" t="s">
        <v>512</v>
      </c>
      <c r="I29" s="32" t="s">
        <v>513</v>
      </c>
      <c r="J29" s="32" t="s">
        <v>514</v>
      </c>
      <c r="K29" s="34"/>
      <c r="L29" s="32" t="s">
        <v>108</v>
      </c>
      <c r="M29" s="32" t="s">
        <v>515</v>
      </c>
      <c r="N29" s="32" t="s">
        <v>203</v>
      </c>
      <c r="O29" s="32" t="s">
        <v>441</v>
      </c>
      <c r="P29" s="33" t="s">
        <v>516</v>
      </c>
      <c r="Q29" s="32"/>
      <c r="R29" s="33" t="s">
        <v>174</v>
      </c>
      <c r="S29" s="33" t="s">
        <v>393</v>
      </c>
      <c r="T29" s="33" t="s">
        <v>517</v>
      </c>
      <c r="U29" s="32"/>
      <c r="V29" s="35"/>
      <c r="W29" s="28"/>
      <c r="X29" s="27"/>
      <c r="Y29" s="27"/>
      <c r="Z29" s="27"/>
      <c r="AA29" s="27"/>
      <c r="AB29" s="27"/>
      <c r="AC29" s="27"/>
      <c r="AD29" s="27"/>
      <c r="AE29" s="27"/>
      <c r="AF29" s="27"/>
    </row>
    <row r="30">
      <c r="A30" s="32">
        <v>31.0</v>
      </c>
      <c r="B30" s="36">
        <v>45782.0</v>
      </c>
      <c r="C30" s="32" t="s">
        <v>518</v>
      </c>
      <c r="D30" s="32" t="s">
        <v>519</v>
      </c>
      <c r="E30" s="32" t="s">
        <v>520</v>
      </c>
      <c r="F30" s="32" t="s">
        <v>31</v>
      </c>
      <c r="G30" s="32"/>
      <c r="H30" s="32" t="s">
        <v>512</v>
      </c>
      <c r="I30" s="32" t="s">
        <v>513</v>
      </c>
      <c r="J30" s="32" t="s">
        <v>521</v>
      </c>
      <c r="K30" s="34"/>
      <c r="L30" s="32" t="s">
        <v>108</v>
      </c>
      <c r="M30" s="32" t="s">
        <v>515</v>
      </c>
      <c r="N30" s="32" t="s">
        <v>203</v>
      </c>
      <c r="O30" s="32" t="s">
        <v>441</v>
      </c>
      <c r="P30" s="32"/>
      <c r="Q30" s="32"/>
      <c r="R30" s="32"/>
      <c r="S30" s="32"/>
      <c r="T30" s="32"/>
      <c r="U30" s="32"/>
      <c r="V30" s="35"/>
      <c r="W30" s="28"/>
      <c r="X30" s="27"/>
      <c r="Y30" s="27"/>
      <c r="Z30" s="27"/>
      <c r="AA30" s="27"/>
      <c r="AB30" s="27"/>
      <c r="AC30" s="27"/>
      <c r="AD30" s="27"/>
      <c r="AE30" s="27"/>
      <c r="AF30" s="27"/>
    </row>
    <row r="31">
      <c r="A31" s="14">
        <v>32.0</v>
      </c>
      <c r="B31" s="37">
        <v>45784.0</v>
      </c>
      <c r="C31" s="14" t="s">
        <v>522</v>
      </c>
      <c r="D31" s="14" t="s">
        <v>398</v>
      </c>
      <c r="E31" s="14" t="s">
        <v>523</v>
      </c>
      <c r="F31" s="14" t="s">
        <v>417</v>
      </c>
      <c r="G31" s="14"/>
      <c r="H31" s="14" t="s">
        <v>524</v>
      </c>
      <c r="I31" s="14" t="s">
        <v>525</v>
      </c>
      <c r="J31" s="14" t="s">
        <v>526</v>
      </c>
      <c r="K31" s="14" t="s">
        <v>527</v>
      </c>
      <c r="L31" s="14" t="s">
        <v>34</v>
      </c>
      <c r="M31" s="14" t="s">
        <v>456</v>
      </c>
      <c r="N31" s="14" t="s">
        <v>203</v>
      </c>
      <c r="O31" s="32" t="s">
        <v>441</v>
      </c>
      <c r="P31" s="14"/>
      <c r="Q31" s="14"/>
      <c r="R31" s="14"/>
      <c r="S31" s="14"/>
      <c r="T31" s="14"/>
      <c r="U31" s="14"/>
      <c r="V31" s="28"/>
      <c r="W31" s="28"/>
      <c r="X31" s="27"/>
      <c r="Y31" s="27"/>
      <c r="Z31" s="27"/>
      <c r="AA31" s="27"/>
      <c r="AB31" s="27"/>
      <c r="AC31" s="27"/>
      <c r="AD31" s="27"/>
      <c r="AE31" s="27"/>
      <c r="AF31" s="27"/>
    </row>
    <row r="32">
      <c r="A32" s="14">
        <v>33.0</v>
      </c>
      <c r="B32" s="37">
        <v>46000.0</v>
      </c>
      <c r="C32" s="32" t="s">
        <v>528</v>
      </c>
      <c r="D32" s="14" t="s">
        <v>529</v>
      </c>
      <c r="E32" s="14" t="s">
        <v>530</v>
      </c>
      <c r="F32" s="14" t="s">
        <v>41</v>
      </c>
      <c r="G32" s="14"/>
      <c r="H32" s="14" t="s">
        <v>531</v>
      </c>
      <c r="I32" s="38"/>
      <c r="J32" s="14" t="s">
        <v>532</v>
      </c>
      <c r="K32" s="38"/>
      <c r="L32" s="14" t="s">
        <v>34</v>
      </c>
      <c r="M32" s="14" t="s">
        <v>456</v>
      </c>
      <c r="N32" s="14" t="s">
        <v>203</v>
      </c>
      <c r="O32" s="14" t="s">
        <v>489</v>
      </c>
      <c r="P32" s="38"/>
      <c r="Q32" s="38"/>
      <c r="R32" s="38"/>
      <c r="S32" s="38"/>
      <c r="T32" s="38"/>
      <c r="U32" s="38"/>
      <c r="V32" s="28"/>
      <c r="W32" s="28"/>
      <c r="X32" s="27"/>
      <c r="Y32" s="27"/>
      <c r="Z32" s="27"/>
      <c r="AA32" s="27"/>
      <c r="AB32" s="27"/>
      <c r="AC32" s="27"/>
      <c r="AD32" s="27"/>
      <c r="AE32" s="27"/>
      <c r="AF32" s="27"/>
    </row>
    <row r="33">
      <c r="A33" s="32">
        <v>34.0</v>
      </c>
      <c r="B33" s="14" t="s">
        <v>533</v>
      </c>
      <c r="C33" s="33" t="s">
        <v>534</v>
      </c>
      <c r="D33" s="14" t="s">
        <v>535</v>
      </c>
      <c r="E33" s="33" t="s">
        <v>536</v>
      </c>
      <c r="F33" s="39" t="s">
        <v>31</v>
      </c>
      <c r="G33" s="39"/>
      <c r="H33" s="39" t="s">
        <v>537</v>
      </c>
      <c r="I33" s="39" t="s">
        <v>538</v>
      </c>
      <c r="J33" s="39">
        <v>1.9346566359E10</v>
      </c>
      <c r="K33" s="40"/>
      <c r="L33" s="39" t="s">
        <v>108</v>
      </c>
      <c r="M33" s="39" t="s">
        <v>386</v>
      </c>
      <c r="N33" s="39" t="s">
        <v>203</v>
      </c>
      <c r="O33" s="39" t="s">
        <v>441</v>
      </c>
      <c r="P33" s="41" t="s">
        <v>256</v>
      </c>
      <c r="Q33" s="40"/>
      <c r="R33" s="40"/>
      <c r="S33" s="40"/>
      <c r="T33" s="40"/>
      <c r="U33" s="40"/>
      <c r="V33" s="42"/>
      <c r="W33" s="42"/>
      <c r="X33" s="27"/>
      <c r="Y33" s="27"/>
      <c r="Z33" s="27"/>
      <c r="AA33" s="27"/>
      <c r="AB33" s="27"/>
      <c r="AC33" s="27"/>
      <c r="AD33" s="27"/>
      <c r="AE33" s="27"/>
      <c r="AF33" s="27"/>
    </row>
    <row r="34">
      <c r="A34" s="32">
        <v>35.0</v>
      </c>
      <c r="B34" s="14" t="s">
        <v>539</v>
      </c>
      <c r="C34" s="33" t="s">
        <v>85</v>
      </c>
      <c r="D34" s="14" t="s">
        <v>74</v>
      </c>
      <c r="E34" s="33" t="s">
        <v>540</v>
      </c>
      <c r="F34" s="14" t="s">
        <v>292</v>
      </c>
      <c r="G34" s="14">
        <v>2025.0</v>
      </c>
      <c r="H34" s="14" t="s">
        <v>541</v>
      </c>
      <c r="I34" s="14" t="s">
        <v>542</v>
      </c>
      <c r="J34" s="38"/>
      <c r="K34" s="38"/>
      <c r="L34" s="14" t="s">
        <v>108</v>
      </c>
      <c r="M34" s="14" t="s">
        <v>543</v>
      </c>
      <c r="N34" s="14" t="s">
        <v>544</v>
      </c>
      <c r="O34" s="14" t="s">
        <v>441</v>
      </c>
      <c r="P34" s="41" t="s">
        <v>256</v>
      </c>
      <c r="Q34" s="14" t="s">
        <v>111</v>
      </c>
      <c r="R34" s="14" t="s">
        <v>111</v>
      </c>
      <c r="S34" s="14" t="s">
        <v>111</v>
      </c>
      <c r="T34" s="14" t="s">
        <v>111</v>
      </c>
      <c r="U34" s="14" t="s">
        <v>111</v>
      </c>
      <c r="V34" s="14" t="s">
        <v>545</v>
      </c>
      <c r="W34" s="28"/>
      <c r="X34" s="27"/>
      <c r="Y34" s="27"/>
      <c r="Z34" s="27"/>
      <c r="AA34" s="27"/>
      <c r="AB34" s="27"/>
      <c r="AC34" s="27"/>
      <c r="AD34" s="27"/>
      <c r="AE34" s="27"/>
      <c r="AF34" s="27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>
      <c r="A36" s="5" t="s">
        <v>265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27"/>
      <c r="Y36" s="27"/>
      <c r="Z36" s="27"/>
      <c r="AA36" s="27"/>
      <c r="AB36" s="27"/>
      <c r="AC36" s="27"/>
      <c r="AD36" s="27"/>
      <c r="AE36" s="27"/>
      <c r="AF36" s="27"/>
    </row>
    <row r="37">
      <c r="A37" s="14">
        <v>1.0</v>
      </c>
      <c r="B37" s="14"/>
      <c r="C37" s="14" t="s">
        <v>546</v>
      </c>
      <c r="D37" s="14" t="s">
        <v>547</v>
      </c>
      <c r="E37" s="14"/>
      <c r="F37" s="14"/>
      <c r="P37" s="28"/>
      <c r="Q37" s="28"/>
      <c r="R37" s="28"/>
      <c r="S37" s="28"/>
      <c r="T37" s="28"/>
      <c r="U37" s="28"/>
      <c r="V37" s="28"/>
      <c r="W37" s="28"/>
      <c r="X37" s="27"/>
      <c r="Y37" s="27"/>
      <c r="Z37" s="27"/>
      <c r="AA37" s="27"/>
      <c r="AB37" s="27"/>
      <c r="AC37" s="27"/>
      <c r="AD37" s="27"/>
      <c r="AE37" s="27"/>
      <c r="AF37" s="27"/>
    </row>
    <row r="38">
      <c r="A38" s="14">
        <v>2.0</v>
      </c>
      <c r="B38" s="28"/>
      <c r="C38" s="14" t="s">
        <v>548</v>
      </c>
      <c r="D38" s="14" t="s">
        <v>547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7"/>
      <c r="Y38" s="27"/>
      <c r="Z38" s="27"/>
      <c r="AA38" s="27"/>
      <c r="AB38" s="27"/>
      <c r="AC38" s="27"/>
      <c r="AD38" s="27"/>
      <c r="AE38" s="27"/>
      <c r="AF38" s="27"/>
    </row>
    <row r="39">
      <c r="A39" s="14">
        <v>3.0</v>
      </c>
      <c r="B39" s="14"/>
      <c r="C39" s="14" t="s">
        <v>549</v>
      </c>
      <c r="D39" s="14" t="s">
        <v>95</v>
      </c>
      <c r="E39" s="14"/>
      <c r="F39" s="14" t="s">
        <v>41</v>
      </c>
      <c r="G39" s="14"/>
      <c r="H39" s="14">
        <v>250.0</v>
      </c>
      <c r="I39" s="14" t="s">
        <v>550</v>
      </c>
      <c r="J39" s="14" t="s">
        <v>551</v>
      </c>
      <c r="K39" s="14"/>
      <c r="L39" s="14" t="s">
        <v>34</v>
      </c>
      <c r="M39" s="14"/>
      <c r="N39" s="14" t="s">
        <v>552</v>
      </c>
      <c r="O39" s="14" t="s">
        <v>387</v>
      </c>
      <c r="P39" s="28"/>
      <c r="Q39" s="28"/>
      <c r="R39" s="28"/>
      <c r="S39" s="28"/>
      <c r="T39" s="28"/>
      <c r="U39" s="28"/>
      <c r="V39" s="28"/>
      <c r="W39" s="28"/>
      <c r="X39" s="27"/>
      <c r="Y39" s="27"/>
      <c r="Z39" s="27"/>
      <c r="AA39" s="27"/>
      <c r="AB39" s="27"/>
      <c r="AC39" s="27"/>
      <c r="AD39" s="27"/>
      <c r="AE39" s="27"/>
      <c r="AF39" s="27"/>
    </row>
    <row r="40">
      <c r="A40" s="14">
        <v>4.0</v>
      </c>
      <c r="B40" s="14" t="s">
        <v>539</v>
      </c>
      <c r="C40" s="14" t="s">
        <v>553</v>
      </c>
      <c r="D40" s="14" t="s">
        <v>435</v>
      </c>
      <c r="E40" s="14" t="s">
        <v>554</v>
      </c>
      <c r="F40" s="14" t="s">
        <v>292</v>
      </c>
      <c r="G40" s="14">
        <v>2025.0</v>
      </c>
      <c r="H40" s="14" t="s">
        <v>541</v>
      </c>
      <c r="I40" s="14" t="s">
        <v>542</v>
      </c>
      <c r="J40" s="14" t="s">
        <v>555</v>
      </c>
      <c r="K40" s="14" t="s">
        <v>556</v>
      </c>
      <c r="L40" s="14" t="s">
        <v>108</v>
      </c>
      <c r="M40" s="14" t="s">
        <v>543</v>
      </c>
      <c r="N40" s="14" t="s">
        <v>544</v>
      </c>
      <c r="O40" s="14" t="s">
        <v>441</v>
      </c>
      <c r="P40" s="14" t="s">
        <v>111</v>
      </c>
      <c r="Q40" s="14" t="s">
        <v>111</v>
      </c>
      <c r="R40" s="14" t="s">
        <v>111</v>
      </c>
      <c r="S40" s="14" t="s">
        <v>111</v>
      </c>
      <c r="T40" s="14" t="s">
        <v>111</v>
      </c>
      <c r="U40" s="14" t="s">
        <v>111</v>
      </c>
      <c r="V40" s="14" t="s">
        <v>545</v>
      </c>
      <c r="W40" s="28"/>
      <c r="X40" s="27"/>
      <c r="Y40" s="27"/>
      <c r="Z40" s="27"/>
      <c r="AA40" s="27"/>
      <c r="AB40" s="27"/>
      <c r="AC40" s="27"/>
      <c r="AD40" s="27"/>
      <c r="AE40" s="27"/>
      <c r="AF40" s="27"/>
    </row>
    <row r="41">
      <c r="A41" s="5" t="s">
        <v>557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27"/>
      <c r="Y41" s="27"/>
      <c r="Z41" s="27"/>
      <c r="AA41" s="27"/>
      <c r="AB41" s="27"/>
      <c r="AC41" s="27"/>
      <c r="AD41" s="27"/>
      <c r="AE41" s="27"/>
      <c r="AF41" s="27"/>
    </row>
    <row r="42">
      <c r="A42" s="14">
        <v>1.0</v>
      </c>
      <c r="B42" s="37">
        <v>45789.0</v>
      </c>
      <c r="C42" s="14" t="s">
        <v>558</v>
      </c>
      <c r="D42" s="14" t="s">
        <v>559</v>
      </c>
      <c r="E42" s="14" t="s">
        <v>560</v>
      </c>
      <c r="F42" s="14" t="s">
        <v>31</v>
      </c>
      <c r="G42" s="14">
        <v>2019.0</v>
      </c>
      <c r="H42" s="14" t="s">
        <v>460</v>
      </c>
      <c r="I42" s="14" t="s">
        <v>461</v>
      </c>
      <c r="J42" s="14" t="s">
        <v>561</v>
      </c>
      <c r="K42" s="14" t="s">
        <v>562</v>
      </c>
      <c r="L42" s="14" t="s">
        <v>108</v>
      </c>
      <c r="M42" s="14" t="s">
        <v>386</v>
      </c>
      <c r="N42" s="14" t="s">
        <v>203</v>
      </c>
      <c r="O42" s="14" t="s">
        <v>441</v>
      </c>
      <c r="P42" s="14" t="s">
        <v>442</v>
      </c>
      <c r="Q42" s="14"/>
      <c r="R42" s="14"/>
      <c r="S42" s="14"/>
      <c r="T42" s="14"/>
      <c r="U42" s="14"/>
      <c r="V42" s="28"/>
      <c r="W42" s="28"/>
      <c r="X42" s="27"/>
      <c r="Y42" s="27"/>
      <c r="Z42" s="27"/>
      <c r="AA42" s="27"/>
      <c r="AB42" s="27"/>
      <c r="AC42" s="27"/>
      <c r="AD42" s="27"/>
      <c r="AE42" s="27"/>
      <c r="AF42" s="27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27"/>
      <c r="Y43" s="27"/>
      <c r="Z43" s="27"/>
      <c r="AA43" s="27"/>
      <c r="AB43" s="27"/>
      <c r="AC43" s="27"/>
      <c r="AD43" s="27"/>
      <c r="AE43" s="27"/>
      <c r="AF43" s="27"/>
    </row>
    <row r="44">
      <c r="A44" s="5" t="s">
        <v>563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27"/>
      <c r="Y44" s="27"/>
      <c r="Z44" s="27"/>
      <c r="AA44" s="27"/>
      <c r="AB44" s="27"/>
      <c r="AC44" s="27"/>
      <c r="AD44" s="27"/>
      <c r="AE44" s="27"/>
      <c r="AF44" s="27"/>
    </row>
    <row r="45">
      <c r="A45" s="14">
        <v>1.0</v>
      </c>
      <c r="B45" s="14"/>
      <c r="C45" s="14" t="s">
        <v>564</v>
      </c>
      <c r="D45" s="14" t="s">
        <v>565</v>
      </c>
      <c r="E45" s="14"/>
      <c r="F45" s="14" t="s">
        <v>417</v>
      </c>
      <c r="G45" s="28"/>
      <c r="H45" s="28"/>
      <c r="I45" s="28"/>
      <c r="J45" s="28"/>
      <c r="K45" s="14"/>
      <c r="L45" s="14" t="s">
        <v>34</v>
      </c>
      <c r="M45" s="14"/>
      <c r="N45" s="14" t="s">
        <v>552</v>
      </c>
      <c r="O45" s="14" t="s">
        <v>387</v>
      </c>
      <c r="P45" s="28"/>
      <c r="Q45" s="28"/>
      <c r="R45" s="28"/>
      <c r="S45" s="28"/>
      <c r="T45" s="28"/>
      <c r="U45" s="28"/>
      <c r="V45" s="28"/>
      <c r="W45" s="28"/>
      <c r="X45" s="27"/>
      <c r="Y45" s="27"/>
      <c r="Z45" s="27"/>
      <c r="AA45" s="27"/>
      <c r="AB45" s="27"/>
      <c r="AC45" s="27"/>
      <c r="AD45" s="27"/>
      <c r="AE45" s="27"/>
      <c r="AF45" s="27"/>
    </row>
    <row r="46">
      <c r="A46" s="14">
        <v>2.0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7"/>
      <c r="Y46" s="27"/>
      <c r="Z46" s="27"/>
      <c r="AA46" s="27"/>
      <c r="AB46" s="27"/>
      <c r="AC46" s="27"/>
      <c r="AD46" s="27"/>
      <c r="AE46" s="27"/>
      <c r="AF46" s="27"/>
    </row>
    <row r="47">
      <c r="A47" s="14"/>
      <c r="B47" s="28"/>
      <c r="C47" s="14"/>
      <c r="D47" s="14"/>
      <c r="X47" s="27"/>
      <c r="Y47" s="27"/>
      <c r="Z47" s="27"/>
      <c r="AA47" s="27"/>
      <c r="AB47" s="27"/>
      <c r="AC47" s="27"/>
      <c r="AD47" s="27"/>
      <c r="AE47" s="27"/>
      <c r="AF47" s="27"/>
    </row>
    <row r="48">
      <c r="A48" s="14">
        <v>3.0</v>
      </c>
      <c r="B48" s="28"/>
      <c r="C48" s="14" t="s">
        <v>415</v>
      </c>
      <c r="D48" s="14" t="s">
        <v>566</v>
      </c>
      <c r="E48" s="14" t="s">
        <v>567</v>
      </c>
      <c r="F48" s="14" t="s">
        <v>41</v>
      </c>
      <c r="G48" s="14"/>
      <c r="H48" s="14" t="s">
        <v>402</v>
      </c>
      <c r="I48" s="28"/>
      <c r="J48" s="14" t="s">
        <v>407</v>
      </c>
      <c r="K48" s="14" t="s">
        <v>111</v>
      </c>
      <c r="L48" s="14" t="s">
        <v>34</v>
      </c>
      <c r="M48" s="14" t="s">
        <v>568</v>
      </c>
      <c r="N48" s="14" t="s">
        <v>203</v>
      </c>
      <c r="O48" s="14" t="s">
        <v>387</v>
      </c>
      <c r="P48" s="14" t="s">
        <v>111</v>
      </c>
      <c r="Q48" s="14" t="s">
        <v>111</v>
      </c>
      <c r="R48" s="14" t="s">
        <v>111</v>
      </c>
      <c r="S48" s="14" t="s">
        <v>111</v>
      </c>
      <c r="T48" s="14" t="s">
        <v>111</v>
      </c>
      <c r="U48" s="14" t="s">
        <v>111</v>
      </c>
      <c r="V48" s="28"/>
      <c r="W48" s="28"/>
      <c r="X48" s="27"/>
      <c r="Y48" s="27"/>
      <c r="Z48" s="27"/>
      <c r="AA48" s="27"/>
      <c r="AB48" s="27"/>
      <c r="AC48" s="27"/>
      <c r="AD48" s="27"/>
      <c r="AE48" s="27"/>
      <c r="AF48" s="27"/>
    </row>
    <row r="49">
      <c r="A49" s="27"/>
      <c r="B49" s="27"/>
      <c r="C49" s="27"/>
      <c r="D49" s="27"/>
      <c r="E49" s="27"/>
      <c r="F49" s="27"/>
      <c r="G49" s="44"/>
      <c r="H49" s="44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>
      <c r="A50" s="5" t="s">
        <v>240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27"/>
      <c r="Y50" s="27"/>
      <c r="Z50" s="27"/>
      <c r="AA50" s="27"/>
      <c r="AB50" s="27"/>
      <c r="AC50" s="27"/>
      <c r="AD50" s="27"/>
      <c r="AE50" s="27"/>
      <c r="AF50" s="27"/>
    </row>
    <row r="51">
      <c r="A51" s="14">
        <v>1.0</v>
      </c>
      <c r="B51" s="14"/>
      <c r="C51" s="14" t="s">
        <v>569</v>
      </c>
      <c r="D51" s="14" t="s">
        <v>570</v>
      </c>
      <c r="E51" s="14"/>
      <c r="F51" s="14" t="s">
        <v>571</v>
      </c>
      <c r="G51" s="14"/>
      <c r="H51" s="14" t="s">
        <v>572</v>
      </c>
      <c r="I51" s="14" t="s">
        <v>573</v>
      </c>
      <c r="J51" s="14" t="s">
        <v>574</v>
      </c>
      <c r="K51" s="14"/>
      <c r="L51" s="14" t="s">
        <v>108</v>
      </c>
      <c r="M51" s="14" t="s">
        <v>575</v>
      </c>
      <c r="N51" s="14" t="s">
        <v>552</v>
      </c>
      <c r="O51" s="14" t="s">
        <v>387</v>
      </c>
      <c r="P51" s="28"/>
      <c r="Q51" s="28"/>
      <c r="R51" s="28"/>
      <c r="S51" s="28"/>
      <c r="T51" s="28"/>
      <c r="U51" s="28"/>
      <c r="V51" s="28"/>
      <c r="W51" s="28"/>
      <c r="X51" s="27"/>
      <c r="Y51" s="27"/>
      <c r="Z51" s="27"/>
      <c r="AA51" s="27"/>
      <c r="AB51" s="27"/>
      <c r="AC51" s="27"/>
      <c r="AD51" s="27"/>
      <c r="AE51" s="27"/>
      <c r="AF51" s="27"/>
    </row>
    <row r="52">
      <c r="A52" s="14">
        <v>2.0</v>
      </c>
      <c r="B52" s="14"/>
      <c r="C52" s="14" t="s">
        <v>576</v>
      </c>
      <c r="D52" s="14" t="s">
        <v>577</v>
      </c>
      <c r="E52" s="14"/>
      <c r="F52" s="14" t="s">
        <v>571</v>
      </c>
      <c r="G52" s="14"/>
      <c r="H52" s="14" t="s">
        <v>572</v>
      </c>
      <c r="I52" s="14" t="s">
        <v>573</v>
      </c>
      <c r="J52" s="14" t="s">
        <v>578</v>
      </c>
      <c r="K52" s="14"/>
      <c r="L52" s="14" t="s">
        <v>108</v>
      </c>
      <c r="M52" s="14" t="s">
        <v>575</v>
      </c>
      <c r="N52" s="14" t="s">
        <v>552</v>
      </c>
      <c r="O52" s="14" t="s">
        <v>387</v>
      </c>
      <c r="P52" s="28"/>
      <c r="Q52" s="28"/>
      <c r="R52" s="28"/>
      <c r="S52" s="28"/>
      <c r="T52" s="28"/>
      <c r="U52" s="28"/>
      <c r="V52" s="28"/>
      <c r="W52" s="28"/>
      <c r="X52" s="27"/>
      <c r="Y52" s="27"/>
      <c r="Z52" s="27"/>
      <c r="AA52" s="27"/>
      <c r="AB52" s="27"/>
      <c r="AC52" s="27"/>
      <c r="AD52" s="27"/>
      <c r="AE52" s="27"/>
      <c r="AF52" s="27"/>
    </row>
    <row r="53">
      <c r="A53" s="14">
        <v>3.0</v>
      </c>
      <c r="B53" s="14"/>
      <c r="C53" s="14" t="s">
        <v>382</v>
      </c>
      <c r="D53" s="14"/>
      <c r="E53" s="14"/>
      <c r="F53" s="14" t="s">
        <v>417</v>
      </c>
      <c r="G53" s="14"/>
      <c r="H53" s="14" t="s">
        <v>437</v>
      </c>
      <c r="I53" s="14"/>
      <c r="J53" s="14"/>
      <c r="K53" s="14"/>
      <c r="L53" s="14" t="s">
        <v>108</v>
      </c>
      <c r="M53" s="14" t="s">
        <v>575</v>
      </c>
      <c r="N53" s="14" t="s">
        <v>552</v>
      </c>
      <c r="O53" s="14" t="s">
        <v>387</v>
      </c>
      <c r="P53" s="28"/>
      <c r="Q53" s="28"/>
      <c r="R53" s="28"/>
      <c r="S53" s="28"/>
      <c r="T53" s="28"/>
      <c r="U53" s="28"/>
      <c r="V53" s="28"/>
      <c r="W53" s="28"/>
      <c r="X53" s="27"/>
      <c r="Y53" s="27"/>
      <c r="Z53" s="27"/>
      <c r="AA53" s="27"/>
      <c r="AB53" s="27"/>
      <c r="AC53" s="27"/>
      <c r="AD53" s="27"/>
      <c r="AE53" s="27"/>
      <c r="AF53" s="27"/>
    </row>
    <row r="54">
      <c r="A54" s="14">
        <v>4.0</v>
      </c>
      <c r="B54" s="14"/>
      <c r="C54" s="14" t="s">
        <v>382</v>
      </c>
      <c r="D54" s="14"/>
      <c r="E54" s="14"/>
      <c r="F54" s="14" t="s">
        <v>571</v>
      </c>
      <c r="G54" s="14"/>
      <c r="H54" s="14" t="s">
        <v>572</v>
      </c>
      <c r="I54" s="14" t="s">
        <v>573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28"/>
      <c r="V54" s="28"/>
      <c r="W54" s="28"/>
      <c r="X54" s="27"/>
      <c r="Y54" s="27"/>
      <c r="Z54" s="27"/>
      <c r="AA54" s="27"/>
      <c r="AB54" s="27"/>
      <c r="AC54" s="27"/>
      <c r="AD54" s="27"/>
      <c r="AE54" s="27"/>
      <c r="AF54" s="27"/>
    </row>
    <row r="55">
      <c r="A55" s="14">
        <v>5.0</v>
      </c>
      <c r="B55" s="14" t="s">
        <v>539</v>
      </c>
      <c r="C55" s="14" t="s">
        <v>579</v>
      </c>
      <c r="D55" s="14" t="s">
        <v>580</v>
      </c>
      <c r="E55" s="14" t="s">
        <v>581</v>
      </c>
      <c r="F55" s="14" t="s">
        <v>292</v>
      </c>
      <c r="G55" s="14"/>
      <c r="H55" s="14" t="s">
        <v>541</v>
      </c>
      <c r="I55" s="14" t="s">
        <v>542</v>
      </c>
      <c r="J55" s="14" t="s">
        <v>582</v>
      </c>
      <c r="K55" s="14" t="s">
        <v>583</v>
      </c>
      <c r="L55" s="14" t="s">
        <v>108</v>
      </c>
      <c r="M55" s="14" t="s">
        <v>543</v>
      </c>
      <c r="N55" s="14" t="s">
        <v>544</v>
      </c>
      <c r="O55" s="14" t="s">
        <v>441</v>
      </c>
      <c r="P55" s="14" t="s">
        <v>111</v>
      </c>
      <c r="Q55" s="14" t="s">
        <v>111</v>
      </c>
      <c r="R55" s="14" t="s">
        <v>111</v>
      </c>
      <c r="S55" s="14" t="s">
        <v>111</v>
      </c>
      <c r="T55" s="14" t="s">
        <v>111</v>
      </c>
      <c r="U55" s="14" t="s">
        <v>111</v>
      </c>
      <c r="V55" s="14" t="s">
        <v>545</v>
      </c>
      <c r="W55" s="28"/>
      <c r="X55" s="27"/>
      <c r="Y55" s="27"/>
      <c r="Z55" s="27"/>
      <c r="AA55" s="27"/>
      <c r="AB55" s="27"/>
      <c r="AC55" s="27"/>
      <c r="AD55" s="27"/>
      <c r="AE55" s="27"/>
      <c r="AF55" s="27"/>
    </row>
    <row r="56">
      <c r="A56" s="14">
        <v>6.0</v>
      </c>
      <c r="B56" s="14"/>
      <c r="C56" s="14" t="s">
        <v>584</v>
      </c>
      <c r="D56" s="14" t="s">
        <v>570</v>
      </c>
      <c r="E56" s="14"/>
      <c r="F56" s="14" t="s">
        <v>292</v>
      </c>
      <c r="G56" s="14"/>
      <c r="H56" s="14" t="s">
        <v>541</v>
      </c>
      <c r="I56" s="14" t="s">
        <v>585</v>
      </c>
      <c r="J56" s="14" t="s">
        <v>586</v>
      </c>
      <c r="K56" s="14"/>
      <c r="L56" s="14" t="s">
        <v>587</v>
      </c>
      <c r="M56" s="14" t="s">
        <v>588</v>
      </c>
      <c r="N56" s="14" t="s">
        <v>589</v>
      </c>
      <c r="O56" s="14" t="s">
        <v>590</v>
      </c>
      <c r="P56" s="14"/>
      <c r="Q56" s="14"/>
      <c r="R56" s="14"/>
      <c r="S56" s="14"/>
      <c r="T56" s="14"/>
      <c r="U56" s="28"/>
      <c r="V56" s="28"/>
      <c r="W56" s="28"/>
      <c r="X56" s="27"/>
      <c r="Y56" s="27"/>
      <c r="Z56" s="27"/>
      <c r="AA56" s="27"/>
      <c r="AB56" s="27"/>
      <c r="AC56" s="27"/>
      <c r="AD56" s="27"/>
      <c r="AE56" s="27"/>
      <c r="AF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>
      <c r="A58" s="5" t="s">
        <v>591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27"/>
      <c r="Y58" s="27"/>
      <c r="Z58" s="27"/>
      <c r="AA58" s="27"/>
      <c r="AB58" s="27"/>
      <c r="AC58" s="27"/>
      <c r="AD58" s="27"/>
      <c r="AE58" s="27"/>
      <c r="AF58" s="27"/>
    </row>
    <row r="59">
      <c r="A59" s="14">
        <v>1.0</v>
      </c>
      <c r="B59" s="14"/>
      <c r="C59" s="14" t="s">
        <v>592</v>
      </c>
      <c r="D59" s="14" t="s">
        <v>30</v>
      </c>
      <c r="E59" s="14" t="s">
        <v>593</v>
      </c>
      <c r="F59" s="14" t="s">
        <v>571</v>
      </c>
      <c r="G59" s="14"/>
      <c r="H59" s="14" t="s">
        <v>572</v>
      </c>
      <c r="I59" s="14" t="s">
        <v>573</v>
      </c>
      <c r="J59" s="14" t="s">
        <v>594</v>
      </c>
      <c r="K59" s="14"/>
      <c r="L59" s="14" t="s">
        <v>108</v>
      </c>
      <c r="M59" s="14" t="s">
        <v>575</v>
      </c>
      <c r="N59" s="14" t="s">
        <v>552</v>
      </c>
      <c r="O59" s="14" t="s">
        <v>387</v>
      </c>
      <c r="P59" s="28"/>
      <c r="Q59" s="28"/>
      <c r="R59" s="28"/>
      <c r="S59" s="28"/>
      <c r="T59" s="28"/>
      <c r="U59" s="28"/>
      <c r="V59" s="28"/>
      <c r="W59" s="28"/>
      <c r="X59" s="27"/>
      <c r="Y59" s="27"/>
      <c r="Z59" s="27"/>
      <c r="AA59" s="27"/>
      <c r="AB59" s="27"/>
      <c r="AC59" s="27"/>
      <c r="AD59" s="27"/>
      <c r="AE59" s="27"/>
      <c r="AF59" s="27"/>
    </row>
    <row r="60">
      <c r="A60" s="14">
        <v>2.0</v>
      </c>
      <c r="B60" s="14"/>
      <c r="C60" s="14" t="s">
        <v>595</v>
      </c>
      <c r="D60" s="14" t="s">
        <v>596</v>
      </c>
      <c r="E60" s="14"/>
      <c r="F60" s="14" t="s">
        <v>417</v>
      </c>
      <c r="G60" s="14"/>
      <c r="H60" s="14" t="s">
        <v>597</v>
      </c>
      <c r="I60" s="14" t="s">
        <v>598</v>
      </c>
      <c r="J60" s="14" t="s">
        <v>599</v>
      </c>
      <c r="K60" s="14"/>
      <c r="L60" s="14" t="s">
        <v>108</v>
      </c>
      <c r="M60" s="14" t="s">
        <v>600</v>
      </c>
      <c r="N60" s="14" t="s">
        <v>552</v>
      </c>
      <c r="O60" s="14" t="s">
        <v>387</v>
      </c>
      <c r="P60" s="28"/>
      <c r="Q60" s="28"/>
      <c r="R60" s="28"/>
      <c r="S60" s="28"/>
      <c r="T60" s="28"/>
      <c r="U60" s="28"/>
      <c r="V60" s="28"/>
      <c r="W60" s="28"/>
      <c r="X60" s="27"/>
      <c r="Y60" s="27"/>
      <c r="Z60" s="27"/>
      <c r="AA60" s="27"/>
      <c r="AB60" s="27"/>
      <c r="AC60" s="27"/>
      <c r="AD60" s="27"/>
      <c r="AE60" s="27"/>
      <c r="AF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>
      <c r="A62" s="5" t="s">
        <v>601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27"/>
      <c r="Y62" s="27"/>
      <c r="Z62" s="27"/>
      <c r="AA62" s="27"/>
      <c r="AB62" s="27"/>
      <c r="AC62" s="27"/>
      <c r="AD62" s="27"/>
      <c r="AE62" s="27"/>
      <c r="AF62" s="27"/>
    </row>
    <row r="63">
      <c r="A63" s="45">
        <v>1.0</v>
      </c>
      <c r="B63" s="45"/>
      <c r="C63" s="45" t="s">
        <v>602</v>
      </c>
      <c r="D63" s="45" t="s">
        <v>603</v>
      </c>
      <c r="E63" s="45"/>
      <c r="F63" s="45" t="s">
        <v>417</v>
      </c>
      <c r="G63" s="46"/>
      <c r="H63" s="46"/>
      <c r="I63" s="46"/>
      <c r="J63" s="46"/>
      <c r="K63" s="45"/>
      <c r="L63" s="45" t="s">
        <v>34</v>
      </c>
      <c r="M63" s="45"/>
      <c r="N63" s="45" t="s">
        <v>552</v>
      </c>
      <c r="O63" s="45" t="s">
        <v>387</v>
      </c>
      <c r="P63" s="46"/>
      <c r="Q63" s="46"/>
      <c r="R63" s="46"/>
      <c r="S63" s="46"/>
      <c r="T63" s="46"/>
      <c r="U63" s="46"/>
      <c r="V63" s="46"/>
      <c r="W63" s="46"/>
      <c r="X63" s="47"/>
      <c r="Y63" s="47"/>
      <c r="Z63" s="47"/>
      <c r="AA63" s="47"/>
      <c r="AB63" s="47"/>
      <c r="AC63" s="47"/>
      <c r="AD63" s="47"/>
      <c r="AE63" s="47"/>
      <c r="AF63" s="47"/>
    </row>
    <row r="64">
      <c r="A64" s="14">
        <v>2.0</v>
      </c>
      <c r="B64" s="14"/>
      <c r="C64" s="14" t="s">
        <v>604</v>
      </c>
      <c r="D64" s="14" t="s">
        <v>605</v>
      </c>
      <c r="E64" s="14"/>
      <c r="F64" s="14" t="s">
        <v>417</v>
      </c>
      <c r="G64" s="28"/>
      <c r="H64" s="28"/>
      <c r="I64" s="28"/>
      <c r="J64" s="28"/>
      <c r="K64" s="14"/>
      <c r="L64" s="14" t="s">
        <v>34</v>
      </c>
      <c r="M64" s="14"/>
      <c r="N64" s="14" t="s">
        <v>552</v>
      </c>
      <c r="O64" s="14" t="s">
        <v>387</v>
      </c>
      <c r="P64" s="28"/>
      <c r="Q64" s="28"/>
      <c r="R64" s="14" t="s">
        <v>174</v>
      </c>
      <c r="S64" s="14" t="s">
        <v>82</v>
      </c>
      <c r="T64" s="14" t="s">
        <v>606</v>
      </c>
      <c r="U64" s="28"/>
      <c r="V64" s="28"/>
      <c r="W64" s="28"/>
      <c r="X64" s="27"/>
      <c r="Y64" s="27"/>
      <c r="Z64" s="27"/>
      <c r="AA64" s="27"/>
      <c r="AB64" s="27"/>
      <c r="AC64" s="27"/>
      <c r="AD64" s="27"/>
      <c r="AE64" s="27"/>
      <c r="AF64" s="27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>
      <c r="A66" s="5" t="s">
        <v>607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27"/>
      <c r="Y66" s="27"/>
      <c r="Z66" s="27"/>
      <c r="AA66" s="27"/>
      <c r="AB66" s="27"/>
      <c r="AC66" s="27"/>
      <c r="AD66" s="27"/>
      <c r="AE66" s="27"/>
      <c r="AF66" s="27"/>
    </row>
    <row r="67">
      <c r="A67" s="14">
        <v>1.0</v>
      </c>
      <c r="B67" s="29">
        <v>45810.0</v>
      </c>
      <c r="C67" s="14" t="s">
        <v>382</v>
      </c>
      <c r="D67" s="14" t="s">
        <v>608</v>
      </c>
      <c r="E67" s="14" t="s">
        <v>609</v>
      </c>
      <c r="F67" s="14" t="s">
        <v>417</v>
      </c>
      <c r="G67" s="14"/>
      <c r="H67" s="14" t="s">
        <v>419</v>
      </c>
      <c r="I67" s="28"/>
      <c r="J67" s="14" t="s">
        <v>420</v>
      </c>
      <c r="K67" s="14"/>
      <c r="L67" s="14" t="s">
        <v>108</v>
      </c>
      <c r="M67" s="14" t="s">
        <v>440</v>
      </c>
      <c r="N67" s="32" t="s">
        <v>203</v>
      </c>
      <c r="O67" s="14" t="s">
        <v>441</v>
      </c>
      <c r="P67" s="28"/>
      <c r="Q67" s="28"/>
      <c r="R67" s="28"/>
      <c r="S67" s="28"/>
      <c r="T67" s="28"/>
      <c r="U67" s="28"/>
      <c r="V67" s="28"/>
      <c r="W67" s="14" t="s">
        <v>610</v>
      </c>
      <c r="X67" s="27"/>
      <c r="Y67" s="27"/>
      <c r="Z67" s="27"/>
      <c r="AA67" s="27"/>
      <c r="AB67" s="27"/>
      <c r="AC67" s="27"/>
      <c r="AD67" s="27"/>
      <c r="AE67" s="27"/>
      <c r="AF67" s="27"/>
    </row>
    <row r="68">
      <c r="A68" s="14">
        <v>2.0</v>
      </c>
      <c r="B68" s="28"/>
      <c r="C68" s="14" t="s">
        <v>611</v>
      </c>
      <c r="D68" s="14" t="s">
        <v>74</v>
      </c>
      <c r="E68" s="14" t="s">
        <v>612</v>
      </c>
      <c r="F68" s="14" t="s">
        <v>31</v>
      </c>
      <c r="G68" s="14"/>
      <c r="H68" s="14" t="s">
        <v>613</v>
      </c>
      <c r="I68" s="14">
        <v>7300.0</v>
      </c>
      <c r="J68" s="28"/>
      <c r="K68" s="14"/>
      <c r="L68" s="14" t="s">
        <v>449</v>
      </c>
      <c r="M68" s="14" t="s">
        <v>614</v>
      </c>
      <c r="N68" s="14" t="s">
        <v>169</v>
      </c>
      <c r="O68" s="14" t="s">
        <v>500</v>
      </c>
      <c r="P68" s="28"/>
      <c r="Q68" s="28"/>
      <c r="R68" s="28"/>
      <c r="S68" s="28"/>
      <c r="T68" s="28"/>
      <c r="U68" s="30"/>
      <c r="V68" s="30"/>
      <c r="W68" s="30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15">
        <v>3.0</v>
      </c>
      <c r="B69" s="37">
        <v>45720.0</v>
      </c>
      <c r="C69" s="14" t="s">
        <v>615</v>
      </c>
      <c r="D69" s="14" t="s">
        <v>435</v>
      </c>
      <c r="E69" s="14" t="s">
        <v>616</v>
      </c>
      <c r="F69" s="14" t="s">
        <v>417</v>
      </c>
      <c r="G69" s="14"/>
      <c r="H69" s="14" t="s">
        <v>495</v>
      </c>
      <c r="I69" s="14" t="s">
        <v>617</v>
      </c>
      <c r="J69" s="14" t="s">
        <v>618</v>
      </c>
      <c r="K69" s="15"/>
      <c r="L69" s="14" t="s">
        <v>108</v>
      </c>
      <c r="M69" s="14" t="s">
        <v>619</v>
      </c>
      <c r="N69" s="14" t="s">
        <v>620</v>
      </c>
      <c r="O69" s="14" t="s">
        <v>500</v>
      </c>
      <c r="P69" s="15"/>
      <c r="Q69" s="15"/>
      <c r="R69" s="15"/>
      <c r="S69" s="15"/>
      <c r="T69" s="15"/>
      <c r="U69" s="15"/>
      <c r="V69" s="30"/>
      <c r="W69" s="30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5" t="s">
        <v>327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48">
        <v>1.0</v>
      </c>
      <c r="B72" s="48" t="s">
        <v>621</v>
      </c>
      <c r="C72" s="48" t="s">
        <v>622</v>
      </c>
      <c r="D72" s="48"/>
      <c r="E72" s="49"/>
      <c r="F72" s="48" t="s">
        <v>31</v>
      </c>
      <c r="G72" s="48"/>
      <c r="H72" s="48" t="s">
        <v>383</v>
      </c>
      <c r="I72" s="48" t="s">
        <v>623</v>
      </c>
      <c r="J72" s="48" t="s">
        <v>624</v>
      </c>
      <c r="K72" s="48"/>
      <c r="L72" s="48" t="s">
        <v>34</v>
      </c>
      <c r="M72" s="48" t="s">
        <v>600</v>
      </c>
      <c r="N72" s="48" t="s">
        <v>552</v>
      </c>
      <c r="O72" s="48" t="s">
        <v>387</v>
      </c>
      <c r="P72" s="49"/>
      <c r="Q72" s="49"/>
      <c r="R72" s="49"/>
      <c r="S72" s="49"/>
      <c r="T72" s="49"/>
      <c r="U72" s="49"/>
      <c r="V72" s="48" t="s">
        <v>625</v>
      </c>
      <c r="W72" s="28"/>
      <c r="X72" s="27"/>
      <c r="Y72" s="27"/>
      <c r="Z72" s="27"/>
      <c r="AA72" s="27"/>
      <c r="AB72" s="27"/>
      <c r="AC72" s="27"/>
      <c r="AD72" s="27"/>
      <c r="AE72" s="27"/>
      <c r="AF72" s="27"/>
    </row>
    <row r="73">
      <c r="A73" s="14">
        <v>1.0</v>
      </c>
      <c r="B73" s="14" t="s">
        <v>626</v>
      </c>
      <c r="C73" s="14" t="s">
        <v>627</v>
      </c>
      <c r="D73" s="14" t="s">
        <v>628</v>
      </c>
      <c r="E73" s="28"/>
      <c r="F73" s="14" t="s">
        <v>417</v>
      </c>
      <c r="G73" s="14"/>
      <c r="H73" s="14" t="s">
        <v>495</v>
      </c>
      <c r="I73" s="14" t="s">
        <v>629</v>
      </c>
      <c r="J73" s="14" t="s">
        <v>630</v>
      </c>
      <c r="K73" s="14"/>
      <c r="L73" s="14" t="s">
        <v>108</v>
      </c>
      <c r="M73" s="14" t="s">
        <v>631</v>
      </c>
      <c r="N73" s="14" t="s">
        <v>632</v>
      </c>
      <c r="O73" s="14" t="s">
        <v>387</v>
      </c>
      <c r="P73" s="28"/>
      <c r="Q73" s="28"/>
      <c r="R73" s="28"/>
      <c r="S73" s="28"/>
      <c r="T73" s="28"/>
      <c r="U73" s="28"/>
      <c r="V73" s="28"/>
      <c r="W73" s="28"/>
      <c r="X73" s="27"/>
      <c r="Y73" s="27"/>
      <c r="Z73" s="27"/>
      <c r="AA73" s="27"/>
      <c r="AB73" s="27"/>
      <c r="AC73" s="27"/>
      <c r="AD73" s="27"/>
      <c r="AE73" s="27"/>
      <c r="AF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</row>
    <row r="1030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</row>
    <row r="103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</row>
    <row r="1032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</row>
    <row r="103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</row>
    <row r="1034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</row>
    <row r="103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</row>
    <row r="1036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</row>
    <row r="1037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</row>
    <row r="10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</row>
    <row r="1039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</row>
    <row r="1040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</row>
    <row r="1041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</row>
    <row r="1042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</row>
    <row r="1043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</row>
    <row r="1044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</row>
    <row r="104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</row>
    <row r="1046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</row>
    <row r="1047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</row>
    <row r="104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</row>
    <row r="1049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</row>
  </sheetData>
  <mergeCells count="9">
    <mergeCell ref="A66:W66"/>
    <mergeCell ref="A71:W71"/>
    <mergeCell ref="A2:W2"/>
    <mergeCell ref="A36:W36"/>
    <mergeCell ref="A41:W41"/>
    <mergeCell ref="A44:W44"/>
    <mergeCell ref="A50:W50"/>
    <mergeCell ref="A58:W58"/>
    <mergeCell ref="A62:W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8.63"/>
    <col customWidth="1" min="3" max="3" width="23.0"/>
    <col customWidth="1" min="4" max="4" width="10.88"/>
    <col customWidth="1" min="5" max="5" width="8.0"/>
    <col customWidth="1" min="6" max="6" width="27.75"/>
    <col customWidth="1" min="7" max="7" width="16.38"/>
    <col customWidth="1" min="8" max="8" width="17.88"/>
    <col customWidth="1" min="9" max="9" width="17.63"/>
    <col customWidth="1" min="10" max="10" width="14.88"/>
    <col customWidth="1" min="11" max="12" width="6.13"/>
    <col customWidth="1" min="13" max="13" width="21.25"/>
    <col customWidth="1" min="14" max="14" width="12.5"/>
    <col customWidth="1" min="15" max="15" width="9.0"/>
    <col customWidth="1" min="16" max="16" width="42.38"/>
    <col customWidth="1" min="17" max="17" width="25.25"/>
  </cols>
  <sheetData>
    <row r="1">
      <c r="A1" s="50"/>
      <c r="B1" s="51" t="s">
        <v>633</v>
      </c>
      <c r="C1" s="52" t="s">
        <v>2</v>
      </c>
      <c r="D1" s="50" t="s">
        <v>3</v>
      </c>
      <c r="E1" s="52" t="s">
        <v>5</v>
      </c>
      <c r="F1" s="52" t="s">
        <v>6</v>
      </c>
      <c r="G1" s="52" t="s">
        <v>375</v>
      </c>
      <c r="H1" s="50" t="s">
        <v>8</v>
      </c>
      <c r="I1" s="50" t="s">
        <v>634</v>
      </c>
      <c r="J1" s="50" t="s">
        <v>635</v>
      </c>
      <c r="K1" s="52" t="s">
        <v>11</v>
      </c>
      <c r="L1" s="50" t="s">
        <v>636</v>
      </c>
      <c r="M1" s="50" t="s">
        <v>637</v>
      </c>
      <c r="N1" s="50" t="s">
        <v>638</v>
      </c>
      <c r="O1" s="52" t="s">
        <v>13</v>
      </c>
      <c r="P1" s="50" t="s">
        <v>639</v>
      </c>
      <c r="Q1" s="50" t="s">
        <v>640</v>
      </c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4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55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>
      <c r="A3" s="57">
        <v>1.0</v>
      </c>
      <c r="B3" s="57" t="s">
        <v>641</v>
      </c>
      <c r="C3" s="57" t="s">
        <v>642</v>
      </c>
      <c r="D3" s="57" t="s">
        <v>382</v>
      </c>
      <c r="E3" s="57" t="s">
        <v>48</v>
      </c>
      <c r="F3" s="57" t="s">
        <v>643</v>
      </c>
      <c r="G3" s="57" t="s">
        <v>644</v>
      </c>
      <c r="H3" s="57" t="s">
        <v>645</v>
      </c>
      <c r="I3" s="55"/>
      <c r="J3" s="57"/>
      <c r="K3" s="57" t="s">
        <v>646</v>
      </c>
      <c r="L3" s="57" t="s">
        <v>647</v>
      </c>
      <c r="M3" s="57">
        <v>5.64122717E8</v>
      </c>
      <c r="N3" s="58"/>
      <c r="O3" s="58" t="s">
        <v>648</v>
      </c>
      <c r="P3" s="57" t="s">
        <v>649</v>
      </c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</row>
    <row r="4">
      <c r="A4" s="57">
        <v>2.0</v>
      </c>
      <c r="B4" s="57" t="s">
        <v>641</v>
      </c>
      <c r="C4" s="57" t="s">
        <v>390</v>
      </c>
      <c r="D4" s="57" t="s">
        <v>382</v>
      </c>
      <c r="E4" s="57" t="s">
        <v>112</v>
      </c>
      <c r="F4" s="57" t="s">
        <v>650</v>
      </c>
      <c r="G4" s="57" t="s">
        <v>651</v>
      </c>
      <c r="H4" s="57" t="s">
        <v>652</v>
      </c>
      <c r="I4" s="57">
        <v>3.5678511462399E14</v>
      </c>
      <c r="J4" s="57"/>
      <c r="K4" s="57" t="s">
        <v>653</v>
      </c>
      <c r="L4" s="57" t="s">
        <v>647</v>
      </c>
      <c r="M4" s="57">
        <v>5.05975561E8</v>
      </c>
      <c r="N4" s="57"/>
      <c r="O4" s="57" t="s">
        <v>654</v>
      </c>
      <c r="P4" s="57" t="s">
        <v>655</v>
      </c>
      <c r="Q4" s="55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</row>
    <row r="5">
      <c r="A5" s="57">
        <v>3.0</v>
      </c>
      <c r="B5" s="57" t="s">
        <v>641</v>
      </c>
      <c r="C5" s="57" t="s">
        <v>656</v>
      </c>
      <c r="D5" s="57" t="s">
        <v>382</v>
      </c>
      <c r="E5" s="57" t="s">
        <v>48</v>
      </c>
      <c r="F5" s="57" t="s">
        <v>657</v>
      </c>
      <c r="G5" s="59" t="s">
        <v>658</v>
      </c>
      <c r="H5" s="57" t="s">
        <v>659</v>
      </c>
      <c r="I5" s="57">
        <v>3.52064329815559E14</v>
      </c>
      <c r="J5" s="57">
        <v>3.55179519815552E14</v>
      </c>
      <c r="K5" s="57" t="s">
        <v>151</v>
      </c>
      <c r="L5" s="57" t="s">
        <v>647</v>
      </c>
      <c r="M5" s="57">
        <v>5.653839E8</v>
      </c>
      <c r="N5" s="58"/>
      <c r="O5" s="58" t="s">
        <v>648</v>
      </c>
      <c r="P5" s="57" t="s">
        <v>660</v>
      </c>
      <c r="Q5" s="55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</row>
    <row r="6">
      <c r="A6" s="57">
        <v>4.0</v>
      </c>
      <c r="B6" s="57" t="s">
        <v>641</v>
      </c>
      <c r="C6" s="57" t="s">
        <v>661</v>
      </c>
      <c r="D6" s="57" t="s">
        <v>425</v>
      </c>
      <c r="E6" s="57" t="s">
        <v>112</v>
      </c>
      <c r="F6" s="57" t="s">
        <v>662</v>
      </c>
      <c r="G6" s="55"/>
      <c r="H6" s="57" t="s">
        <v>663</v>
      </c>
      <c r="I6" s="57">
        <v>3.55975765999051E14</v>
      </c>
      <c r="J6" s="55"/>
      <c r="K6" s="55"/>
      <c r="L6" s="55"/>
      <c r="M6" s="57">
        <v>5.06321462E8</v>
      </c>
      <c r="N6" s="57"/>
      <c r="O6" s="57" t="s">
        <v>654</v>
      </c>
      <c r="P6" s="57" t="s">
        <v>664</v>
      </c>
      <c r="Q6" s="55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>
      <c r="A7" s="60">
        <v>5.0</v>
      </c>
      <c r="B7" s="60" t="s">
        <v>641</v>
      </c>
      <c r="C7" s="60" t="s">
        <v>665</v>
      </c>
      <c r="D7" s="60" t="s">
        <v>425</v>
      </c>
      <c r="E7" s="60" t="s">
        <v>112</v>
      </c>
      <c r="F7" s="60" t="s">
        <v>662</v>
      </c>
      <c r="G7" s="61"/>
      <c r="H7" s="60" t="s">
        <v>666</v>
      </c>
      <c r="I7" s="60">
        <v>3.53650697291446E14</v>
      </c>
      <c r="J7" s="61"/>
      <c r="K7" s="61"/>
      <c r="L7" s="61"/>
      <c r="M7" s="60">
        <v>5.05832034E8</v>
      </c>
      <c r="N7" s="60"/>
      <c r="O7" s="60" t="s">
        <v>654</v>
      </c>
      <c r="P7" s="60" t="s">
        <v>667</v>
      </c>
      <c r="Q7" s="61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>
      <c r="A8" s="57">
        <v>6.0</v>
      </c>
      <c r="B8" s="57" t="s">
        <v>641</v>
      </c>
      <c r="C8" s="57" t="s">
        <v>58</v>
      </c>
      <c r="D8" s="57" t="s">
        <v>668</v>
      </c>
      <c r="E8" s="58" t="s">
        <v>669</v>
      </c>
      <c r="F8" s="63" t="s">
        <v>670</v>
      </c>
      <c r="G8" s="63" t="s">
        <v>671</v>
      </c>
      <c r="H8" s="55"/>
      <c r="I8" s="58">
        <v>3.5473812305648E14</v>
      </c>
      <c r="J8" s="64"/>
      <c r="K8" s="57" t="s">
        <v>151</v>
      </c>
      <c r="L8" s="57" t="s">
        <v>647</v>
      </c>
      <c r="M8" s="57">
        <v>5.81107129E8</v>
      </c>
      <c r="N8" s="57"/>
      <c r="O8" s="57" t="s">
        <v>648</v>
      </c>
      <c r="P8" s="55"/>
      <c r="Q8" s="55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</row>
    <row r="9">
      <c r="A9" s="57">
        <v>7.0</v>
      </c>
      <c r="B9" s="57" t="s">
        <v>641</v>
      </c>
      <c r="C9" s="57" t="s">
        <v>76</v>
      </c>
      <c r="D9" s="57" t="s">
        <v>74</v>
      </c>
      <c r="E9" s="57" t="s">
        <v>669</v>
      </c>
      <c r="F9" s="57" t="s">
        <v>672</v>
      </c>
      <c r="G9" s="65" t="s">
        <v>673</v>
      </c>
      <c r="H9" s="57"/>
      <c r="I9" s="57">
        <v>3.56960281610316E14</v>
      </c>
      <c r="J9" s="56"/>
      <c r="K9" s="56"/>
      <c r="L9" s="57" t="s">
        <v>647</v>
      </c>
      <c r="M9" s="57">
        <v>5.21813903E8</v>
      </c>
      <c r="N9" s="57"/>
      <c r="O9" s="57" t="s">
        <v>648</v>
      </c>
      <c r="P9" s="57" t="s">
        <v>674</v>
      </c>
      <c r="Q9" s="55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>
      <c r="A10" s="57">
        <v>8.0</v>
      </c>
      <c r="B10" s="57" t="s">
        <v>641</v>
      </c>
      <c r="C10" s="57" t="s">
        <v>397</v>
      </c>
      <c r="D10" s="57" t="s">
        <v>398</v>
      </c>
      <c r="E10" s="57" t="s">
        <v>48</v>
      </c>
      <c r="F10" s="57" t="s">
        <v>675</v>
      </c>
      <c r="G10" s="57" t="s">
        <v>676</v>
      </c>
      <c r="H10" s="57" t="s">
        <v>677</v>
      </c>
      <c r="I10" s="57">
        <v>3.5188669998102E14</v>
      </c>
      <c r="J10" s="55"/>
      <c r="K10" s="55"/>
      <c r="L10" s="55"/>
      <c r="M10" s="57">
        <v>5.06762186E8</v>
      </c>
      <c r="N10" s="57"/>
      <c r="O10" s="57" t="s">
        <v>648</v>
      </c>
      <c r="P10" s="57" t="s">
        <v>678</v>
      </c>
      <c r="Q10" s="55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</row>
    <row r="11">
      <c r="A11" s="57">
        <v>9.0</v>
      </c>
      <c r="B11" s="57" t="s">
        <v>641</v>
      </c>
      <c r="C11" s="57" t="s">
        <v>399</v>
      </c>
      <c r="D11" s="57" t="s">
        <v>74</v>
      </c>
      <c r="E11" s="57" t="s">
        <v>679</v>
      </c>
      <c r="F11" s="55"/>
      <c r="G11" s="55"/>
      <c r="H11" s="66" t="s">
        <v>111</v>
      </c>
      <c r="I11" s="55"/>
      <c r="J11" s="55"/>
      <c r="K11" s="55"/>
      <c r="L11" s="55"/>
      <c r="M11" s="57">
        <v>5.65383904E8</v>
      </c>
      <c r="N11" s="57"/>
      <c r="O11" s="57" t="s">
        <v>648</v>
      </c>
      <c r="P11" s="55"/>
      <c r="Q11" s="55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</row>
    <row r="12">
      <c r="A12" s="57">
        <v>10.0</v>
      </c>
      <c r="B12" s="57" t="s">
        <v>641</v>
      </c>
      <c r="C12" s="57" t="s">
        <v>85</v>
      </c>
      <c r="D12" s="57" t="s">
        <v>74</v>
      </c>
      <c r="E12" s="57" t="s">
        <v>48</v>
      </c>
      <c r="F12" s="57" t="s">
        <v>680</v>
      </c>
      <c r="G12" s="67"/>
      <c r="H12" s="68" t="s">
        <v>681</v>
      </c>
      <c r="I12" s="67"/>
      <c r="J12" s="57"/>
      <c r="K12" s="57" t="s">
        <v>151</v>
      </c>
      <c r="L12" s="57" t="s">
        <v>682</v>
      </c>
      <c r="M12" s="57">
        <v>5.65383912E8</v>
      </c>
      <c r="N12" s="57"/>
      <c r="O12" s="57" t="s">
        <v>648</v>
      </c>
      <c r="P12" s="67"/>
      <c r="Q12" s="55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</row>
    <row r="13">
      <c r="A13" s="57">
        <v>11.0</v>
      </c>
      <c r="B13" s="57" t="s">
        <v>641</v>
      </c>
      <c r="C13" s="68" t="s">
        <v>683</v>
      </c>
      <c r="D13" s="57" t="s">
        <v>74</v>
      </c>
      <c r="E13" s="69" t="s">
        <v>48</v>
      </c>
      <c r="F13" s="69" t="s">
        <v>684</v>
      </c>
      <c r="G13" s="69" t="s">
        <v>684</v>
      </c>
      <c r="H13" s="69" t="s">
        <v>685</v>
      </c>
      <c r="I13" s="55"/>
      <c r="J13" s="57"/>
      <c r="K13" s="57" t="s">
        <v>151</v>
      </c>
      <c r="L13" s="57" t="s">
        <v>647</v>
      </c>
      <c r="M13" s="57">
        <v>5.06648108E8</v>
      </c>
      <c r="N13" s="67"/>
      <c r="O13" s="57" t="s">
        <v>648</v>
      </c>
      <c r="P13" s="67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</row>
    <row r="14">
      <c r="A14" s="57">
        <v>12.0</v>
      </c>
      <c r="B14" s="57" t="s">
        <v>641</v>
      </c>
      <c r="C14" s="57" t="s">
        <v>686</v>
      </c>
      <c r="D14" s="57" t="s">
        <v>74</v>
      </c>
      <c r="E14" s="69" t="s">
        <v>48</v>
      </c>
      <c r="F14" s="69" t="s">
        <v>687</v>
      </c>
      <c r="G14" s="69" t="s">
        <v>688</v>
      </c>
      <c r="H14" s="66" t="s">
        <v>111</v>
      </c>
      <c r="I14" s="69">
        <v>3.52363864985268E14</v>
      </c>
      <c r="J14" s="57"/>
      <c r="K14" s="57" t="s">
        <v>151</v>
      </c>
      <c r="L14" s="57" t="s">
        <v>647</v>
      </c>
      <c r="M14" s="57">
        <v>5.04322658E8</v>
      </c>
      <c r="N14" s="67"/>
      <c r="O14" s="57" t="s">
        <v>648</v>
      </c>
      <c r="P14" s="67"/>
      <c r="Q14" s="55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>
      <c r="A15" s="57">
        <v>13.0</v>
      </c>
      <c r="B15" s="57" t="s">
        <v>641</v>
      </c>
      <c r="C15" s="57" t="s">
        <v>689</v>
      </c>
      <c r="D15" s="67"/>
      <c r="E15" s="69" t="s">
        <v>669</v>
      </c>
      <c r="F15" s="69" t="s">
        <v>670</v>
      </c>
      <c r="G15" s="69" t="s">
        <v>671</v>
      </c>
      <c r="H15" s="66" t="s">
        <v>111</v>
      </c>
      <c r="I15" s="69">
        <v>3.54738123051481E14</v>
      </c>
      <c r="J15" s="57"/>
      <c r="K15" s="57" t="s">
        <v>151</v>
      </c>
      <c r="L15" s="57" t="s">
        <v>647</v>
      </c>
      <c r="M15" s="67"/>
      <c r="N15" s="67"/>
      <c r="O15" s="57" t="s">
        <v>648</v>
      </c>
      <c r="P15" s="67"/>
      <c r="Q15" s="55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</row>
    <row r="16">
      <c r="A16" s="57">
        <v>14.0</v>
      </c>
      <c r="B16" s="57" t="s">
        <v>641</v>
      </c>
      <c r="C16" s="57" t="s">
        <v>690</v>
      </c>
      <c r="D16" s="67"/>
      <c r="E16" s="69" t="s">
        <v>669</v>
      </c>
      <c r="F16" s="69" t="s">
        <v>670</v>
      </c>
      <c r="G16" s="69" t="s">
        <v>671</v>
      </c>
      <c r="H16" s="66" t="s">
        <v>111</v>
      </c>
      <c r="I16" s="69">
        <v>3.54738122491563E14</v>
      </c>
      <c r="J16" s="57"/>
      <c r="K16" s="57" t="s">
        <v>151</v>
      </c>
      <c r="L16" s="57" t="s">
        <v>647</v>
      </c>
      <c r="M16" s="67"/>
      <c r="N16" s="67"/>
      <c r="O16" s="57" t="s">
        <v>648</v>
      </c>
      <c r="P16" s="67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</row>
    <row r="17">
      <c r="A17" s="57">
        <v>15.0</v>
      </c>
      <c r="B17" s="57" t="s">
        <v>641</v>
      </c>
      <c r="C17" s="57" t="s">
        <v>691</v>
      </c>
      <c r="D17" s="57" t="s">
        <v>481</v>
      </c>
      <c r="E17" s="69" t="s">
        <v>669</v>
      </c>
      <c r="F17" s="69" t="s">
        <v>670</v>
      </c>
      <c r="G17" s="69" t="s">
        <v>692</v>
      </c>
      <c r="H17" s="66" t="s">
        <v>111</v>
      </c>
      <c r="I17" s="69"/>
      <c r="J17" s="57"/>
      <c r="K17" s="57" t="s">
        <v>151</v>
      </c>
      <c r="L17" s="66" t="s">
        <v>682</v>
      </c>
      <c r="M17" s="67"/>
      <c r="N17" s="67"/>
      <c r="O17" s="57" t="s">
        <v>648</v>
      </c>
      <c r="P17" s="67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</row>
    <row r="18">
      <c r="A18" s="57">
        <v>16.0</v>
      </c>
      <c r="B18" s="57" t="s">
        <v>641</v>
      </c>
      <c r="C18" s="57" t="s">
        <v>68</v>
      </c>
      <c r="D18" s="57" t="s">
        <v>30</v>
      </c>
      <c r="E18" s="69" t="s">
        <v>669</v>
      </c>
      <c r="F18" s="57" t="s">
        <v>693</v>
      </c>
      <c r="G18" s="59" t="s">
        <v>694</v>
      </c>
      <c r="H18" s="66" t="s">
        <v>111</v>
      </c>
      <c r="I18" s="57">
        <v>3.58144793954318E14</v>
      </c>
      <c r="J18" s="57">
        <v>3.58144793954326E14</v>
      </c>
      <c r="K18" s="57" t="s">
        <v>695</v>
      </c>
      <c r="L18" s="57" t="s">
        <v>35</v>
      </c>
      <c r="M18" s="55"/>
      <c r="N18" s="57" t="s">
        <v>696</v>
      </c>
      <c r="O18" s="57" t="s">
        <v>648</v>
      </c>
      <c r="P18" s="57" t="s">
        <v>697</v>
      </c>
      <c r="Q18" s="55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>
      <c r="A19" s="57">
        <v>17.0</v>
      </c>
      <c r="B19" s="57" t="s">
        <v>641</v>
      </c>
      <c r="C19" s="57" t="s">
        <v>698</v>
      </c>
      <c r="D19" s="57" t="s">
        <v>566</v>
      </c>
      <c r="E19" s="57" t="s">
        <v>48</v>
      </c>
      <c r="F19" s="57" t="s">
        <v>699</v>
      </c>
      <c r="G19" s="57" t="s">
        <v>700</v>
      </c>
      <c r="H19" s="57" t="s">
        <v>701</v>
      </c>
      <c r="I19" s="57">
        <v>3.51064758167549E14</v>
      </c>
      <c r="J19" s="57"/>
      <c r="K19" s="57" t="s">
        <v>151</v>
      </c>
      <c r="L19" s="57" t="s">
        <v>682</v>
      </c>
      <c r="M19" s="67"/>
      <c r="N19" s="57"/>
      <c r="O19" s="57" t="s">
        <v>648</v>
      </c>
      <c r="P19" s="57" t="s">
        <v>702</v>
      </c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</row>
    <row r="20">
      <c r="A20" s="57">
        <v>18.0</v>
      </c>
      <c r="B20" s="57" t="s">
        <v>641</v>
      </c>
      <c r="C20" s="57" t="s">
        <v>703</v>
      </c>
      <c r="D20" s="57" t="s">
        <v>74</v>
      </c>
      <c r="E20" s="57" t="s">
        <v>669</v>
      </c>
      <c r="F20" s="57" t="s">
        <v>704</v>
      </c>
      <c r="G20" s="57" t="s">
        <v>705</v>
      </c>
      <c r="H20" s="66" t="s">
        <v>111</v>
      </c>
      <c r="I20" s="57">
        <v>3.57906571452207E14</v>
      </c>
      <c r="J20" s="57"/>
      <c r="K20" s="57" t="s">
        <v>34</v>
      </c>
      <c r="L20" s="57" t="s">
        <v>647</v>
      </c>
      <c r="M20" s="67"/>
      <c r="N20" s="57" t="s">
        <v>706</v>
      </c>
      <c r="O20" s="57" t="s">
        <v>648</v>
      </c>
      <c r="P20" s="57" t="s">
        <v>707</v>
      </c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</row>
    <row r="21">
      <c r="A21" s="57">
        <v>19.0</v>
      </c>
      <c r="B21" s="57" t="s">
        <v>641</v>
      </c>
      <c r="C21" s="57" t="s">
        <v>708</v>
      </c>
      <c r="D21" s="57" t="s">
        <v>30</v>
      </c>
      <c r="E21" s="57" t="s">
        <v>669</v>
      </c>
      <c r="F21" s="57" t="s">
        <v>693</v>
      </c>
      <c r="G21" s="57" t="s">
        <v>709</v>
      </c>
      <c r="H21" s="66" t="s">
        <v>111</v>
      </c>
      <c r="I21" s="57">
        <v>3.58144794087472E14</v>
      </c>
      <c r="J21" s="57">
        <v>3.5814479408748E14</v>
      </c>
      <c r="K21" s="57" t="s">
        <v>695</v>
      </c>
      <c r="L21" s="57" t="s">
        <v>35</v>
      </c>
      <c r="M21" s="55"/>
      <c r="N21" s="57" t="s">
        <v>696</v>
      </c>
      <c r="O21" s="57" t="s">
        <v>648</v>
      </c>
      <c r="P21" s="57" t="s">
        <v>710</v>
      </c>
      <c r="Q21" s="57" t="s">
        <v>711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</row>
    <row r="22">
      <c r="A22" s="57">
        <v>20.0</v>
      </c>
      <c r="B22" s="57" t="s">
        <v>641</v>
      </c>
      <c r="C22" s="57" t="s">
        <v>433</v>
      </c>
      <c r="D22" s="57" t="s">
        <v>712</v>
      </c>
      <c r="E22" s="57" t="s">
        <v>713</v>
      </c>
      <c r="F22" s="57" t="s">
        <v>714</v>
      </c>
      <c r="G22" s="57" t="s">
        <v>715</v>
      </c>
      <c r="H22" s="57" t="s">
        <v>716</v>
      </c>
      <c r="I22" s="57">
        <v>3.59473644120476E14</v>
      </c>
      <c r="J22" s="57">
        <v>3.59473644127892E14</v>
      </c>
      <c r="K22" s="57" t="s">
        <v>34</v>
      </c>
      <c r="L22" s="57" t="s">
        <v>35</v>
      </c>
      <c r="M22" s="57">
        <v>5.47911542E8</v>
      </c>
      <c r="N22" s="57" t="s">
        <v>717</v>
      </c>
      <c r="O22" s="57" t="s">
        <v>718</v>
      </c>
      <c r="P22" s="57" t="s">
        <v>719</v>
      </c>
      <c r="Q22" s="57" t="s">
        <v>720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</row>
    <row r="23">
      <c r="A23" s="57">
        <v>21.0</v>
      </c>
      <c r="B23" s="57" t="s">
        <v>641</v>
      </c>
      <c r="C23" s="57" t="s">
        <v>177</v>
      </c>
      <c r="D23" s="57" t="s">
        <v>481</v>
      </c>
      <c r="E23" s="68" t="s">
        <v>669</v>
      </c>
      <c r="F23" s="57" t="s">
        <v>693</v>
      </c>
      <c r="G23" s="56"/>
      <c r="H23" s="57" t="s">
        <v>721</v>
      </c>
      <c r="I23" s="57">
        <v>3.58144793948237E14</v>
      </c>
      <c r="J23" s="57">
        <v>3.58144793948245E14</v>
      </c>
      <c r="K23" s="57" t="s">
        <v>695</v>
      </c>
      <c r="L23" s="57" t="s">
        <v>35</v>
      </c>
      <c r="M23" s="55"/>
      <c r="N23" s="57" t="s">
        <v>696</v>
      </c>
      <c r="O23" s="57" t="s">
        <v>648</v>
      </c>
      <c r="P23" s="70" t="s">
        <v>722</v>
      </c>
      <c r="Q23" s="55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</row>
    <row r="24">
      <c r="A24" s="57">
        <v>22.0</v>
      </c>
      <c r="B24" s="57" t="s">
        <v>641</v>
      </c>
      <c r="C24" s="9" t="s">
        <v>723</v>
      </c>
      <c r="D24" s="9" t="s">
        <v>74</v>
      </c>
      <c r="E24" s="57" t="s">
        <v>48</v>
      </c>
      <c r="F24" s="59" t="s">
        <v>724</v>
      </c>
      <c r="G24" s="57" t="s">
        <v>725</v>
      </c>
      <c r="H24" s="57" t="s">
        <v>726</v>
      </c>
      <c r="I24" s="57">
        <v>3.53182207489559E14</v>
      </c>
      <c r="J24" s="57">
        <v>3.56464357489556E14</v>
      </c>
      <c r="K24" s="57" t="s">
        <v>646</v>
      </c>
      <c r="L24" s="57" t="s">
        <v>647</v>
      </c>
      <c r="M24" s="57">
        <v>5.43084151E8</v>
      </c>
      <c r="N24" s="57" t="s">
        <v>727</v>
      </c>
      <c r="O24" s="57" t="s">
        <v>648</v>
      </c>
      <c r="P24" s="57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</row>
    <row r="25">
      <c r="A25" s="57">
        <v>23.0</v>
      </c>
      <c r="B25" s="57" t="s">
        <v>641</v>
      </c>
      <c r="C25" s="68" t="s">
        <v>56</v>
      </c>
      <c r="D25" s="68" t="s">
        <v>668</v>
      </c>
      <c r="E25" s="68" t="s">
        <v>669</v>
      </c>
      <c r="F25" s="68" t="s">
        <v>670</v>
      </c>
      <c r="G25" s="68" t="s">
        <v>671</v>
      </c>
      <c r="H25" s="68">
        <v>3.54738123056548E14</v>
      </c>
      <c r="I25" s="68"/>
      <c r="J25" s="68"/>
      <c r="K25" s="68" t="s">
        <v>151</v>
      </c>
      <c r="L25" s="68" t="s">
        <v>647</v>
      </c>
      <c r="M25" s="68"/>
      <c r="N25" s="68"/>
      <c r="O25" s="68" t="s">
        <v>648</v>
      </c>
      <c r="P25" s="57"/>
      <c r="Q25" s="55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>
      <c r="A26" s="57">
        <v>24.0</v>
      </c>
      <c r="B26" s="71" t="s">
        <v>641</v>
      </c>
      <c r="C26" s="72" t="s">
        <v>728</v>
      </c>
      <c r="D26" s="72" t="s">
        <v>580</v>
      </c>
      <c r="E26" s="73" t="s">
        <v>112</v>
      </c>
      <c r="F26" s="74" t="s">
        <v>729</v>
      </c>
      <c r="G26" s="75" t="s">
        <v>730</v>
      </c>
      <c r="H26" s="74" t="s">
        <v>731</v>
      </c>
      <c r="I26" s="74">
        <v>3.53243105960248E14</v>
      </c>
      <c r="J26" s="71"/>
      <c r="K26" s="71" t="s">
        <v>151</v>
      </c>
      <c r="L26" s="71" t="s">
        <v>35</v>
      </c>
      <c r="M26" s="71"/>
      <c r="N26" s="71" t="s">
        <v>732</v>
      </c>
      <c r="O26" s="71" t="s">
        <v>718</v>
      </c>
      <c r="P26" s="71"/>
      <c r="Q26" s="76"/>
    </row>
    <row r="27">
      <c r="A27" s="57">
        <v>25.0</v>
      </c>
      <c r="B27" s="57" t="s">
        <v>641</v>
      </c>
      <c r="C27" s="68" t="s">
        <v>408</v>
      </c>
      <c r="D27" s="57" t="s">
        <v>733</v>
      </c>
      <c r="E27" s="57" t="s">
        <v>48</v>
      </c>
      <c r="F27" s="58" t="s">
        <v>734</v>
      </c>
      <c r="G27" s="66" t="s">
        <v>735</v>
      </c>
      <c r="H27" s="66" t="s">
        <v>111</v>
      </c>
      <c r="I27" s="57">
        <v>3.50349622169198E14</v>
      </c>
      <c r="J27" s="57">
        <v>3.58400812169191E14</v>
      </c>
      <c r="K27" s="58" t="s">
        <v>646</v>
      </c>
      <c r="L27" s="58" t="s">
        <v>647</v>
      </c>
      <c r="M27" s="11"/>
      <c r="N27" s="58" t="s">
        <v>736</v>
      </c>
      <c r="O27" s="58" t="s">
        <v>648</v>
      </c>
      <c r="P27" s="58" t="s">
        <v>737</v>
      </c>
      <c r="Q27" s="11"/>
    </row>
    <row r="28">
      <c r="A28" s="57">
        <v>26.0</v>
      </c>
      <c r="B28" s="57" t="s">
        <v>641</v>
      </c>
      <c r="C28" s="68" t="s">
        <v>528</v>
      </c>
      <c r="D28" s="57" t="s">
        <v>74</v>
      </c>
      <c r="E28" s="57" t="s">
        <v>48</v>
      </c>
      <c r="F28" s="58" t="s">
        <v>734</v>
      </c>
      <c r="G28" s="66" t="s">
        <v>735</v>
      </c>
      <c r="H28" s="66" t="s">
        <v>111</v>
      </c>
      <c r="I28" s="57">
        <v>3.50349622116231E14</v>
      </c>
      <c r="J28" s="57">
        <v>3.58400812116234E14</v>
      </c>
      <c r="K28" s="58" t="s">
        <v>646</v>
      </c>
      <c r="L28" s="58" t="s">
        <v>647</v>
      </c>
      <c r="M28" s="77"/>
      <c r="N28" s="58" t="s">
        <v>736</v>
      </c>
      <c r="O28" s="58" t="s">
        <v>648</v>
      </c>
      <c r="P28" s="58" t="s">
        <v>738</v>
      </c>
      <c r="Q28" s="77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</row>
    <row r="29">
      <c r="A29" s="57">
        <v>27.0</v>
      </c>
      <c r="B29" s="57" t="s">
        <v>641</v>
      </c>
      <c r="C29" s="57"/>
      <c r="D29" s="57"/>
      <c r="Q29" s="77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</row>
    <row r="30">
      <c r="A30" s="57">
        <v>28.0</v>
      </c>
      <c r="B30" s="57" t="s">
        <v>641</v>
      </c>
      <c r="C30" s="57" t="s">
        <v>739</v>
      </c>
      <c r="D30" s="57" t="s">
        <v>74</v>
      </c>
      <c r="E30" s="57" t="s">
        <v>48</v>
      </c>
      <c r="F30" s="58" t="s">
        <v>734</v>
      </c>
      <c r="G30" s="57" t="s">
        <v>735</v>
      </c>
      <c r="H30" s="66" t="s">
        <v>111</v>
      </c>
      <c r="I30" s="78">
        <v>3.50349623547657E14</v>
      </c>
      <c r="J30" s="78">
        <v>3.5840081354765E14</v>
      </c>
      <c r="K30" s="58" t="s">
        <v>646</v>
      </c>
      <c r="L30" s="58" t="s">
        <v>647</v>
      </c>
      <c r="M30" s="57"/>
      <c r="N30" s="58" t="s">
        <v>736</v>
      </c>
      <c r="O30" s="68" t="s">
        <v>648</v>
      </c>
      <c r="P30" s="58" t="s">
        <v>740</v>
      </c>
      <c r="Q30" s="77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</row>
    <row r="31">
      <c r="A31" s="57">
        <v>29.0</v>
      </c>
      <c r="B31" s="57" t="s">
        <v>641</v>
      </c>
      <c r="C31" s="57" t="s">
        <v>741</v>
      </c>
      <c r="D31" s="57" t="s">
        <v>30</v>
      </c>
      <c r="E31" s="57" t="s">
        <v>669</v>
      </c>
      <c r="F31" s="57" t="s">
        <v>704</v>
      </c>
      <c r="G31" s="57" t="s">
        <v>705</v>
      </c>
      <c r="H31" s="66" t="s">
        <v>111</v>
      </c>
      <c r="I31" s="57">
        <v>3.579065714487E14</v>
      </c>
      <c r="J31" s="57">
        <v>3.57906571483608E14</v>
      </c>
      <c r="K31" s="57" t="s">
        <v>34</v>
      </c>
      <c r="L31" s="57" t="s">
        <v>647</v>
      </c>
      <c r="M31" s="57">
        <v>5.43206194E8</v>
      </c>
      <c r="N31" s="57" t="s">
        <v>706</v>
      </c>
      <c r="O31" s="57" t="s">
        <v>648</v>
      </c>
      <c r="P31" s="57"/>
      <c r="Q31" s="55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</row>
    <row r="32">
      <c r="A32" s="57">
        <v>30.0</v>
      </c>
      <c r="B32" s="57" t="s">
        <v>641</v>
      </c>
      <c r="C32" s="57" t="s">
        <v>742</v>
      </c>
      <c r="D32" s="57" t="s">
        <v>30</v>
      </c>
      <c r="E32" s="57" t="s">
        <v>669</v>
      </c>
      <c r="F32" s="57" t="s">
        <v>743</v>
      </c>
      <c r="G32" s="57" t="s">
        <v>744</v>
      </c>
      <c r="H32" s="57" t="s">
        <v>111</v>
      </c>
      <c r="I32" s="57">
        <v>3.56960283262132E14</v>
      </c>
      <c r="J32" s="57"/>
      <c r="K32" s="57" t="s">
        <v>151</v>
      </c>
      <c r="L32" s="57" t="s">
        <v>647</v>
      </c>
      <c r="M32" s="57">
        <v>5.6189777E8</v>
      </c>
      <c r="N32" s="57"/>
      <c r="O32" s="57" t="s">
        <v>648</v>
      </c>
      <c r="P32" s="57" t="s">
        <v>745</v>
      </c>
      <c r="Q32" s="57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>
      <c r="A33" s="57">
        <v>31.0</v>
      </c>
      <c r="B33" s="60" t="s">
        <v>641</v>
      </c>
      <c r="C33" s="60" t="s">
        <v>518</v>
      </c>
      <c r="D33" s="60" t="s">
        <v>435</v>
      </c>
      <c r="E33" s="60" t="s">
        <v>48</v>
      </c>
      <c r="F33" s="79"/>
      <c r="G33" s="80"/>
      <c r="H33" s="80"/>
      <c r="I33" s="81"/>
      <c r="J33" s="60"/>
      <c r="K33" s="79"/>
      <c r="L33" s="79"/>
      <c r="M33" s="82"/>
      <c r="N33" s="79"/>
      <c r="O33" s="79"/>
      <c r="P33" s="80"/>
      <c r="Q33" s="83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>
      <c r="A34" s="57">
        <v>32.0</v>
      </c>
      <c r="B34" s="60" t="s">
        <v>641</v>
      </c>
      <c r="C34" s="60" t="s">
        <v>534</v>
      </c>
      <c r="D34" s="60" t="s">
        <v>382</v>
      </c>
      <c r="E34" s="60" t="s">
        <v>48</v>
      </c>
      <c r="F34" s="79" t="s">
        <v>734</v>
      </c>
      <c r="G34" s="80" t="s">
        <v>735</v>
      </c>
      <c r="H34" s="80" t="s">
        <v>746</v>
      </c>
      <c r="I34" s="81">
        <v>3.50349621637732E14</v>
      </c>
      <c r="J34" s="60">
        <v>3.58400811637735E14</v>
      </c>
      <c r="K34" s="79" t="s">
        <v>646</v>
      </c>
      <c r="L34" s="79" t="s">
        <v>647</v>
      </c>
      <c r="M34" s="82">
        <v>5.45869926E8</v>
      </c>
      <c r="N34" s="79" t="s">
        <v>736</v>
      </c>
      <c r="O34" s="79" t="s">
        <v>648</v>
      </c>
      <c r="P34" s="80" t="s">
        <v>747</v>
      </c>
      <c r="Q34" s="83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>
      <c r="A35" s="57">
        <v>33.0</v>
      </c>
      <c r="B35" s="60" t="s">
        <v>641</v>
      </c>
      <c r="C35" s="60" t="s">
        <v>748</v>
      </c>
      <c r="D35" s="60" t="s">
        <v>668</v>
      </c>
      <c r="E35" s="60" t="s">
        <v>749</v>
      </c>
      <c r="F35" s="60" t="s">
        <v>750</v>
      </c>
      <c r="G35" s="60" t="s">
        <v>751</v>
      </c>
      <c r="H35" s="60" t="s">
        <v>752</v>
      </c>
      <c r="I35" s="60">
        <v>8.618640782503E14</v>
      </c>
      <c r="J35" s="60">
        <v>8.61884078250318E14</v>
      </c>
      <c r="K35" s="60" t="s">
        <v>34</v>
      </c>
      <c r="L35" s="60" t="s">
        <v>647</v>
      </c>
      <c r="M35" s="60">
        <v>5.06142766E8</v>
      </c>
      <c r="N35" s="60" t="s">
        <v>753</v>
      </c>
      <c r="O35" s="60" t="s">
        <v>648</v>
      </c>
      <c r="P35" s="60"/>
      <c r="Q35" s="84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>
      <c r="A36" s="57">
        <v>34.0</v>
      </c>
      <c r="B36" s="60" t="s">
        <v>641</v>
      </c>
      <c r="C36" s="60" t="s">
        <v>510</v>
      </c>
      <c r="D36" s="60" t="s">
        <v>425</v>
      </c>
      <c r="E36" s="60" t="s">
        <v>112</v>
      </c>
      <c r="F36" s="60" t="s">
        <v>754</v>
      </c>
      <c r="G36" s="60" t="s">
        <v>755</v>
      </c>
      <c r="H36" s="60" t="s">
        <v>756</v>
      </c>
      <c r="I36" s="60">
        <v>3.5002597121412E14</v>
      </c>
      <c r="J36" s="60"/>
      <c r="K36" s="60"/>
      <c r="L36" s="60" t="s">
        <v>47</v>
      </c>
      <c r="M36" s="60"/>
      <c r="N36" s="60" t="s">
        <v>757</v>
      </c>
      <c r="O36" s="60" t="s">
        <v>654</v>
      </c>
      <c r="P36" s="60" t="s">
        <v>667</v>
      </c>
      <c r="Q36" s="84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>
      <c r="A37" s="57">
        <v>35.0</v>
      </c>
      <c r="B37" s="60" t="s">
        <v>641</v>
      </c>
      <c r="C37" s="85" t="s">
        <v>758</v>
      </c>
      <c r="D37" s="85" t="s">
        <v>91</v>
      </c>
      <c r="E37" s="85" t="s">
        <v>48</v>
      </c>
      <c r="F37" s="86" t="s">
        <v>759</v>
      </c>
      <c r="G37" s="86" t="s">
        <v>760</v>
      </c>
      <c r="H37" s="86" t="s">
        <v>761</v>
      </c>
      <c r="I37" s="86">
        <v>3.56298589234814E14</v>
      </c>
      <c r="J37" s="85">
        <v>3.56390209234819E14</v>
      </c>
      <c r="K37" s="87" t="s">
        <v>646</v>
      </c>
      <c r="L37" s="87" t="s">
        <v>647</v>
      </c>
      <c r="M37" s="85">
        <v>5.02119556E8</v>
      </c>
      <c r="N37" s="86" t="s">
        <v>762</v>
      </c>
      <c r="O37" s="86" t="s">
        <v>648</v>
      </c>
      <c r="P37" s="85" t="s">
        <v>763</v>
      </c>
      <c r="Q37" s="88"/>
      <c r="R37" s="89" t="s">
        <v>764</v>
      </c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>
      <c r="A38" s="57">
        <v>36.0</v>
      </c>
      <c r="B38" s="91" t="s">
        <v>641</v>
      </c>
      <c r="C38" s="91" t="s">
        <v>90</v>
      </c>
      <c r="D38" s="91" t="s">
        <v>91</v>
      </c>
      <c r="E38" s="92" t="s">
        <v>112</v>
      </c>
      <c r="F38" s="92" t="s">
        <v>765</v>
      </c>
      <c r="G38" s="92" t="s">
        <v>765</v>
      </c>
      <c r="H38" s="92" t="s">
        <v>111</v>
      </c>
      <c r="I38" s="92"/>
      <c r="J38" s="92"/>
      <c r="K38" s="92"/>
      <c r="L38" s="93" t="s">
        <v>47</v>
      </c>
      <c r="M38" s="91">
        <v>5.47911461E8</v>
      </c>
      <c r="N38" s="94"/>
      <c r="O38" s="91" t="s">
        <v>654</v>
      </c>
      <c r="P38" s="94"/>
      <c r="Q38" s="95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>
      <c r="A39" s="57">
        <v>37.0</v>
      </c>
      <c r="B39" s="91" t="s">
        <v>641</v>
      </c>
      <c r="C39" s="91" t="s">
        <v>766</v>
      </c>
      <c r="D39" s="94"/>
      <c r="E39" s="92" t="s">
        <v>767</v>
      </c>
      <c r="F39" s="92" t="s">
        <v>768</v>
      </c>
      <c r="G39" s="92" t="s">
        <v>769</v>
      </c>
      <c r="H39" s="92">
        <v>8.68800044213928E14</v>
      </c>
      <c r="I39" s="95"/>
      <c r="J39" s="91"/>
      <c r="K39" s="91" t="s">
        <v>151</v>
      </c>
      <c r="L39" s="93" t="s">
        <v>682</v>
      </c>
      <c r="M39" s="94"/>
      <c r="N39" s="94"/>
      <c r="O39" s="91" t="s">
        <v>648</v>
      </c>
      <c r="P39" s="94"/>
      <c r="Q39" s="9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>
      <c r="A40" s="57">
        <v>38.0</v>
      </c>
      <c r="B40" s="91" t="s">
        <v>641</v>
      </c>
      <c r="C40" s="91" t="s">
        <v>770</v>
      </c>
      <c r="D40" s="94"/>
      <c r="E40" s="92" t="s">
        <v>48</v>
      </c>
      <c r="F40" s="92" t="s">
        <v>687</v>
      </c>
      <c r="G40" s="92" t="s">
        <v>688</v>
      </c>
      <c r="H40" s="95" t="s">
        <v>111</v>
      </c>
      <c r="I40" s="92">
        <v>3.52363868218575E14</v>
      </c>
      <c r="J40" s="91"/>
      <c r="K40" s="91" t="s">
        <v>151</v>
      </c>
      <c r="L40" s="91" t="s">
        <v>647</v>
      </c>
      <c r="M40" s="94"/>
      <c r="N40" s="94"/>
      <c r="O40" s="91" t="s">
        <v>648</v>
      </c>
      <c r="P40" s="94"/>
      <c r="Q40" s="95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ht="21.0" customHeight="1">
      <c r="A41" s="57">
        <v>39.0</v>
      </c>
      <c r="B41" s="91" t="s">
        <v>641</v>
      </c>
      <c r="C41" s="91" t="s">
        <v>771</v>
      </c>
      <c r="D41" s="94"/>
      <c r="E41" s="92" t="s">
        <v>48</v>
      </c>
      <c r="F41" s="92" t="s">
        <v>687</v>
      </c>
      <c r="G41" s="92" t="s">
        <v>688</v>
      </c>
      <c r="H41" s="95" t="s">
        <v>111</v>
      </c>
      <c r="I41" s="92">
        <v>3.52792446814911E14</v>
      </c>
      <c r="J41" s="91"/>
      <c r="K41" s="91" t="s">
        <v>151</v>
      </c>
      <c r="L41" s="93" t="s">
        <v>682</v>
      </c>
      <c r="M41" s="94"/>
      <c r="N41" s="94"/>
      <c r="O41" s="91" t="s">
        <v>648</v>
      </c>
      <c r="P41" s="94"/>
      <c r="Q41" s="95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>
      <c r="A42" s="57">
        <v>40.0</v>
      </c>
      <c r="B42" s="96" t="s">
        <v>404</v>
      </c>
      <c r="C42" s="96" t="s">
        <v>382</v>
      </c>
      <c r="D42" s="96" t="s">
        <v>339</v>
      </c>
      <c r="E42" s="97" t="s">
        <v>669</v>
      </c>
      <c r="F42" s="98" t="s">
        <v>670</v>
      </c>
      <c r="G42" s="98" t="s">
        <v>671</v>
      </c>
      <c r="H42" s="99" t="s">
        <v>772</v>
      </c>
      <c r="I42" s="97">
        <v>3.54738122491092E14</v>
      </c>
      <c r="J42" s="96">
        <v>3.54738122579599E14</v>
      </c>
      <c r="K42" s="96" t="s">
        <v>151</v>
      </c>
      <c r="L42" s="96" t="s">
        <v>647</v>
      </c>
      <c r="M42" s="100"/>
      <c r="N42" s="101" t="s">
        <v>773</v>
      </c>
      <c r="O42" s="102" t="s">
        <v>774</v>
      </c>
      <c r="P42" s="96" t="s">
        <v>775</v>
      </c>
      <c r="Q42" s="100"/>
      <c r="R42" s="103" t="s">
        <v>776</v>
      </c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>
      <c r="A43" s="54" t="s">
        <v>777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>
      <c r="A44" s="57">
        <v>1.0</v>
      </c>
      <c r="B44" s="57" t="s">
        <v>458</v>
      </c>
      <c r="C44" s="57" t="s">
        <v>490</v>
      </c>
      <c r="D44" s="57" t="s">
        <v>778</v>
      </c>
      <c r="E44" s="57" t="s">
        <v>779</v>
      </c>
      <c r="F44" s="57" t="s">
        <v>780</v>
      </c>
      <c r="G44" s="57" t="s">
        <v>781</v>
      </c>
      <c r="H44" s="57" t="s">
        <v>782</v>
      </c>
      <c r="I44" s="57">
        <v>8.61384068514591E14</v>
      </c>
      <c r="J44" s="57"/>
      <c r="K44" s="57" t="s">
        <v>646</v>
      </c>
      <c r="L44" s="57" t="s">
        <v>647</v>
      </c>
      <c r="M44" s="57">
        <v>5.21281768E8</v>
      </c>
      <c r="N44" s="57"/>
      <c r="O44" s="57" t="s">
        <v>648</v>
      </c>
      <c r="P44" s="57" t="s">
        <v>783</v>
      </c>
      <c r="Q44" s="55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>
      <c r="A45" s="57">
        <v>2.0</v>
      </c>
      <c r="B45" s="57" t="s">
        <v>458</v>
      </c>
      <c r="C45" s="57" t="s">
        <v>784</v>
      </c>
      <c r="D45" s="57" t="s">
        <v>778</v>
      </c>
      <c r="E45" s="57" t="s">
        <v>48</v>
      </c>
      <c r="F45" s="58" t="s">
        <v>734</v>
      </c>
      <c r="G45" s="66" t="s">
        <v>735</v>
      </c>
      <c r="H45" s="66" t="s">
        <v>111</v>
      </c>
      <c r="I45" s="58">
        <v>3.50349621633517E14</v>
      </c>
      <c r="J45" s="58">
        <v>3.5840081163351E14</v>
      </c>
      <c r="K45" s="58" t="s">
        <v>646</v>
      </c>
      <c r="L45" s="58" t="s">
        <v>647</v>
      </c>
      <c r="M45" s="66">
        <v>5.05485173E8</v>
      </c>
      <c r="N45" s="58" t="s">
        <v>736</v>
      </c>
      <c r="O45" s="58" t="s">
        <v>648</v>
      </c>
      <c r="P45" s="66" t="s">
        <v>785</v>
      </c>
      <c r="Q45" s="11"/>
    </row>
    <row r="46">
      <c r="A46" s="57">
        <v>3.0</v>
      </c>
      <c r="B46" s="57" t="s">
        <v>458</v>
      </c>
      <c r="C46" s="57" t="s">
        <v>302</v>
      </c>
      <c r="D46" s="57" t="s">
        <v>778</v>
      </c>
      <c r="E46" s="57" t="s">
        <v>48</v>
      </c>
      <c r="F46" s="57" t="s">
        <v>786</v>
      </c>
      <c r="G46" s="57" t="s">
        <v>787</v>
      </c>
      <c r="H46" s="57" t="s">
        <v>788</v>
      </c>
      <c r="I46" s="57">
        <v>3.52284411980968E14</v>
      </c>
      <c r="J46" s="57">
        <v>3.54943961980961E14</v>
      </c>
      <c r="K46" s="58" t="s">
        <v>151</v>
      </c>
      <c r="L46" s="57" t="s">
        <v>647</v>
      </c>
      <c r="M46" s="57">
        <v>5.09645464E8</v>
      </c>
      <c r="N46" s="57" t="s">
        <v>762</v>
      </c>
      <c r="O46" s="68" t="s">
        <v>648</v>
      </c>
      <c r="P46" s="57" t="s">
        <v>789</v>
      </c>
      <c r="Q46" s="67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>
      <c r="A47" s="57">
        <v>4.0</v>
      </c>
      <c r="B47" s="57" t="s">
        <v>458</v>
      </c>
      <c r="C47" s="57" t="s">
        <v>790</v>
      </c>
      <c r="D47" s="57" t="s">
        <v>778</v>
      </c>
      <c r="E47" s="57" t="s">
        <v>48</v>
      </c>
      <c r="F47" s="57" t="s">
        <v>786</v>
      </c>
      <c r="G47" s="57" t="s">
        <v>787</v>
      </c>
      <c r="H47" s="67"/>
      <c r="I47" s="67"/>
      <c r="J47" s="67"/>
      <c r="K47" s="57" t="s">
        <v>151</v>
      </c>
      <c r="L47" s="57" t="s">
        <v>647</v>
      </c>
      <c r="M47" s="67"/>
      <c r="N47" s="57" t="s">
        <v>762</v>
      </c>
      <c r="O47" s="68" t="s">
        <v>648</v>
      </c>
      <c r="P47" s="57" t="s">
        <v>791</v>
      </c>
      <c r="Q47" s="67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>
      <c r="A48" s="57">
        <v>6.0</v>
      </c>
      <c r="B48" s="57" t="s">
        <v>458</v>
      </c>
      <c r="C48" s="57" t="s">
        <v>296</v>
      </c>
      <c r="D48" s="57" t="s">
        <v>778</v>
      </c>
      <c r="E48" s="57" t="s">
        <v>48</v>
      </c>
      <c r="F48" s="77"/>
      <c r="G48" s="77"/>
      <c r="H48" s="77"/>
      <c r="I48" s="77"/>
      <c r="J48" s="77"/>
      <c r="K48" s="77"/>
      <c r="L48" s="77"/>
      <c r="M48" s="77"/>
      <c r="N48" s="77"/>
      <c r="O48" s="68" t="s">
        <v>648</v>
      </c>
      <c r="P48" s="77"/>
      <c r="Q48" s="77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>
      <c r="A49" s="57">
        <v>7.0</v>
      </c>
      <c r="B49" s="57" t="s">
        <v>458</v>
      </c>
      <c r="C49" s="57" t="s">
        <v>792</v>
      </c>
      <c r="D49" s="57" t="s">
        <v>778</v>
      </c>
      <c r="E49" s="57" t="s">
        <v>48</v>
      </c>
      <c r="F49" s="58" t="s">
        <v>734</v>
      </c>
      <c r="G49" s="57" t="s">
        <v>735</v>
      </c>
      <c r="H49" s="66" t="s">
        <v>111</v>
      </c>
      <c r="I49" s="57">
        <v>3.5034962351807E14</v>
      </c>
      <c r="J49" s="78">
        <v>3.58400813518073E14</v>
      </c>
      <c r="K49" s="58" t="s">
        <v>646</v>
      </c>
      <c r="L49" s="58" t="s">
        <v>647</v>
      </c>
      <c r="M49" s="57">
        <v>5.06142766E8</v>
      </c>
      <c r="N49" s="58" t="s">
        <v>736</v>
      </c>
      <c r="O49" s="68" t="s">
        <v>648</v>
      </c>
      <c r="P49" s="57" t="s">
        <v>793</v>
      </c>
      <c r="Q49" s="77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>
      <c r="A50" s="57">
        <v>8.0</v>
      </c>
      <c r="B50" s="57" t="s">
        <v>458</v>
      </c>
      <c r="C50" s="57" t="s">
        <v>794</v>
      </c>
      <c r="D50" s="57" t="s">
        <v>778</v>
      </c>
      <c r="E50" s="57" t="s">
        <v>48</v>
      </c>
      <c r="F50" s="58" t="s">
        <v>734</v>
      </c>
      <c r="G50" s="57" t="s">
        <v>735</v>
      </c>
      <c r="H50" s="66" t="s">
        <v>111</v>
      </c>
      <c r="I50" s="57">
        <v>3.50349623526925E14</v>
      </c>
      <c r="J50" s="78">
        <v>3.58400813526928E14</v>
      </c>
      <c r="K50" s="58" t="s">
        <v>646</v>
      </c>
      <c r="L50" s="58" t="s">
        <v>647</v>
      </c>
      <c r="M50" s="57">
        <v>5.45812134E8</v>
      </c>
      <c r="N50" s="58" t="s">
        <v>736</v>
      </c>
      <c r="O50" s="68" t="s">
        <v>648</v>
      </c>
      <c r="P50" s="57" t="s">
        <v>795</v>
      </c>
      <c r="Q50" s="77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>
      <c r="A51" s="57">
        <v>9.0</v>
      </c>
      <c r="B51" s="57" t="s">
        <v>458</v>
      </c>
      <c r="C51" s="57" t="s">
        <v>796</v>
      </c>
      <c r="D51" s="57" t="s">
        <v>778</v>
      </c>
      <c r="E51" s="57" t="s">
        <v>48</v>
      </c>
      <c r="F51" s="57" t="s">
        <v>797</v>
      </c>
      <c r="G51" s="57" t="s">
        <v>798</v>
      </c>
      <c r="H51" s="57" t="s">
        <v>799</v>
      </c>
      <c r="I51" s="57">
        <v>3.56298589274083E14</v>
      </c>
      <c r="J51" s="57">
        <v>3.56390209274088E14</v>
      </c>
      <c r="K51" s="57" t="s">
        <v>646</v>
      </c>
      <c r="L51" s="57" t="s">
        <v>647</v>
      </c>
      <c r="M51" s="57">
        <v>5.04248958E8</v>
      </c>
      <c r="N51" s="57"/>
      <c r="O51" s="57"/>
      <c r="P51" s="57"/>
      <c r="Q51" s="67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  <row r="52">
      <c r="A52" s="57">
        <v>10.0</v>
      </c>
      <c r="B52" s="57" t="s">
        <v>641</v>
      </c>
      <c r="C52" s="57" t="s">
        <v>800</v>
      </c>
      <c r="D52" s="57" t="s">
        <v>778</v>
      </c>
      <c r="E52" s="57" t="s">
        <v>749</v>
      </c>
      <c r="F52" s="57" t="s">
        <v>750</v>
      </c>
      <c r="G52" s="57" t="s">
        <v>751</v>
      </c>
      <c r="H52" s="57" t="s">
        <v>801</v>
      </c>
      <c r="I52" s="57">
        <v>8.61884078273286E14</v>
      </c>
      <c r="J52" s="57">
        <v>8.61884078273294E14</v>
      </c>
      <c r="K52" s="57" t="s">
        <v>34</v>
      </c>
      <c r="L52" s="57" t="s">
        <v>647</v>
      </c>
      <c r="M52" s="57">
        <v>5.61376856E8</v>
      </c>
      <c r="N52" s="57" t="s">
        <v>753</v>
      </c>
      <c r="O52" s="57" t="s">
        <v>648</v>
      </c>
      <c r="P52" s="57" t="s">
        <v>802</v>
      </c>
      <c r="Q52" s="67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>
      <c r="A54" s="54" t="s">
        <v>265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7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>
      <c r="A55" s="57">
        <v>1.0</v>
      </c>
      <c r="B55" s="57" t="s">
        <v>803</v>
      </c>
      <c r="C55" s="57" t="s">
        <v>804</v>
      </c>
      <c r="D55" s="57" t="s">
        <v>435</v>
      </c>
      <c r="E55" s="57" t="s">
        <v>48</v>
      </c>
      <c r="F55" s="57" t="s">
        <v>805</v>
      </c>
      <c r="G55" s="57" t="s">
        <v>806</v>
      </c>
      <c r="H55" s="57" t="s">
        <v>807</v>
      </c>
      <c r="I55" s="55"/>
      <c r="J55" s="57"/>
      <c r="K55" s="57" t="s">
        <v>646</v>
      </c>
      <c r="L55" s="57" t="s">
        <v>647</v>
      </c>
      <c r="M55" s="57">
        <v>5.43206191E8</v>
      </c>
      <c r="N55" s="58"/>
      <c r="O55" s="58" t="s">
        <v>648</v>
      </c>
      <c r="P55" s="55"/>
      <c r="Q55" s="55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</row>
    <row r="56">
      <c r="A56" s="57">
        <v>2.0</v>
      </c>
      <c r="B56" s="57" t="s">
        <v>803</v>
      </c>
      <c r="C56" s="57" t="s">
        <v>808</v>
      </c>
      <c r="D56" s="57" t="s">
        <v>809</v>
      </c>
      <c r="E56" s="69" t="s">
        <v>48</v>
      </c>
      <c r="F56" s="69" t="s">
        <v>810</v>
      </c>
      <c r="G56" s="69"/>
      <c r="H56" s="69" t="s">
        <v>811</v>
      </c>
      <c r="I56" s="69"/>
      <c r="J56" s="57"/>
      <c r="K56" s="57" t="s">
        <v>151</v>
      </c>
      <c r="L56" s="66" t="s">
        <v>682</v>
      </c>
      <c r="M56" s="67"/>
      <c r="N56" s="58"/>
      <c r="O56" s="58" t="s">
        <v>648</v>
      </c>
      <c r="P56" s="67"/>
      <c r="Q56" s="55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</row>
    <row r="57">
      <c r="A57" s="57">
        <v>3.0</v>
      </c>
      <c r="B57" s="57" t="s">
        <v>803</v>
      </c>
      <c r="C57" s="57" t="s">
        <v>812</v>
      </c>
      <c r="D57" s="57" t="s">
        <v>809</v>
      </c>
      <c r="E57" s="69" t="s">
        <v>48</v>
      </c>
      <c r="F57" s="57" t="s">
        <v>699</v>
      </c>
      <c r="G57" s="69" t="s">
        <v>688</v>
      </c>
      <c r="H57" s="69">
        <v>3.50215318754942E14</v>
      </c>
      <c r="I57" s="69"/>
      <c r="J57" s="57"/>
      <c r="K57" s="57" t="s">
        <v>151</v>
      </c>
      <c r="L57" s="66" t="s">
        <v>682</v>
      </c>
      <c r="M57" s="67"/>
      <c r="N57" s="58"/>
      <c r="O57" s="58" t="s">
        <v>648</v>
      </c>
      <c r="P57" s="67"/>
      <c r="Q57" s="55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</row>
    <row r="58">
      <c r="A58" s="57">
        <v>4.0</v>
      </c>
      <c r="B58" s="57" t="s">
        <v>803</v>
      </c>
      <c r="C58" s="57" t="s">
        <v>291</v>
      </c>
      <c r="D58" s="57" t="s">
        <v>435</v>
      </c>
      <c r="E58" s="57" t="s">
        <v>669</v>
      </c>
      <c r="F58" s="57" t="s">
        <v>813</v>
      </c>
      <c r="G58" s="57" t="s">
        <v>814</v>
      </c>
      <c r="H58" s="55"/>
      <c r="I58" s="57">
        <v>3.56960281409834E14</v>
      </c>
      <c r="J58" s="57"/>
      <c r="K58" s="57" t="s">
        <v>151</v>
      </c>
      <c r="L58" s="66" t="s">
        <v>647</v>
      </c>
      <c r="M58" s="67"/>
      <c r="N58" s="58"/>
      <c r="O58" s="58" t="s">
        <v>648</v>
      </c>
      <c r="P58" s="57" t="s">
        <v>815</v>
      </c>
      <c r="Q58" s="55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</row>
    <row r="59">
      <c r="A59" s="57">
        <v>5.0</v>
      </c>
      <c r="B59" s="57" t="s">
        <v>803</v>
      </c>
      <c r="C59" s="57" t="s">
        <v>816</v>
      </c>
      <c r="D59" s="57" t="s">
        <v>435</v>
      </c>
      <c r="E59" s="69" t="s">
        <v>48</v>
      </c>
      <c r="F59" s="69" t="s">
        <v>817</v>
      </c>
      <c r="G59" s="69" t="s">
        <v>818</v>
      </c>
      <c r="H59" s="55"/>
      <c r="I59" s="69">
        <v>3.52351119197581E14</v>
      </c>
      <c r="J59" s="57"/>
      <c r="K59" s="57" t="s">
        <v>151</v>
      </c>
      <c r="L59" s="57" t="s">
        <v>647</v>
      </c>
      <c r="M59" s="57">
        <v>5.65036257E8</v>
      </c>
      <c r="N59" s="57" t="s">
        <v>762</v>
      </c>
      <c r="O59" s="57" t="s">
        <v>648</v>
      </c>
      <c r="P59" s="57" t="s">
        <v>819</v>
      </c>
      <c r="Q59" s="55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</row>
    <row r="60">
      <c r="A60" s="57">
        <v>6.0</v>
      </c>
      <c r="B60" s="57" t="s">
        <v>803</v>
      </c>
      <c r="C60" s="57" t="s">
        <v>820</v>
      </c>
      <c r="D60" s="57" t="s">
        <v>435</v>
      </c>
      <c r="E60" s="69" t="s">
        <v>48</v>
      </c>
      <c r="F60" s="57" t="s">
        <v>821</v>
      </c>
      <c r="G60" s="57" t="s">
        <v>735</v>
      </c>
      <c r="H60" s="57"/>
      <c r="I60" s="57">
        <v>3.51809425928867E14</v>
      </c>
      <c r="J60" s="57">
        <v>3.52153165928863E14</v>
      </c>
      <c r="K60" s="58" t="s">
        <v>646</v>
      </c>
      <c r="L60" s="58" t="s">
        <v>647</v>
      </c>
      <c r="M60" s="57">
        <v>5.09458414E8</v>
      </c>
      <c r="N60" s="57" t="s">
        <v>822</v>
      </c>
      <c r="O60" s="57" t="s">
        <v>648</v>
      </c>
      <c r="P60" s="57"/>
      <c r="Q60" s="55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</row>
    <row r="61">
      <c r="A61" s="57">
        <v>7.0</v>
      </c>
      <c r="B61" s="57" t="s">
        <v>641</v>
      </c>
      <c r="C61" s="57" t="s">
        <v>823</v>
      </c>
      <c r="D61" s="57" t="s">
        <v>95</v>
      </c>
      <c r="E61" s="57" t="s">
        <v>669</v>
      </c>
      <c r="F61" s="57" t="s">
        <v>824</v>
      </c>
      <c r="G61" s="57" t="s">
        <v>813</v>
      </c>
      <c r="H61" s="66" t="s">
        <v>111</v>
      </c>
      <c r="I61" s="57">
        <v>3.56960282780993E14</v>
      </c>
      <c r="J61" s="57"/>
      <c r="K61" s="57" t="s">
        <v>151</v>
      </c>
      <c r="L61" s="57" t="s">
        <v>647</v>
      </c>
      <c r="M61" s="67"/>
      <c r="N61" s="57" t="s">
        <v>825</v>
      </c>
      <c r="O61" s="57" t="s">
        <v>648</v>
      </c>
      <c r="P61" s="57" t="s">
        <v>826</v>
      </c>
      <c r="Q61" s="55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</row>
    <row r="62">
      <c r="A62" s="57">
        <v>8.0</v>
      </c>
      <c r="B62" s="57" t="s">
        <v>641</v>
      </c>
      <c r="C62" s="57" t="s">
        <v>549</v>
      </c>
      <c r="D62" s="57" t="s">
        <v>95</v>
      </c>
      <c r="E62" s="69" t="s">
        <v>669</v>
      </c>
      <c r="F62" s="106" t="s">
        <v>670</v>
      </c>
      <c r="G62" s="106" t="s">
        <v>671</v>
      </c>
      <c r="H62" s="66" t="s">
        <v>111</v>
      </c>
      <c r="I62" s="69">
        <v>3.54738122507095E14</v>
      </c>
      <c r="J62" s="57"/>
      <c r="K62" s="57" t="s">
        <v>151</v>
      </c>
      <c r="L62" s="57" t="s">
        <v>647</v>
      </c>
      <c r="M62" s="67"/>
      <c r="N62" s="67"/>
      <c r="O62" s="57" t="s">
        <v>648</v>
      </c>
      <c r="P62" s="67"/>
      <c r="Q62" s="55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</row>
    <row r="64">
      <c r="A64" s="54" t="s">
        <v>827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>
      <c r="A65" s="57">
        <v>1.0</v>
      </c>
      <c r="B65" s="57" t="s">
        <v>828</v>
      </c>
      <c r="C65" s="57" t="s">
        <v>829</v>
      </c>
      <c r="D65" s="57" t="s">
        <v>74</v>
      </c>
      <c r="E65" s="57" t="s">
        <v>669</v>
      </c>
      <c r="F65" s="57" t="s">
        <v>830</v>
      </c>
      <c r="G65" s="55"/>
      <c r="H65" s="57"/>
      <c r="I65" s="57">
        <v>3.56960282801757E14</v>
      </c>
      <c r="J65" s="57"/>
      <c r="K65" s="57" t="s">
        <v>151</v>
      </c>
      <c r="L65" s="57" t="s">
        <v>647</v>
      </c>
      <c r="M65" s="55"/>
      <c r="N65" s="57"/>
      <c r="O65" s="57" t="s">
        <v>648</v>
      </c>
      <c r="P65" s="57" t="s">
        <v>831</v>
      </c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>
      <c r="A66" s="57">
        <v>2.0</v>
      </c>
      <c r="B66" s="57" t="s">
        <v>828</v>
      </c>
      <c r="C66" s="57" t="s">
        <v>832</v>
      </c>
      <c r="D66" s="55"/>
      <c r="E66" s="58" t="s">
        <v>48</v>
      </c>
      <c r="F66" s="57" t="s">
        <v>699</v>
      </c>
      <c r="G66" s="58" t="s">
        <v>833</v>
      </c>
      <c r="H66" s="58">
        <v>3.5123686301439E14</v>
      </c>
      <c r="I66" s="58"/>
      <c r="J66" s="57"/>
      <c r="K66" s="57" t="s">
        <v>151</v>
      </c>
      <c r="L66" s="66" t="s">
        <v>682</v>
      </c>
      <c r="M66" s="55"/>
      <c r="N66" s="57"/>
      <c r="O66" s="57" t="s">
        <v>648</v>
      </c>
      <c r="P66" s="55"/>
      <c r="Q66" s="55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</row>
    <row r="67">
      <c r="A67" s="57">
        <v>3.0</v>
      </c>
      <c r="B67" s="57" t="s">
        <v>828</v>
      </c>
      <c r="C67" s="57" t="s">
        <v>834</v>
      </c>
      <c r="D67" s="55"/>
      <c r="E67" s="58" t="s">
        <v>48</v>
      </c>
      <c r="F67" s="57" t="s">
        <v>835</v>
      </c>
      <c r="G67" s="57" t="s">
        <v>836</v>
      </c>
      <c r="H67" s="57" t="s">
        <v>837</v>
      </c>
      <c r="I67" s="57">
        <v>3.53548756034204E14</v>
      </c>
      <c r="J67" s="55"/>
      <c r="K67" s="57" t="s">
        <v>34</v>
      </c>
      <c r="L67" s="57" t="s">
        <v>35</v>
      </c>
      <c r="M67" s="55"/>
      <c r="N67" s="55"/>
      <c r="O67" s="57" t="s">
        <v>648</v>
      </c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68">
      <c r="A68" s="57">
        <v>4.0</v>
      </c>
      <c r="B68" s="57" t="s">
        <v>828</v>
      </c>
      <c r="C68" s="57" t="s">
        <v>838</v>
      </c>
      <c r="D68" s="55"/>
      <c r="E68" s="58" t="s">
        <v>48</v>
      </c>
      <c r="F68" s="57" t="s">
        <v>835</v>
      </c>
      <c r="G68" s="57" t="s">
        <v>836</v>
      </c>
      <c r="H68" s="57" t="s">
        <v>839</v>
      </c>
      <c r="I68" s="57">
        <v>3.53548756038742E14</v>
      </c>
      <c r="J68" s="55"/>
      <c r="K68" s="57" t="s">
        <v>34</v>
      </c>
      <c r="L68" s="57" t="s">
        <v>35</v>
      </c>
      <c r="M68" s="55"/>
      <c r="N68" s="55"/>
      <c r="O68" s="57" t="s">
        <v>648</v>
      </c>
      <c r="P68" s="55"/>
      <c r="Q68" s="55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</row>
    <row r="69">
      <c r="A69" s="108">
        <v>6.0</v>
      </c>
      <c r="B69" s="57" t="s">
        <v>840</v>
      </c>
      <c r="C69" s="108" t="s">
        <v>841</v>
      </c>
      <c r="D69" s="108" t="s">
        <v>580</v>
      </c>
      <c r="E69" s="58" t="s">
        <v>48</v>
      </c>
      <c r="F69" s="108" t="s">
        <v>842</v>
      </c>
      <c r="G69" s="57" t="s">
        <v>843</v>
      </c>
      <c r="H69" s="57" t="s">
        <v>844</v>
      </c>
      <c r="I69" s="57">
        <v>3.58709984174528E14</v>
      </c>
      <c r="J69" s="57"/>
      <c r="K69" s="57" t="s">
        <v>646</v>
      </c>
      <c r="L69" s="57" t="s">
        <v>35</v>
      </c>
      <c r="M69" s="55"/>
      <c r="N69" s="55"/>
      <c r="O69" s="57" t="s">
        <v>648</v>
      </c>
      <c r="P69" s="109"/>
      <c r="Q69" s="109"/>
    </row>
    <row r="70">
      <c r="A70" s="108">
        <v>7.0</v>
      </c>
      <c r="B70" s="57" t="s">
        <v>828</v>
      </c>
      <c r="C70" s="108" t="s">
        <v>845</v>
      </c>
      <c r="D70" s="108" t="s">
        <v>580</v>
      </c>
      <c r="E70" s="108" t="s">
        <v>846</v>
      </c>
      <c r="F70" s="108" t="s">
        <v>847</v>
      </c>
      <c r="G70" s="108" t="s">
        <v>848</v>
      </c>
      <c r="H70" s="108" t="s">
        <v>849</v>
      </c>
      <c r="I70" s="108">
        <v>8.65257073506909E14</v>
      </c>
      <c r="J70" s="109"/>
      <c r="K70" s="57" t="s">
        <v>34</v>
      </c>
      <c r="L70" s="57" t="s">
        <v>35</v>
      </c>
      <c r="M70" s="109"/>
      <c r="N70" s="108" t="s">
        <v>850</v>
      </c>
      <c r="O70" s="57" t="s">
        <v>648</v>
      </c>
      <c r="P70" s="109"/>
      <c r="Q70" s="109"/>
    </row>
    <row r="71">
      <c r="A71" s="57">
        <v>8.0</v>
      </c>
      <c r="B71" s="57" t="s">
        <v>828</v>
      </c>
      <c r="C71" s="57" t="s">
        <v>851</v>
      </c>
      <c r="D71" s="57" t="s">
        <v>852</v>
      </c>
      <c r="E71" s="57" t="s">
        <v>669</v>
      </c>
      <c r="F71" s="108" t="s">
        <v>853</v>
      </c>
      <c r="G71" s="57" t="s">
        <v>854</v>
      </c>
      <c r="H71" s="57" t="s">
        <v>855</v>
      </c>
      <c r="I71" s="57">
        <v>3.50943480799383E14</v>
      </c>
      <c r="J71" s="55"/>
      <c r="K71" s="57" t="s">
        <v>34</v>
      </c>
      <c r="L71" s="57" t="s">
        <v>35</v>
      </c>
      <c r="M71" s="55"/>
      <c r="N71" s="57" t="s">
        <v>856</v>
      </c>
      <c r="O71" s="57" t="s">
        <v>648</v>
      </c>
      <c r="P71" s="55"/>
      <c r="Q71" s="55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</row>
    <row r="72">
      <c r="A72" s="57">
        <v>9.0</v>
      </c>
      <c r="B72" s="57" t="s">
        <v>828</v>
      </c>
      <c r="C72" s="57" t="s">
        <v>85</v>
      </c>
      <c r="D72" s="57" t="s">
        <v>468</v>
      </c>
      <c r="E72" s="57" t="s">
        <v>669</v>
      </c>
      <c r="F72" s="57" t="s">
        <v>857</v>
      </c>
      <c r="G72" s="57" t="s">
        <v>694</v>
      </c>
      <c r="H72" s="55"/>
      <c r="I72" s="57">
        <v>3.58144799173277E14</v>
      </c>
      <c r="J72" s="57">
        <v>3.58144799173285E14</v>
      </c>
      <c r="K72" s="57" t="s">
        <v>695</v>
      </c>
      <c r="L72" s="57" t="s">
        <v>35</v>
      </c>
      <c r="M72" s="55"/>
      <c r="N72" s="57" t="s">
        <v>858</v>
      </c>
      <c r="O72" s="57" t="s">
        <v>648</v>
      </c>
      <c r="P72" s="57" t="s">
        <v>859</v>
      </c>
      <c r="Q72" s="55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</row>
    <row r="73">
      <c r="A73" s="57">
        <v>10.0</v>
      </c>
      <c r="B73" s="57" t="s">
        <v>641</v>
      </c>
      <c r="C73" s="57" t="s">
        <v>860</v>
      </c>
      <c r="D73" s="68" t="s">
        <v>74</v>
      </c>
      <c r="E73" s="68" t="s">
        <v>669</v>
      </c>
      <c r="F73" s="57" t="s">
        <v>861</v>
      </c>
      <c r="G73" s="57" t="s">
        <v>694</v>
      </c>
      <c r="H73" s="57"/>
      <c r="I73" s="57">
        <v>3.58144799181296E14</v>
      </c>
      <c r="J73" s="57">
        <v>3.58144799181304E14</v>
      </c>
      <c r="K73" s="57" t="s">
        <v>695</v>
      </c>
      <c r="L73" s="57" t="s">
        <v>35</v>
      </c>
      <c r="M73" s="57">
        <v>5.61882995E8</v>
      </c>
      <c r="N73" s="57" t="s">
        <v>696</v>
      </c>
      <c r="O73" s="68" t="s">
        <v>648</v>
      </c>
      <c r="P73" s="57" t="s">
        <v>862</v>
      </c>
      <c r="Q73" s="67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</row>
    <row r="75">
      <c r="A75" s="54" t="s">
        <v>863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</row>
    <row r="76">
      <c r="A76" s="57">
        <v>1.0</v>
      </c>
      <c r="B76" s="57" t="s">
        <v>864</v>
      </c>
      <c r="C76" s="57" t="s">
        <v>352</v>
      </c>
      <c r="D76" s="57" t="s">
        <v>865</v>
      </c>
      <c r="E76" s="69" t="s">
        <v>48</v>
      </c>
      <c r="F76" s="69" t="s">
        <v>866</v>
      </c>
      <c r="G76" s="69" t="s">
        <v>867</v>
      </c>
      <c r="H76" s="69">
        <v>3.56608737548859E14</v>
      </c>
      <c r="I76" s="58"/>
      <c r="J76" s="57"/>
      <c r="K76" s="57" t="s">
        <v>151</v>
      </c>
      <c r="L76" s="57" t="s">
        <v>647</v>
      </c>
      <c r="M76" s="57"/>
      <c r="N76" s="57"/>
      <c r="O76" s="57"/>
      <c r="P76" s="55"/>
      <c r="Q76" s="55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</row>
    <row r="77">
      <c r="A77" s="57">
        <v>2.0</v>
      </c>
      <c r="B77" s="57" t="s">
        <v>864</v>
      </c>
      <c r="C77" s="57" t="s">
        <v>868</v>
      </c>
      <c r="D77" s="57" t="s">
        <v>809</v>
      </c>
      <c r="E77" s="57" t="s">
        <v>48</v>
      </c>
      <c r="F77" s="57"/>
      <c r="G77" s="57"/>
      <c r="H77" s="57"/>
      <c r="I77" s="55"/>
      <c r="J77" s="57"/>
      <c r="K77" s="57" t="s">
        <v>151</v>
      </c>
      <c r="L77" s="57" t="s">
        <v>647</v>
      </c>
      <c r="M77" s="57"/>
      <c r="N77" s="57"/>
      <c r="O77" s="57"/>
      <c r="P77" s="55"/>
      <c r="Q77" s="55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</row>
    <row r="78">
      <c r="A78" s="57">
        <v>3.0</v>
      </c>
      <c r="B78" s="57" t="s">
        <v>864</v>
      </c>
      <c r="C78" s="57" t="s">
        <v>869</v>
      </c>
      <c r="D78" s="57" t="s">
        <v>809</v>
      </c>
      <c r="E78" s="57" t="s">
        <v>48</v>
      </c>
      <c r="F78" s="57" t="s">
        <v>870</v>
      </c>
      <c r="G78" s="57" t="s">
        <v>871</v>
      </c>
      <c r="H78" s="57" t="s">
        <v>872</v>
      </c>
      <c r="I78" s="55"/>
      <c r="J78" s="57"/>
      <c r="K78" s="57" t="s">
        <v>151</v>
      </c>
      <c r="L78" s="57" t="s">
        <v>647</v>
      </c>
      <c r="M78" s="57">
        <v>5.62185137E8</v>
      </c>
      <c r="N78" s="57"/>
      <c r="O78" s="57" t="s">
        <v>648</v>
      </c>
      <c r="P78" s="57" t="s">
        <v>873</v>
      </c>
      <c r="Q78" s="55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>
      <c r="A79" s="60">
        <v>9.0</v>
      </c>
      <c r="B79" s="57" t="s">
        <v>864</v>
      </c>
      <c r="C79" s="60" t="s">
        <v>874</v>
      </c>
      <c r="D79" s="60" t="s">
        <v>875</v>
      </c>
      <c r="E79" s="60" t="s">
        <v>48</v>
      </c>
      <c r="F79" s="79" t="s">
        <v>680</v>
      </c>
      <c r="G79" s="80" t="s">
        <v>876</v>
      </c>
      <c r="H79" s="80" t="s">
        <v>877</v>
      </c>
      <c r="I79" s="81">
        <v>3.52032113685892E14</v>
      </c>
      <c r="J79" s="60">
        <v>3.5203311368589E14</v>
      </c>
      <c r="K79" s="79" t="s">
        <v>151</v>
      </c>
      <c r="L79" s="79" t="s">
        <v>682</v>
      </c>
      <c r="M79" s="83"/>
      <c r="N79" s="80" t="s">
        <v>878</v>
      </c>
      <c r="O79" s="79" t="s">
        <v>648</v>
      </c>
      <c r="P79" s="60"/>
      <c r="Q79" s="83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</row>
    <row r="81">
      <c r="A81" s="54" t="s">
        <v>339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</row>
    <row r="82">
      <c r="A82" s="57">
        <v>1.0</v>
      </c>
      <c r="B82" s="57" t="s">
        <v>339</v>
      </c>
      <c r="C82" s="66" t="s">
        <v>879</v>
      </c>
      <c r="D82" s="66" t="s">
        <v>880</v>
      </c>
      <c r="E82" s="66" t="s">
        <v>48</v>
      </c>
      <c r="F82" s="58"/>
      <c r="G82" s="58"/>
      <c r="H82" s="55"/>
      <c r="I82" s="58"/>
      <c r="J82" s="66"/>
      <c r="K82" s="66"/>
      <c r="L82" s="57"/>
      <c r="M82" s="58"/>
      <c r="N82" s="58"/>
      <c r="O82" s="58"/>
      <c r="P82" s="55"/>
      <c r="Q82" s="55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</row>
    <row r="83">
      <c r="A83" s="57">
        <v>2.0</v>
      </c>
      <c r="B83" s="57" t="s">
        <v>339</v>
      </c>
      <c r="C83" s="58" t="s">
        <v>881</v>
      </c>
      <c r="D83" s="66" t="s">
        <v>303</v>
      </c>
      <c r="E83" s="58" t="s">
        <v>669</v>
      </c>
      <c r="F83" s="58" t="s">
        <v>882</v>
      </c>
      <c r="G83" s="58" t="s">
        <v>883</v>
      </c>
      <c r="H83" s="55"/>
      <c r="I83" s="58">
        <v>3.58981131458852E14</v>
      </c>
      <c r="J83" s="66"/>
      <c r="K83" s="66" t="s">
        <v>151</v>
      </c>
      <c r="L83" s="57" t="s">
        <v>647</v>
      </c>
      <c r="M83" s="58">
        <v>5.21407085E8</v>
      </c>
      <c r="N83" s="58"/>
      <c r="O83" s="58" t="s">
        <v>648</v>
      </c>
      <c r="P83" s="55"/>
      <c r="Q83" s="55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</row>
    <row r="84">
      <c r="A84" s="57">
        <v>3.0</v>
      </c>
      <c r="B84" s="57" t="s">
        <v>339</v>
      </c>
      <c r="C84" s="58" t="s">
        <v>884</v>
      </c>
      <c r="D84" s="66" t="s">
        <v>303</v>
      </c>
      <c r="E84" s="66" t="s">
        <v>48</v>
      </c>
      <c r="F84" s="57" t="s">
        <v>821</v>
      </c>
      <c r="G84" s="57" t="s">
        <v>885</v>
      </c>
      <c r="H84" s="57" t="s">
        <v>886</v>
      </c>
      <c r="I84" s="57">
        <v>3.51525590600269E14</v>
      </c>
      <c r="J84" s="57">
        <v>3.54548540600269E14</v>
      </c>
      <c r="K84" s="57" t="s">
        <v>646</v>
      </c>
      <c r="L84" s="57" t="s">
        <v>647</v>
      </c>
      <c r="M84" s="57">
        <v>5.21402673E8</v>
      </c>
      <c r="N84" s="57" t="s">
        <v>736</v>
      </c>
      <c r="O84" s="58" t="s">
        <v>648</v>
      </c>
      <c r="P84" s="57" t="s">
        <v>887</v>
      </c>
      <c r="Q84" s="55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</row>
    <row r="85">
      <c r="A85" s="110">
        <v>4.0</v>
      </c>
      <c r="B85" s="110" t="s">
        <v>339</v>
      </c>
      <c r="C85" s="111" t="s">
        <v>888</v>
      </c>
      <c r="D85" s="111" t="s">
        <v>303</v>
      </c>
      <c r="E85" s="112" t="s">
        <v>669</v>
      </c>
      <c r="F85" s="112" t="s">
        <v>882</v>
      </c>
      <c r="G85" s="112" t="s">
        <v>883</v>
      </c>
      <c r="H85" s="113"/>
      <c r="I85" s="112">
        <v>3.58981131459918E14</v>
      </c>
      <c r="J85" s="111"/>
      <c r="K85" s="111" t="s">
        <v>151</v>
      </c>
      <c r="L85" s="110" t="s">
        <v>647</v>
      </c>
      <c r="M85" s="112">
        <v>5.21402673E8</v>
      </c>
      <c r="N85" s="112"/>
      <c r="O85" s="112" t="s">
        <v>648</v>
      </c>
      <c r="P85" s="110" t="s">
        <v>887</v>
      </c>
      <c r="Q85" s="113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</row>
    <row r="87">
      <c r="A87" s="54" t="s">
        <v>889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</row>
    <row r="88">
      <c r="A88" s="57">
        <v>1.0</v>
      </c>
      <c r="B88" s="57" t="s">
        <v>404</v>
      </c>
      <c r="C88" s="57" t="s">
        <v>890</v>
      </c>
      <c r="D88" s="57" t="s">
        <v>279</v>
      </c>
      <c r="E88" s="57" t="s">
        <v>48</v>
      </c>
      <c r="F88" s="57" t="s">
        <v>699</v>
      </c>
      <c r="G88" s="57" t="s">
        <v>700</v>
      </c>
      <c r="H88" s="57" t="s">
        <v>891</v>
      </c>
      <c r="I88" s="57">
        <v>3.57469632160277E14</v>
      </c>
      <c r="J88" s="57"/>
      <c r="K88" s="57" t="s">
        <v>151</v>
      </c>
      <c r="L88" s="57" t="s">
        <v>682</v>
      </c>
      <c r="M88" s="67"/>
      <c r="N88" s="57"/>
      <c r="O88" s="57" t="s">
        <v>648</v>
      </c>
      <c r="P88" s="55"/>
      <c r="Q88" s="55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</row>
    <row r="89">
      <c r="A89" s="57">
        <v>2.0</v>
      </c>
      <c r="B89" s="57" t="s">
        <v>404</v>
      </c>
      <c r="C89" s="57"/>
      <c r="D89" s="57" t="s">
        <v>892</v>
      </c>
      <c r="E89" s="57" t="s">
        <v>48</v>
      </c>
      <c r="F89" s="57" t="s">
        <v>893</v>
      </c>
      <c r="G89" s="57" t="s">
        <v>894</v>
      </c>
      <c r="H89" s="57" t="s">
        <v>895</v>
      </c>
      <c r="I89" s="57">
        <v>3.50280676414505E14</v>
      </c>
      <c r="J89" s="57">
        <v>3.50280676414505E14</v>
      </c>
      <c r="K89" s="57" t="s">
        <v>151</v>
      </c>
      <c r="L89" s="57" t="s">
        <v>682</v>
      </c>
      <c r="M89" s="57">
        <v>5.54376964E8</v>
      </c>
      <c r="N89" s="55"/>
      <c r="O89" s="57" t="s">
        <v>648</v>
      </c>
      <c r="P89" s="55" t="s">
        <v>896</v>
      </c>
      <c r="Q89" s="55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</row>
    <row r="90">
      <c r="A90" s="71">
        <v>3.0</v>
      </c>
      <c r="B90" s="71" t="s">
        <v>404</v>
      </c>
      <c r="C90" s="71" t="s">
        <v>728</v>
      </c>
      <c r="D90" s="71" t="s">
        <v>279</v>
      </c>
      <c r="E90" s="71" t="s">
        <v>48</v>
      </c>
      <c r="F90" s="71" t="s">
        <v>897</v>
      </c>
      <c r="G90" s="71" t="s">
        <v>898</v>
      </c>
      <c r="H90" s="71" t="s">
        <v>899</v>
      </c>
      <c r="I90" s="71">
        <v>3.5103112419222E14</v>
      </c>
      <c r="J90" s="71">
        <v>3.5217118419222E14</v>
      </c>
      <c r="K90" s="75" t="s">
        <v>151</v>
      </c>
      <c r="L90" s="71" t="s">
        <v>647</v>
      </c>
      <c r="M90" s="114"/>
      <c r="N90" s="71" t="s">
        <v>900</v>
      </c>
      <c r="O90" s="71" t="s">
        <v>648</v>
      </c>
      <c r="P90" s="71" t="s">
        <v>775</v>
      </c>
      <c r="Q90" s="114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</row>
    <row r="91">
      <c r="A91" s="111">
        <v>4.0</v>
      </c>
      <c r="B91" s="111" t="s">
        <v>404</v>
      </c>
      <c r="C91" s="111" t="s">
        <v>888</v>
      </c>
      <c r="D91" s="111" t="s">
        <v>892</v>
      </c>
      <c r="E91" s="111" t="s">
        <v>48</v>
      </c>
      <c r="F91" s="111" t="s">
        <v>699</v>
      </c>
      <c r="G91" s="111" t="s">
        <v>700</v>
      </c>
      <c r="H91" s="111" t="s">
        <v>901</v>
      </c>
      <c r="I91" s="111">
        <v>3.57469632935496E14</v>
      </c>
      <c r="J91" s="111">
        <v>3.58409562935495E14</v>
      </c>
      <c r="K91" s="111"/>
      <c r="L91" s="111"/>
      <c r="M91" s="111"/>
      <c r="N91" s="111"/>
      <c r="O91" s="111" t="s">
        <v>648</v>
      </c>
      <c r="P91" s="111"/>
      <c r="Q91" s="111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</row>
    <row r="92">
      <c r="A92" s="57">
        <v>5.0</v>
      </c>
      <c r="B92" s="57" t="s">
        <v>404</v>
      </c>
      <c r="C92" s="57" t="s">
        <v>902</v>
      </c>
      <c r="D92" s="57" t="s">
        <v>279</v>
      </c>
      <c r="E92" s="57" t="s">
        <v>48</v>
      </c>
      <c r="F92" s="57" t="s">
        <v>699</v>
      </c>
      <c r="G92" s="57" t="s">
        <v>700</v>
      </c>
      <c r="H92" s="57" t="s">
        <v>903</v>
      </c>
      <c r="I92" s="57">
        <v>3.51064758112388E14</v>
      </c>
      <c r="J92" s="57"/>
      <c r="K92" s="66" t="s">
        <v>151</v>
      </c>
      <c r="L92" s="57" t="s">
        <v>682</v>
      </c>
      <c r="M92" s="57">
        <v>5.65384656E8</v>
      </c>
      <c r="N92" s="57"/>
      <c r="O92" s="57" t="s">
        <v>648</v>
      </c>
      <c r="P92" s="57" t="s">
        <v>904</v>
      </c>
      <c r="Q92" s="57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</row>
    <row r="93">
      <c r="A93" s="57">
        <v>6.0</v>
      </c>
      <c r="B93" s="57" t="s">
        <v>404</v>
      </c>
      <c r="C93" s="57" t="s">
        <v>905</v>
      </c>
      <c r="D93" s="57" t="s">
        <v>279</v>
      </c>
      <c r="E93" s="57" t="s">
        <v>48</v>
      </c>
      <c r="F93" s="57" t="s">
        <v>734</v>
      </c>
      <c r="G93" s="57" t="s">
        <v>735</v>
      </c>
      <c r="H93" s="57" t="s">
        <v>111</v>
      </c>
      <c r="I93" s="57">
        <v>3.51809425374419E14</v>
      </c>
      <c r="J93" s="57">
        <v>3.52153165374415E14</v>
      </c>
      <c r="K93" s="57" t="s">
        <v>646</v>
      </c>
      <c r="L93" s="57" t="s">
        <v>647</v>
      </c>
      <c r="M93" s="67"/>
      <c r="N93" s="57" t="s">
        <v>736</v>
      </c>
      <c r="O93" s="57" t="s">
        <v>648</v>
      </c>
      <c r="P93" s="57" t="s">
        <v>904</v>
      </c>
      <c r="Q93" s="67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</row>
    <row r="94">
      <c r="A94" s="57">
        <v>7.0</v>
      </c>
      <c r="B94" s="57" t="s">
        <v>404</v>
      </c>
      <c r="C94" s="57" t="s">
        <v>906</v>
      </c>
      <c r="D94" s="57" t="s">
        <v>279</v>
      </c>
      <c r="E94" s="57" t="s">
        <v>48</v>
      </c>
      <c r="F94" s="57" t="s">
        <v>734</v>
      </c>
      <c r="G94" s="57" t="s">
        <v>735</v>
      </c>
      <c r="H94" s="57" t="s">
        <v>111</v>
      </c>
      <c r="I94" s="57">
        <v>3.51809425382347E14</v>
      </c>
      <c r="J94" s="57">
        <v>3.52153165382343E14</v>
      </c>
      <c r="K94" s="57" t="s">
        <v>646</v>
      </c>
      <c r="L94" s="57" t="s">
        <v>647</v>
      </c>
      <c r="M94" s="67"/>
      <c r="N94" s="57" t="s">
        <v>736</v>
      </c>
      <c r="O94" s="57" t="s">
        <v>648</v>
      </c>
      <c r="P94" s="57" t="s">
        <v>907</v>
      </c>
      <c r="Q94" s="67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</row>
    <row r="95">
      <c r="A95" s="71">
        <v>8.0</v>
      </c>
      <c r="B95" s="71" t="s">
        <v>404</v>
      </c>
      <c r="C95" s="71" t="s">
        <v>728</v>
      </c>
      <c r="D95" s="71" t="s">
        <v>892</v>
      </c>
      <c r="E95" s="71" t="s">
        <v>48</v>
      </c>
      <c r="F95" s="71" t="s">
        <v>893</v>
      </c>
      <c r="G95" s="71" t="s">
        <v>908</v>
      </c>
      <c r="H95" s="71" t="s">
        <v>909</v>
      </c>
      <c r="I95" s="71">
        <v>3.56026211686691E14</v>
      </c>
      <c r="J95" s="71">
        <v>3.58670191686698E14</v>
      </c>
      <c r="K95" s="71" t="s">
        <v>151</v>
      </c>
      <c r="L95" s="71" t="s">
        <v>682</v>
      </c>
      <c r="M95" s="71"/>
      <c r="N95" s="71" t="s">
        <v>736</v>
      </c>
      <c r="O95" s="71" t="s">
        <v>648</v>
      </c>
      <c r="P95" s="71" t="s">
        <v>896</v>
      </c>
      <c r="Q95" s="71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</row>
    <row r="96">
      <c r="A96" s="60">
        <v>11.0</v>
      </c>
      <c r="B96" s="60" t="s">
        <v>404</v>
      </c>
      <c r="C96" s="60" t="s">
        <v>910</v>
      </c>
      <c r="D96" s="60" t="s">
        <v>339</v>
      </c>
      <c r="E96" s="60" t="s">
        <v>48</v>
      </c>
      <c r="F96" s="80" t="s">
        <v>734</v>
      </c>
      <c r="G96" s="80" t="s">
        <v>735</v>
      </c>
      <c r="H96" s="80" t="s">
        <v>911</v>
      </c>
      <c r="I96" s="80">
        <v>3.50349622617477E14</v>
      </c>
      <c r="J96" s="60">
        <v>3.5840081261747E14</v>
      </c>
      <c r="K96" s="60" t="s">
        <v>646</v>
      </c>
      <c r="L96" s="60" t="s">
        <v>647</v>
      </c>
      <c r="M96" s="83"/>
      <c r="N96" s="80" t="s">
        <v>822</v>
      </c>
      <c r="O96" s="79" t="s">
        <v>648</v>
      </c>
      <c r="P96" s="60" t="s">
        <v>896</v>
      </c>
      <c r="Q96" s="83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</row>
    <row r="97">
      <c r="A97" s="57">
        <v>12.0</v>
      </c>
      <c r="B97" s="57" t="s">
        <v>404</v>
      </c>
      <c r="C97" s="57" t="s">
        <v>912</v>
      </c>
      <c r="D97" s="57" t="s">
        <v>339</v>
      </c>
      <c r="E97" s="60" t="s">
        <v>48</v>
      </c>
      <c r="F97" s="80" t="s">
        <v>734</v>
      </c>
      <c r="G97" s="115" t="s">
        <v>735</v>
      </c>
      <c r="H97" s="66" t="s">
        <v>913</v>
      </c>
      <c r="I97" s="66">
        <v>3.50349622632963E14</v>
      </c>
      <c r="J97" s="57">
        <v>3.58400812632966E14</v>
      </c>
      <c r="K97" s="60" t="s">
        <v>646</v>
      </c>
      <c r="L97" s="60" t="s">
        <v>647</v>
      </c>
      <c r="M97" s="67"/>
      <c r="N97" s="80" t="s">
        <v>822</v>
      </c>
      <c r="O97" s="79" t="s">
        <v>648</v>
      </c>
      <c r="P97" s="57" t="s">
        <v>775</v>
      </c>
      <c r="Q97" s="67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</row>
    <row r="100">
      <c r="A100" s="54" t="s">
        <v>914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>
      <c r="A101" s="57">
        <v>1.0</v>
      </c>
      <c r="B101" s="57" t="s">
        <v>915</v>
      </c>
      <c r="C101" s="57" t="s">
        <v>916</v>
      </c>
      <c r="D101" s="57" t="s">
        <v>668</v>
      </c>
      <c r="E101" s="69" t="s">
        <v>669</v>
      </c>
      <c r="F101" s="69" t="s">
        <v>917</v>
      </c>
      <c r="G101" s="69" t="s">
        <v>917</v>
      </c>
      <c r="H101" s="57" t="s">
        <v>111</v>
      </c>
      <c r="I101" s="69">
        <v>3.59131421794546E14</v>
      </c>
      <c r="J101" s="57"/>
      <c r="K101" s="57" t="s">
        <v>151</v>
      </c>
      <c r="L101" s="57" t="s">
        <v>647</v>
      </c>
      <c r="M101" s="67"/>
      <c r="N101" s="67"/>
      <c r="O101" s="57" t="s">
        <v>648</v>
      </c>
      <c r="P101" s="67"/>
      <c r="Q101" s="55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>
      <c r="A102" s="57">
        <v>2.0</v>
      </c>
      <c r="B102" s="57" t="s">
        <v>915</v>
      </c>
      <c r="C102" s="57" t="s">
        <v>918</v>
      </c>
      <c r="D102" s="57" t="s">
        <v>668</v>
      </c>
      <c r="E102" s="58" t="s">
        <v>48</v>
      </c>
      <c r="F102" s="57" t="s">
        <v>835</v>
      </c>
      <c r="G102" s="57" t="s">
        <v>836</v>
      </c>
      <c r="H102" s="57" t="s">
        <v>919</v>
      </c>
      <c r="I102" s="57">
        <v>3.535487569721E13</v>
      </c>
      <c r="J102" s="55"/>
      <c r="K102" s="57" t="s">
        <v>34</v>
      </c>
      <c r="L102" s="57" t="s">
        <v>35</v>
      </c>
      <c r="M102" s="55"/>
      <c r="N102" s="55"/>
      <c r="O102" s="57" t="s">
        <v>648</v>
      </c>
      <c r="P102" s="55"/>
      <c r="Q102" s="55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>
      <c r="A103" s="57">
        <v>3.0</v>
      </c>
      <c r="B103" s="57" t="s">
        <v>915</v>
      </c>
      <c r="C103" s="57" t="s">
        <v>920</v>
      </c>
      <c r="D103" s="57" t="s">
        <v>74</v>
      </c>
      <c r="E103" s="69" t="s">
        <v>669</v>
      </c>
      <c r="F103" s="57" t="s">
        <v>921</v>
      </c>
      <c r="G103" s="55"/>
      <c r="H103" s="57" t="s">
        <v>111</v>
      </c>
      <c r="I103" s="57">
        <v>3.54738123056548E14</v>
      </c>
      <c r="J103" s="57">
        <v>3.54738123115021E14</v>
      </c>
      <c r="K103" s="55"/>
      <c r="L103" s="55"/>
      <c r="M103" s="55"/>
      <c r="N103" s="57" t="s">
        <v>922</v>
      </c>
      <c r="O103" s="57" t="s">
        <v>648</v>
      </c>
      <c r="Q103" s="55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>
      <c r="A104" s="57">
        <v>4.0</v>
      </c>
      <c r="B104" s="57" t="s">
        <v>915</v>
      </c>
      <c r="C104" s="57" t="s">
        <v>923</v>
      </c>
      <c r="D104" s="57" t="s">
        <v>74</v>
      </c>
      <c r="E104" s="58" t="s">
        <v>48</v>
      </c>
      <c r="F104" s="57" t="s">
        <v>924</v>
      </c>
      <c r="G104" s="57" t="s">
        <v>876</v>
      </c>
      <c r="H104" s="57" t="s">
        <v>925</v>
      </c>
      <c r="I104" s="57">
        <v>3.52032114596791E14</v>
      </c>
      <c r="J104" s="57">
        <v>3.52033114596799E14</v>
      </c>
      <c r="K104" s="67"/>
      <c r="L104" s="67"/>
      <c r="M104" s="67"/>
      <c r="N104" s="57" t="s">
        <v>736</v>
      </c>
      <c r="O104" s="57" t="s">
        <v>648</v>
      </c>
      <c r="P104" s="57" t="s">
        <v>926</v>
      </c>
      <c r="Q104" s="67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>
      <c r="A105" s="57">
        <v>5.0</v>
      </c>
      <c r="B105" s="57" t="s">
        <v>915</v>
      </c>
      <c r="C105" s="57" t="s">
        <v>332</v>
      </c>
      <c r="D105" s="57" t="s">
        <v>74</v>
      </c>
      <c r="E105" s="58" t="s">
        <v>48</v>
      </c>
      <c r="F105" s="57" t="s">
        <v>734</v>
      </c>
      <c r="G105" s="57" t="s">
        <v>735</v>
      </c>
      <c r="H105" s="57" t="s">
        <v>111</v>
      </c>
      <c r="I105" s="12">
        <v>3.50349622958673E14</v>
      </c>
      <c r="J105" s="12">
        <v>3.58400812958676E14</v>
      </c>
      <c r="K105" s="57" t="s">
        <v>646</v>
      </c>
      <c r="L105" s="57" t="s">
        <v>647</v>
      </c>
      <c r="M105" s="11"/>
      <c r="N105" s="57" t="s">
        <v>736</v>
      </c>
      <c r="O105" s="57" t="s">
        <v>648</v>
      </c>
      <c r="P105" s="11"/>
      <c r="Q105" s="11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</row>
    <row r="108">
      <c r="A108" s="54" t="s">
        <v>927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</row>
    <row r="109">
      <c r="A109" s="57">
        <v>1.0</v>
      </c>
      <c r="B109" s="57" t="s">
        <v>641</v>
      </c>
      <c r="C109" s="57" t="s">
        <v>928</v>
      </c>
      <c r="D109" s="57" t="s">
        <v>435</v>
      </c>
      <c r="E109" s="57" t="s">
        <v>669</v>
      </c>
      <c r="F109" s="57" t="s">
        <v>929</v>
      </c>
      <c r="G109" s="57" t="s">
        <v>694</v>
      </c>
      <c r="H109" s="57" t="s">
        <v>111</v>
      </c>
      <c r="I109" s="57">
        <v>3.50162395522257E14</v>
      </c>
      <c r="J109" s="57"/>
      <c r="K109" s="57" t="s">
        <v>151</v>
      </c>
      <c r="L109" s="57" t="s">
        <v>647</v>
      </c>
      <c r="M109" s="57">
        <v>5.05185816E8</v>
      </c>
      <c r="N109" s="57"/>
      <c r="O109" s="57" t="s">
        <v>648</v>
      </c>
      <c r="P109" s="57" t="s">
        <v>930</v>
      </c>
      <c r="Q109" s="55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</row>
    <row r="110">
      <c r="A110" s="57">
        <v>2.0</v>
      </c>
      <c r="B110" s="57" t="s">
        <v>931</v>
      </c>
      <c r="C110" s="68" t="s">
        <v>932</v>
      </c>
      <c r="D110" s="55"/>
      <c r="E110" s="58" t="s">
        <v>48</v>
      </c>
      <c r="F110" s="58" t="s">
        <v>933</v>
      </c>
      <c r="G110" s="58"/>
      <c r="H110" s="58">
        <v>3.51715112258254E14</v>
      </c>
      <c r="I110" s="58"/>
      <c r="J110" s="66"/>
      <c r="K110" s="66" t="s">
        <v>151</v>
      </c>
      <c r="L110" s="57" t="s">
        <v>647</v>
      </c>
      <c r="M110" s="55"/>
      <c r="N110" s="55"/>
      <c r="O110" s="57" t="s">
        <v>648</v>
      </c>
      <c r="P110" s="55"/>
      <c r="Q110" s="55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</row>
    <row r="111">
      <c r="A111" s="57">
        <v>3.0</v>
      </c>
      <c r="B111" s="57" t="s">
        <v>931</v>
      </c>
      <c r="C111" s="68" t="s">
        <v>932</v>
      </c>
      <c r="D111" s="55"/>
      <c r="E111" s="69" t="s">
        <v>669</v>
      </c>
      <c r="F111" s="57" t="s">
        <v>934</v>
      </c>
      <c r="G111" s="57" t="s">
        <v>813</v>
      </c>
      <c r="H111" s="67"/>
      <c r="I111" s="57">
        <v>3.56960283274137E14</v>
      </c>
      <c r="J111" s="57"/>
      <c r="K111" s="57" t="s">
        <v>151</v>
      </c>
      <c r="L111" s="57" t="s">
        <v>647</v>
      </c>
      <c r="M111" s="67"/>
      <c r="N111" s="57"/>
      <c r="O111" s="57" t="s">
        <v>648</v>
      </c>
      <c r="P111" s="55"/>
      <c r="Q111" s="55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>
      <c r="A112" s="57">
        <v>4.0</v>
      </c>
      <c r="B112" s="57" t="s">
        <v>935</v>
      </c>
      <c r="C112" s="55"/>
      <c r="D112" s="55"/>
      <c r="E112" s="58" t="s">
        <v>48</v>
      </c>
      <c r="F112" s="57" t="s">
        <v>699</v>
      </c>
      <c r="G112" s="58" t="s">
        <v>688</v>
      </c>
      <c r="H112" s="58">
        <v>3.58590480415247E14</v>
      </c>
      <c r="I112" s="58"/>
      <c r="J112" s="66"/>
      <c r="K112" s="66" t="s">
        <v>151</v>
      </c>
      <c r="L112" s="66" t="s">
        <v>682</v>
      </c>
      <c r="M112" s="55"/>
      <c r="N112" s="55"/>
      <c r="O112" s="57" t="s">
        <v>648</v>
      </c>
      <c r="P112" s="55"/>
      <c r="Q112" s="55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>
      <c r="A113" s="57">
        <v>5.0</v>
      </c>
      <c r="B113" s="58" t="s">
        <v>936</v>
      </c>
      <c r="C113" s="55"/>
      <c r="D113" s="55"/>
      <c r="E113" s="58" t="s">
        <v>48</v>
      </c>
      <c r="F113" s="57" t="s">
        <v>699</v>
      </c>
      <c r="G113" s="58" t="s">
        <v>688</v>
      </c>
      <c r="H113" s="58" t="s">
        <v>937</v>
      </c>
      <c r="I113" s="58"/>
      <c r="J113" s="66"/>
      <c r="K113" s="66" t="s">
        <v>151</v>
      </c>
      <c r="L113" s="66" t="s">
        <v>682</v>
      </c>
      <c r="M113" s="55"/>
      <c r="N113" s="55"/>
      <c r="O113" s="57" t="s">
        <v>648</v>
      </c>
      <c r="P113" s="55"/>
      <c r="Q113" s="55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</row>
    <row r="114">
      <c r="A114" s="57">
        <v>6.0</v>
      </c>
      <c r="B114" s="57" t="s">
        <v>938</v>
      </c>
      <c r="C114" s="55"/>
      <c r="D114" s="67"/>
      <c r="E114" s="69" t="s">
        <v>48</v>
      </c>
      <c r="F114" s="69" t="s">
        <v>866</v>
      </c>
      <c r="G114" s="69" t="s">
        <v>867</v>
      </c>
      <c r="H114" s="69">
        <v>3.57093551063133E14</v>
      </c>
      <c r="I114" s="69"/>
      <c r="J114" s="66"/>
      <c r="K114" s="66" t="s">
        <v>151</v>
      </c>
      <c r="L114" s="57" t="s">
        <v>647</v>
      </c>
      <c r="M114" s="67"/>
      <c r="N114" s="67"/>
      <c r="O114" s="57" t="s">
        <v>648</v>
      </c>
      <c r="P114" s="67"/>
      <c r="Q114" s="55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</row>
    <row r="115">
      <c r="A115" s="57">
        <v>7.0</v>
      </c>
      <c r="B115" s="57" t="s">
        <v>939</v>
      </c>
      <c r="C115" s="57" t="s">
        <v>940</v>
      </c>
      <c r="D115" s="67"/>
      <c r="E115" s="69" t="s">
        <v>48</v>
      </c>
      <c r="F115" s="57" t="s">
        <v>699</v>
      </c>
      <c r="G115" s="69" t="s">
        <v>688</v>
      </c>
      <c r="H115" s="69" t="s">
        <v>941</v>
      </c>
      <c r="I115" s="69"/>
      <c r="J115" s="66"/>
      <c r="K115" s="66" t="s">
        <v>151</v>
      </c>
      <c r="L115" s="66" t="s">
        <v>682</v>
      </c>
      <c r="M115" s="67"/>
      <c r="N115" s="67"/>
      <c r="O115" s="57" t="s">
        <v>648</v>
      </c>
      <c r="P115" s="67"/>
      <c r="Q115" s="55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</row>
    <row r="116">
      <c r="A116" s="57">
        <v>8.0</v>
      </c>
      <c r="B116" s="57" t="s">
        <v>942</v>
      </c>
      <c r="C116" s="57" t="s">
        <v>359</v>
      </c>
      <c r="D116" s="67"/>
      <c r="E116" s="69" t="s">
        <v>48</v>
      </c>
      <c r="F116" s="57" t="s">
        <v>734</v>
      </c>
      <c r="G116" s="57" t="s">
        <v>943</v>
      </c>
      <c r="H116" s="11"/>
      <c r="I116" s="57">
        <v>3.51809423596476E14</v>
      </c>
      <c r="J116" s="57">
        <v>3.52153163596472E14</v>
      </c>
      <c r="K116" s="57" t="s">
        <v>646</v>
      </c>
      <c r="L116" s="57" t="s">
        <v>647</v>
      </c>
      <c r="M116" s="67"/>
      <c r="N116" s="57" t="s">
        <v>736</v>
      </c>
      <c r="O116" s="57" t="s">
        <v>648</v>
      </c>
      <c r="P116" s="67"/>
      <c r="Q116" s="55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</row>
    <row r="117">
      <c r="A117" s="60">
        <v>9.0</v>
      </c>
      <c r="B117" s="60" t="s">
        <v>944</v>
      </c>
      <c r="C117" s="60" t="s">
        <v>359</v>
      </c>
      <c r="D117" s="83"/>
      <c r="E117" s="81" t="s">
        <v>48</v>
      </c>
      <c r="F117" s="116"/>
      <c r="G117" s="116"/>
      <c r="H117" s="116"/>
      <c r="I117" s="116"/>
      <c r="J117" s="116"/>
      <c r="K117" s="60"/>
      <c r="L117" s="116"/>
      <c r="M117" s="117"/>
      <c r="N117" s="116" t="s">
        <v>762</v>
      </c>
      <c r="O117" s="60" t="s">
        <v>648</v>
      </c>
      <c r="P117" s="83"/>
      <c r="Q117" s="83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</row>
    <row r="118">
      <c r="A118" s="60">
        <v>9.0</v>
      </c>
      <c r="B118" s="60" t="s">
        <v>945</v>
      </c>
      <c r="C118" s="60" t="s">
        <v>359</v>
      </c>
      <c r="D118" s="83"/>
      <c r="E118" s="81" t="s">
        <v>48</v>
      </c>
      <c r="F118" s="57" t="s">
        <v>946</v>
      </c>
      <c r="G118" s="116" t="s">
        <v>908</v>
      </c>
      <c r="H118" s="116" t="s">
        <v>909</v>
      </c>
      <c r="I118" s="116">
        <v>3.56026211686691E14</v>
      </c>
      <c r="J118" s="116">
        <v>3.58670191686698E14</v>
      </c>
      <c r="K118" s="68" t="s">
        <v>151</v>
      </c>
      <c r="L118" s="68" t="s">
        <v>647</v>
      </c>
      <c r="M118" s="77"/>
      <c r="N118" s="57" t="s">
        <v>947</v>
      </c>
      <c r="O118" s="60" t="s">
        <v>648</v>
      </c>
      <c r="P118" s="82" t="s">
        <v>948</v>
      </c>
      <c r="Q118" s="83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</row>
    <row r="119">
      <c r="A119" s="57">
        <v>10.0</v>
      </c>
      <c r="B119" s="57" t="s">
        <v>949</v>
      </c>
      <c r="C119" s="57" t="s">
        <v>950</v>
      </c>
      <c r="D119" s="55"/>
      <c r="E119" s="58" t="s">
        <v>48</v>
      </c>
      <c r="F119" s="58" t="s">
        <v>687</v>
      </c>
      <c r="G119" s="58" t="s">
        <v>688</v>
      </c>
      <c r="H119" s="58" t="s">
        <v>951</v>
      </c>
      <c r="I119" s="58"/>
      <c r="J119" s="57"/>
      <c r="K119" s="57" t="s">
        <v>151</v>
      </c>
      <c r="L119" s="66" t="s">
        <v>682</v>
      </c>
      <c r="M119" s="55"/>
      <c r="N119" s="55"/>
      <c r="O119" s="55"/>
      <c r="P119" s="55"/>
      <c r="Q119" s="55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</row>
    <row r="120">
      <c r="A120" s="57">
        <v>11.0</v>
      </c>
      <c r="B120" s="57" t="s">
        <v>952</v>
      </c>
      <c r="C120" s="57" t="s">
        <v>359</v>
      </c>
      <c r="D120" s="55"/>
      <c r="E120" s="58" t="s">
        <v>48</v>
      </c>
      <c r="F120" s="68" t="s">
        <v>687</v>
      </c>
      <c r="G120" s="68" t="s">
        <v>688</v>
      </c>
      <c r="H120" s="58" t="s">
        <v>953</v>
      </c>
      <c r="I120" s="58"/>
      <c r="J120" s="57"/>
      <c r="K120" s="57" t="s">
        <v>151</v>
      </c>
      <c r="L120" s="66" t="s">
        <v>682</v>
      </c>
      <c r="M120" s="55"/>
      <c r="N120" s="55"/>
      <c r="O120" s="55"/>
      <c r="P120" s="55"/>
      <c r="Q120" s="55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</row>
    <row r="123">
      <c r="A123" s="54" t="s">
        <v>954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7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</row>
    <row r="124">
      <c r="A124" s="57">
        <v>1.0</v>
      </c>
      <c r="B124" s="57" t="s">
        <v>952</v>
      </c>
      <c r="C124" s="55"/>
      <c r="D124" s="57" t="s">
        <v>580</v>
      </c>
      <c r="E124" s="58" t="s">
        <v>48</v>
      </c>
      <c r="F124" s="57" t="s">
        <v>699</v>
      </c>
      <c r="G124" s="58" t="s">
        <v>688</v>
      </c>
      <c r="H124" s="58" t="s">
        <v>955</v>
      </c>
      <c r="I124" s="58"/>
      <c r="J124" s="66"/>
      <c r="K124" s="66" t="s">
        <v>151</v>
      </c>
      <c r="L124" s="66" t="s">
        <v>682</v>
      </c>
      <c r="M124" s="55"/>
      <c r="N124" s="55"/>
      <c r="O124" s="55"/>
      <c r="P124" s="55"/>
      <c r="Q124" s="55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</row>
    <row r="125">
      <c r="A125" s="57">
        <v>2.0</v>
      </c>
      <c r="B125" s="57" t="s">
        <v>956</v>
      </c>
      <c r="C125" s="57" t="s">
        <v>957</v>
      </c>
      <c r="D125" s="57" t="s">
        <v>580</v>
      </c>
      <c r="E125" s="57" t="s">
        <v>112</v>
      </c>
      <c r="F125" s="57" t="s">
        <v>958</v>
      </c>
      <c r="G125" s="57" t="s">
        <v>959</v>
      </c>
      <c r="H125" s="57" t="s">
        <v>960</v>
      </c>
      <c r="I125" s="57">
        <v>3.57866893499817E14</v>
      </c>
      <c r="J125" s="57">
        <v>3.57866893081839E14</v>
      </c>
      <c r="K125" s="57" t="s">
        <v>646</v>
      </c>
      <c r="L125" s="57" t="s">
        <v>35</v>
      </c>
      <c r="M125" s="55"/>
      <c r="N125" s="57" t="s">
        <v>961</v>
      </c>
      <c r="O125" s="57">
        <v>17.4</v>
      </c>
      <c r="P125" s="118" t="s">
        <v>962</v>
      </c>
      <c r="Q125" s="55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</row>
    <row r="126">
      <c r="A126" s="57">
        <v>3.0</v>
      </c>
      <c r="B126" s="57" t="s">
        <v>963</v>
      </c>
      <c r="C126" s="57" t="s">
        <v>964</v>
      </c>
      <c r="D126" s="57" t="s">
        <v>580</v>
      </c>
      <c r="E126" s="58" t="s">
        <v>48</v>
      </c>
      <c r="F126" s="57" t="s">
        <v>965</v>
      </c>
      <c r="G126" s="57" t="s">
        <v>836</v>
      </c>
      <c r="H126" s="57" t="s">
        <v>966</v>
      </c>
      <c r="I126" s="57">
        <v>3.57576775380783E14</v>
      </c>
      <c r="J126" s="57">
        <v>3.59795505380784E14</v>
      </c>
      <c r="K126" s="55"/>
      <c r="L126" s="55"/>
      <c r="M126" s="55"/>
      <c r="N126" s="55"/>
      <c r="O126" s="55"/>
      <c r="P126" s="119" t="s">
        <v>967</v>
      </c>
      <c r="Q126" s="55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>
      <c r="A127" s="57">
        <v>4.0</v>
      </c>
      <c r="B127" s="57" t="s">
        <v>968</v>
      </c>
      <c r="C127" s="57" t="s">
        <v>969</v>
      </c>
      <c r="D127" s="57" t="s">
        <v>359</v>
      </c>
      <c r="E127" s="57" t="s">
        <v>48</v>
      </c>
      <c r="F127" s="57" t="s">
        <v>734</v>
      </c>
      <c r="G127" s="57" t="s">
        <v>735</v>
      </c>
      <c r="H127" s="67"/>
      <c r="I127" s="57">
        <v>3.50349621633343E14</v>
      </c>
      <c r="J127" s="57">
        <v>3.58400811633346E14</v>
      </c>
      <c r="K127" s="57" t="s">
        <v>646</v>
      </c>
      <c r="L127" s="66" t="s">
        <v>647</v>
      </c>
      <c r="M127" s="67"/>
      <c r="N127" s="57" t="s">
        <v>736</v>
      </c>
      <c r="O127" s="57" t="s">
        <v>648</v>
      </c>
      <c r="P127" s="120" t="s">
        <v>970</v>
      </c>
      <c r="Q127" s="67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</row>
    <row r="130">
      <c r="A130" s="54" t="s">
        <v>601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7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</row>
    <row r="131">
      <c r="A131" s="68">
        <v>1.0</v>
      </c>
      <c r="B131" s="68" t="s">
        <v>641</v>
      </c>
      <c r="C131" s="57" t="s">
        <v>971</v>
      </c>
      <c r="D131" s="57" t="s">
        <v>435</v>
      </c>
      <c r="E131" s="68" t="s">
        <v>48</v>
      </c>
      <c r="F131" s="68" t="s">
        <v>972</v>
      </c>
      <c r="G131" s="68" t="s">
        <v>973</v>
      </c>
      <c r="H131" s="68" t="s">
        <v>974</v>
      </c>
      <c r="I131" s="68">
        <v>3.54940415098168E14</v>
      </c>
      <c r="J131" s="68">
        <v>3.50074935098161E14</v>
      </c>
      <c r="K131" s="68" t="s">
        <v>151</v>
      </c>
      <c r="L131" s="68" t="s">
        <v>647</v>
      </c>
      <c r="M131" s="68"/>
      <c r="N131" s="68" t="s">
        <v>975</v>
      </c>
      <c r="O131" s="57" t="s">
        <v>648</v>
      </c>
      <c r="P131" s="68" t="s">
        <v>976</v>
      </c>
      <c r="Q131" s="55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</row>
    <row r="132">
      <c r="A132" s="57">
        <v>2.0</v>
      </c>
      <c r="B132" s="68" t="s">
        <v>977</v>
      </c>
      <c r="C132" s="55"/>
      <c r="D132" s="57" t="s">
        <v>580</v>
      </c>
      <c r="E132" s="68" t="s">
        <v>669</v>
      </c>
      <c r="F132" s="68" t="s">
        <v>978</v>
      </c>
      <c r="G132" s="68" t="s">
        <v>979</v>
      </c>
      <c r="H132" s="68"/>
      <c r="I132" s="68">
        <v>3.56960281611553E14</v>
      </c>
      <c r="J132" s="68"/>
      <c r="K132" s="68" t="s">
        <v>151</v>
      </c>
      <c r="L132" s="68" t="s">
        <v>647</v>
      </c>
      <c r="M132" s="68"/>
      <c r="N132" s="68"/>
      <c r="O132" s="68"/>
      <c r="P132" s="68"/>
      <c r="Q132" s="55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</row>
    <row r="133">
      <c r="A133" s="57">
        <v>3.0</v>
      </c>
      <c r="B133" s="57" t="s">
        <v>980</v>
      </c>
      <c r="C133" s="57" t="s">
        <v>981</v>
      </c>
      <c r="D133" s="57" t="s">
        <v>580</v>
      </c>
      <c r="E133" s="57" t="s">
        <v>982</v>
      </c>
      <c r="F133" s="57" t="s">
        <v>983</v>
      </c>
      <c r="G133" s="55"/>
      <c r="H133" s="57" t="s">
        <v>984</v>
      </c>
      <c r="I133" s="57">
        <v>8.63939075612124E14</v>
      </c>
      <c r="J133" s="57">
        <v>8.63938075612132E14</v>
      </c>
      <c r="K133" s="57" t="s">
        <v>646</v>
      </c>
      <c r="L133" s="68" t="s">
        <v>647</v>
      </c>
      <c r="M133" s="55"/>
      <c r="N133" s="57" t="s">
        <v>947</v>
      </c>
      <c r="O133" s="57" t="s">
        <v>648</v>
      </c>
      <c r="P133" s="57" t="s">
        <v>985</v>
      </c>
      <c r="Q133" s="55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</row>
    <row r="134">
      <c r="A134" s="68">
        <v>4.0</v>
      </c>
      <c r="B134" s="68" t="s">
        <v>986</v>
      </c>
      <c r="C134" s="55"/>
      <c r="D134" s="57" t="s">
        <v>580</v>
      </c>
      <c r="E134" s="68" t="s">
        <v>48</v>
      </c>
      <c r="F134" s="57" t="s">
        <v>699</v>
      </c>
      <c r="G134" s="68" t="s">
        <v>688</v>
      </c>
      <c r="H134" s="68" t="s">
        <v>987</v>
      </c>
      <c r="I134" s="68"/>
      <c r="J134" s="68"/>
      <c r="K134" s="68" t="s">
        <v>151</v>
      </c>
      <c r="L134" s="68" t="s">
        <v>682</v>
      </c>
      <c r="M134" s="68"/>
      <c r="N134" s="68"/>
      <c r="O134" s="68"/>
      <c r="P134" s="68"/>
      <c r="Q134" s="55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</row>
    <row r="135">
      <c r="A135" s="57">
        <v>5.0</v>
      </c>
      <c r="B135" s="68" t="s">
        <v>988</v>
      </c>
      <c r="C135" s="55"/>
      <c r="D135" s="57" t="s">
        <v>580</v>
      </c>
      <c r="E135" s="68" t="s">
        <v>48</v>
      </c>
      <c r="F135" s="57" t="s">
        <v>989</v>
      </c>
      <c r="G135" s="68" t="s">
        <v>735</v>
      </c>
      <c r="H135" s="68" t="s">
        <v>990</v>
      </c>
      <c r="I135" s="68">
        <v>3.50349623535694E14</v>
      </c>
      <c r="J135" s="68">
        <v>3.58400813535697E14</v>
      </c>
      <c r="K135" s="68" t="s">
        <v>646</v>
      </c>
      <c r="L135" s="68" t="s">
        <v>647</v>
      </c>
      <c r="M135" s="68"/>
      <c r="N135" s="68" t="s">
        <v>736</v>
      </c>
      <c r="O135" s="68" t="s">
        <v>648</v>
      </c>
      <c r="P135" s="68" t="s">
        <v>991</v>
      </c>
      <c r="Q135" s="55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</row>
    <row r="136">
      <c r="A136" s="57">
        <v>6.0</v>
      </c>
      <c r="B136" s="68" t="s">
        <v>980</v>
      </c>
      <c r="C136" s="68"/>
      <c r="D136" s="57" t="s">
        <v>580</v>
      </c>
      <c r="E136" s="68" t="s">
        <v>48</v>
      </c>
      <c r="F136" s="68" t="s">
        <v>699</v>
      </c>
      <c r="G136" s="68" t="s">
        <v>688</v>
      </c>
      <c r="H136" s="68"/>
      <c r="I136" s="68"/>
      <c r="J136" s="68"/>
      <c r="K136" s="68"/>
      <c r="L136" s="68"/>
      <c r="M136" s="68"/>
      <c r="N136" s="68"/>
      <c r="O136" s="68"/>
      <c r="P136" s="68"/>
      <c r="Q136" s="55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</row>
    <row r="137">
      <c r="A137" s="68">
        <v>7.0</v>
      </c>
      <c r="B137" s="68" t="s">
        <v>992</v>
      </c>
      <c r="C137" s="68"/>
      <c r="D137" s="57" t="s">
        <v>580</v>
      </c>
      <c r="E137" s="68" t="s">
        <v>48</v>
      </c>
      <c r="F137" s="57" t="s">
        <v>699</v>
      </c>
      <c r="G137" s="68" t="s">
        <v>700</v>
      </c>
      <c r="H137" s="68" t="s">
        <v>901</v>
      </c>
      <c r="I137" s="68">
        <v>3.57469632935496E14</v>
      </c>
      <c r="J137" s="68"/>
      <c r="K137" s="68" t="s">
        <v>151</v>
      </c>
      <c r="L137" s="68" t="s">
        <v>682</v>
      </c>
      <c r="M137" s="68"/>
      <c r="N137" s="68"/>
      <c r="O137" s="57" t="s">
        <v>648</v>
      </c>
      <c r="P137" s="68"/>
      <c r="Q137" s="55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</row>
    <row r="138">
      <c r="A138" s="57">
        <v>8.0</v>
      </c>
      <c r="B138" s="68" t="s">
        <v>993</v>
      </c>
      <c r="C138" s="121"/>
      <c r="D138" s="57" t="s">
        <v>580</v>
      </c>
      <c r="E138" s="68" t="s">
        <v>48</v>
      </c>
      <c r="F138" s="68" t="s">
        <v>994</v>
      </c>
      <c r="G138" s="11"/>
      <c r="H138" s="11"/>
      <c r="I138" s="11"/>
      <c r="J138" s="11"/>
      <c r="K138" s="68" t="s">
        <v>151</v>
      </c>
      <c r="L138" s="68" t="s">
        <v>647</v>
      </c>
      <c r="M138" s="121"/>
      <c r="N138" s="57" t="s">
        <v>947</v>
      </c>
      <c r="O138" s="57" t="s">
        <v>648</v>
      </c>
      <c r="P138" s="122" t="s">
        <v>995</v>
      </c>
      <c r="Q138" s="55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</row>
    <row r="139">
      <c r="A139" s="57">
        <v>9.0</v>
      </c>
      <c r="B139" s="68" t="s">
        <v>996</v>
      </c>
      <c r="C139" s="68" t="s">
        <v>969</v>
      </c>
      <c r="D139" s="57" t="s">
        <v>580</v>
      </c>
      <c r="E139" s="68" t="s">
        <v>48</v>
      </c>
      <c r="F139" s="68" t="s">
        <v>759</v>
      </c>
      <c r="G139" s="68" t="s">
        <v>997</v>
      </c>
      <c r="H139" s="68" t="s">
        <v>998</v>
      </c>
      <c r="I139" s="68">
        <v>3.54844941989173E14</v>
      </c>
      <c r="J139" s="68">
        <v>3.58473371989176E14</v>
      </c>
      <c r="K139" s="57" t="s">
        <v>646</v>
      </c>
      <c r="L139" s="68" t="s">
        <v>647</v>
      </c>
      <c r="M139" s="121"/>
      <c r="N139" s="68" t="s">
        <v>762</v>
      </c>
      <c r="O139" s="57" t="s">
        <v>648</v>
      </c>
      <c r="P139" s="68" t="s">
        <v>999</v>
      </c>
      <c r="Q139" s="55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</row>
    <row r="142">
      <c r="A142" s="124" t="s">
        <v>563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7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</row>
    <row r="143">
      <c r="A143" s="57">
        <v>1.0</v>
      </c>
      <c r="B143" s="57" t="s">
        <v>641</v>
      </c>
      <c r="C143" s="57" t="s">
        <v>964</v>
      </c>
      <c r="D143" s="57" t="s">
        <v>435</v>
      </c>
      <c r="E143" s="57" t="s">
        <v>1000</v>
      </c>
      <c r="F143" s="57" t="s">
        <v>1001</v>
      </c>
      <c r="G143" s="57" t="s">
        <v>1002</v>
      </c>
      <c r="H143" s="57" t="s">
        <v>1003</v>
      </c>
      <c r="I143" s="57">
        <v>8.61974070046333E14</v>
      </c>
      <c r="J143" s="57">
        <v>8.61974070046325E14</v>
      </c>
      <c r="K143" s="57" t="s">
        <v>647</v>
      </c>
      <c r="L143" s="57" t="s">
        <v>47</v>
      </c>
      <c r="M143" s="67"/>
      <c r="N143" s="57" t="s">
        <v>1004</v>
      </c>
      <c r="O143" s="57" t="s">
        <v>648</v>
      </c>
      <c r="P143" s="57" t="s">
        <v>1005</v>
      </c>
      <c r="Q143" s="67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</row>
    <row r="144">
      <c r="A144" s="68">
        <v>2.0</v>
      </c>
      <c r="B144" s="68" t="s">
        <v>1006</v>
      </c>
      <c r="C144" s="9" t="s">
        <v>359</v>
      </c>
      <c r="D144" s="68" t="s">
        <v>404</v>
      </c>
      <c r="E144" s="68" t="s">
        <v>669</v>
      </c>
      <c r="F144" s="68" t="s">
        <v>978</v>
      </c>
      <c r="G144" s="68" t="s">
        <v>813</v>
      </c>
      <c r="H144" s="68"/>
      <c r="I144" s="68">
        <v>3.56960281590492E14</v>
      </c>
      <c r="J144" s="68"/>
      <c r="K144" s="68" t="s">
        <v>151</v>
      </c>
      <c r="L144" s="68" t="s">
        <v>647</v>
      </c>
      <c r="M144" s="68"/>
      <c r="N144" s="68"/>
      <c r="O144" s="68" t="s">
        <v>648</v>
      </c>
      <c r="P144" s="57" t="s">
        <v>1007</v>
      </c>
      <c r="Q144" s="55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</row>
    <row r="145">
      <c r="A145" s="68">
        <v>3.0</v>
      </c>
      <c r="B145" s="68" t="s">
        <v>977</v>
      </c>
      <c r="C145" s="9" t="s">
        <v>359</v>
      </c>
      <c r="D145" s="68" t="s">
        <v>404</v>
      </c>
      <c r="E145" s="68" t="s">
        <v>669</v>
      </c>
      <c r="F145" s="68" t="s">
        <v>978</v>
      </c>
      <c r="G145" s="68" t="s">
        <v>744</v>
      </c>
      <c r="H145" s="68"/>
      <c r="I145" s="68">
        <v>3.56960281594452E14</v>
      </c>
      <c r="J145" s="68"/>
      <c r="K145" s="68" t="s">
        <v>151</v>
      </c>
      <c r="L145" s="68" t="s">
        <v>647</v>
      </c>
      <c r="M145" s="68"/>
      <c r="N145" s="68"/>
      <c r="O145" s="68" t="s">
        <v>648</v>
      </c>
      <c r="P145" s="57" t="s">
        <v>1008</v>
      </c>
      <c r="Q145" s="55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</row>
    <row r="146">
      <c r="A146" s="57">
        <v>4.0</v>
      </c>
      <c r="B146" s="68" t="s">
        <v>1009</v>
      </c>
      <c r="C146" s="9" t="s">
        <v>359</v>
      </c>
      <c r="D146" s="68" t="s">
        <v>404</v>
      </c>
      <c r="E146" s="68" t="s">
        <v>669</v>
      </c>
      <c r="F146" s="68" t="s">
        <v>978</v>
      </c>
      <c r="G146" s="68" t="s">
        <v>1010</v>
      </c>
      <c r="H146" s="68"/>
      <c r="I146" s="68">
        <v>3.56960281594593E14</v>
      </c>
      <c r="J146" s="68"/>
      <c r="K146" s="68" t="s">
        <v>151</v>
      </c>
      <c r="L146" s="68" t="s">
        <v>647</v>
      </c>
      <c r="M146" s="68"/>
      <c r="N146" s="68"/>
      <c r="O146" s="68" t="s">
        <v>648</v>
      </c>
      <c r="P146" s="57" t="s">
        <v>1011</v>
      </c>
      <c r="Q146" s="55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</row>
    <row r="147">
      <c r="A147" s="68">
        <v>5.0</v>
      </c>
      <c r="B147" s="68" t="s">
        <v>1012</v>
      </c>
      <c r="C147" s="9" t="s">
        <v>359</v>
      </c>
      <c r="D147" s="68" t="s">
        <v>404</v>
      </c>
      <c r="E147" s="68" t="s">
        <v>669</v>
      </c>
      <c r="F147" s="68" t="s">
        <v>1013</v>
      </c>
      <c r="G147" s="68" t="s">
        <v>813</v>
      </c>
      <c r="H147" s="68"/>
      <c r="I147" s="68">
        <v>3.56960283273733E14</v>
      </c>
      <c r="J147" s="68"/>
      <c r="K147" s="68" t="s">
        <v>151</v>
      </c>
      <c r="L147" s="68" t="s">
        <v>647</v>
      </c>
      <c r="M147" s="68"/>
      <c r="N147" s="57"/>
      <c r="O147" s="68" t="s">
        <v>648</v>
      </c>
      <c r="P147" s="57" t="s">
        <v>1014</v>
      </c>
      <c r="Q147" s="55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</row>
    <row r="148">
      <c r="A148" s="57">
        <v>6.0</v>
      </c>
      <c r="B148" s="68" t="s">
        <v>1015</v>
      </c>
      <c r="C148" s="9" t="s">
        <v>359</v>
      </c>
      <c r="D148" s="68" t="s">
        <v>404</v>
      </c>
      <c r="E148" s="9"/>
      <c r="F148" s="11"/>
      <c r="G148" s="11"/>
      <c r="H148" s="68"/>
      <c r="I148" s="68"/>
      <c r="J148" s="11"/>
      <c r="K148" s="11"/>
      <c r="L148" s="68"/>
      <c r="M148" s="11"/>
      <c r="N148" s="57"/>
      <c r="O148" s="68"/>
      <c r="P148" s="11"/>
      <c r="Q148" s="11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</row>
    <row r="149">
      <c r="A149" s="68">
        <v>7.0</v>
      </c>
      <c r="B149" s="68" t="s">
        <v>1016</v>
      </c>
      <c r="C149" s="9" t="s">
        <v>359</v>
      </c>
      <c r="D149" s="68" t="s">
        <v>404</v>
      </c>
      <c r="E149" s="9"/>
      <c r="F149" s="11"/>
      <c r="G149" s="11"/>
      <c r="H149" s="68"/>
      <c r="I149" s="68"/>
      <c r="J149" s="11"/>
      <c r="K149" s="11"/>
      <c r="L149" s="68"/>
      <c r="M149" s="11"/>
      <c r="N149" s="57"/>
      <c r="O149" s="68" t="s">
        <v>648</v>
      </c>
      <c r="P149" s="11"/>
      <c r="Q149" s="11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</row>
    <row r="150">
      <c r="A150" s="68">
        <v>8.0</v>
      </c>
      <c r="B150" s="68" t="s">
        <v>1017</v>
      </c>
      <c r="C150" s="9" t="s">
        <v>359</v>
      </c>
      <c r="D150" s="68" t="s">
        <v>404</v>
      </c>
      <c r="E150" s="9"/>
      <c r="F150" s="11"/>
      <c r="G150" s="11"/>
      <c r="H150" s="68"/>
      <c r="I150" s="68"/>
      <c r="J150" s="11"/>
      <c r="K150" s="11"/>
      <c r="L150" s="68"/>
      <c r="M150" s="11"/>
      <c r="N150" s="57"/>
      <c r="O150" s="68" t="s">
        <v>648</v>
      </c>
      <c r="P150" s="11"/>
      <c r="Q150" s="11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</row>
    <row r="151">
      <c r="A151" s="57">
        <v>9.0</v>
      </c>
      <c r="B151" s="68" t="s">
        <v>1018</v>
      </c>
      <c r="C151" s="9" t="s">
        <v>359</v>
      </c>
      <c r="D151" s="68" t="s">
        <v>404</v>
      </c>
      <c r="E151" s="68" t="s">
        <v>48</v>
      </c>
      <c r="F151" s="57" t="s">
        <v>734</v>
      </c>
      <c r="G151" s="68" t="s">
        <v>735</v>
      </c>
      <c r="H151" s="68" t="s">
        <v>111</v>
      </c>
      <c r="I151" s="68">
        <v>3.51809425433884E14</v>
      </c>
      <c r="J151" s="12">
        <v>3.5215316543388E14</v>
      </c>
      <c r="K151" s="68" t="s">
        <v>646</v>
      </c>
      <c r="L151" s="68" t="s">
        <v>647</v>
      </c>
      <c r="M151" s="11"/>
      <c r="N151" s="57" t="s">
        <v>736</v>
      </c>
      <c r="O151" s="68" t="s">
        <v>648</v>
      </c>
      <c r="P151" s="70" t="s">
        <v>1019</v>
      </c>
      <c r="Q151" s="11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</row>
    <row r="152">
      <c r="A152" s="68">
        <v>10.0</v>
      </c>
      <c r="B152" s="68" t="s">
        <v>1020</v>
      </c>
      <c r="C152" s="9" t="s">
        <v>359</v>
      </c>
      <c r="D152" s="68" t="s">
        <v>404</v>
      </c>
      <c r="E152" s="68" t="s">
        <v>48</v>
      </c>
      <c r="F152" s="57" t="s">
        <v>699</v>
      </c>
      <c r="G152" s="68" t="s">
        <v>688</v>
      </c>
      <c r="H152" s="68" t="s">
        <v>1021</v>
      </c>
      <c r="I152" s="68"/>
      <c r="J152" s="68"/>
      <c r="K152" s="68" t="s">
        <v>151</v>
      </c>
      <c r="L152" s="68" t="s">
        <v>682</v>
      </c>
      <c r="M152" s="68"/>
      <c r="N152" s="57"/>
      <c r="O152" s="68" t="s">
        <v>648</v>
      </c>
      <c r="P152" s="57"/>
      <c r="Q152" s="55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</row>
    <row r="153">
      <c r="A153" s="57">
        <v>11.0</v>
      </c>
      <c r="B153" s="68" t="s">
        <v>996</v>
      </c>
      <c r="C153" s="9" t="s">
        <v>359</v>
      </c>
      <c r="D153" s="68" t="s">
        <v>404</v>
      </c>
      <c r="E153" s="68" t="s">
        <v>48</v>
      </c>
      <c r="F153" s="57" t="s">
        <v>866</v>
      </c>
      <c r="G153" s="68" t="s">
        <v>867</v>
      </c>
      <c r="H153" s="68">
        <v>3.56608737533059E14</v>
      </c>
      <c r="I153" s="68"/>
      <c r="J153" s="68"/>
      <c r="K153" s="68" t="s">
        <v>151</v>
      </c>
      <c r="L153" s="68" t="s">
        <v>647</v>
      </c>
      <c r="M153" s="68"/>
      <c r="N153" s="57"/>
      <c r="O153" s="68" t="s">
        <v>648</v>
      </c>
      <c r="P153" s="57"/>
      <c r="Q153" s="55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</row>
    <row r="154">
      <c r="A154" s="68">
        <v>12.0</v>
      </c>
      <c r="B154" s="57" t="s">
        <v>952</v>
      </c>
      <c r="C154" s="9" t="s">
        <v>359</v>
      </c>
      <c r="D154" s="57" t="s">
        <v>404</v>
      </c>
      <c r="E154" s="57" t="s">
        <v>669</v>
      </c>
      <c r="F154" s="57" t="s">
        <v>978</v>
      </c>
      <c r="G154" s="68" t="s">
        <v>813</v>
      </c>
      <c r="H154" s="68"/>
      <c r="I154" s="68">
        <v>3.56960281432539E14</v>
      </c>
      <c r="J154" s="68"/>
      <c r="K154" s="68" t="s">
        <v>151</v>
      </c>
      <c r="L154" s="68" t="s">
        <v>647</v>
      </c>
      <c r="M154" s="67"/>
      <c r="N154" s="57"/>
      <c r="O154" s="68" t="s">
        <v>648</v>
      </c>
      <c r="P154" s="57" t="s">
        <v>1022</v>
      </c>
      <c r="Q154" s="55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</row>
    <row r="155">
      <c r="A155" s="68">
        <v>13.0</v>
      </c>
      <c r="B155" s="57" t="s">
        <v>1023</v>
      </c>
      <c r="C155" s="9" t="s">
        <v>359</v>
      </c>
      <c r="D155" s="57" t="s">
        <v>404</v>
      </c>
      <c r="E155" s="57" t="s">
        <v>48</v>
      </c>
      <c r="F155" s="57" t="s">
        <v>1024</v>
      </c>
      <c r="G155" s="57"/>
      <c r="H155" s="68"/>
      <c r="I155" s="68">
        <v>3.5315443338958E14</v>
      </c>
      <c r="J155" s="12">
        <v>3.57624483389587E14</v>
      </c>
      <c r="K155" s="68" t="s">
        <v>646</v>
      </c>
      <c r="L155" s="68" t="s">
        <v>647</v>
      </c>
      <c r="M155" s="11"/>
      <c r="N155" s="57" t="s">
        <v>1025</v>
      </c>
      <c r="O155" s="57" t="s">
        <v>648</v>
      </c>
      <c r="P155" s="57" t="s">
        <v>1026</v>
      </c>
      <c r="Q155" s="55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</row>
    <row r="156">
      <c r="A156" s="57">
        <v>14.0</v>
      </c>
      <c r="B156" s="57" t="s">
        <v>1027</v>
      </c>
      <c r="C156" s="9" t="s">
        <v>359</v>
      </c>
      <c r="D156" s="57" t="s">
        <v>404</v>
      </c>
      <c r="E156" s="57" t="s">
        <v>48</v>
      </c>
      <c r="F156" s="57" t="s">
        <v>994</v>
      </c>
      <c r="G156" s="68" t="s">
        <v>908</v>
      </c>
      <c r="H156" s="68" t="s">
        <v>1028</v>
      </c>
      <c r="I156" s="68">
        <v>3.50719586608714E14</v>
      </c>
      <c r="J156" s="68">
        <v>3.58393336608713E14</v>
      </c>
      <c r="K156" s="68" t="s">
        <v>151</v>
      </c>
      <c r="L156" s="68" t="s">
        <v>647</v>
      </c>
      <c r="M156" s="77"/>
      <c r="N156" s="57" t="s">
        <v>947</v>
      </c>
      <c r="O156" s="57" t="s">
        <v>648</v>
      </c>
      <c r="P156" s="70" t="s">
        <v>1029</v>
      </c>
      <c r="Q156" s="77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</row>
    <row r="157">
      <c r="A157" s="68">
        <v>15.0</v>
      </c>
      <c r="B157" s="57" t="s">
        <v>1030</v>
      </c>
      <c r="C157" s="9" t="s">
        <v>359</v>
      </c>
      <c r="D157" s="57" t="s">
        <v>404</v>
      </c>
      <c r="E157" s="57" t="s">
        <v>48</v>
      </c>
      <c r="F157" s="57"/>
      <c r="G157" s="77"/>
      <c r="H157" s="68"/>
      <c r="I157" s="68"/>
      <c r="J157" s="77"/>
      <c r="K157" s="68"/>
      <c r="L157" s="68"/>
      <c r="M157" s="77"/>
      <c r="N157" s="57"/>
      <c r="O157" s="77"/>
      <c r="P157" s="57" t="s">
        <v>1031</v>
      </c>
      <c r="Q157" s="77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</row>
    <row r="158">
      <c r="A158" s="57">
        <v>16.0</v>
      </c>
      <c r="B158" s="57" t="s">
        <v>1032</v>
      </c>
      <c r="C158" s="9" t="s">
        <v>359</v>
      </c>
      <c r="D158" s="57" t="s">
        <v>404</v>
      </c>
      <c r="E158" s="125" t="s">
        <v>48</v>
      </c>
      <c r="F158" s="57" t="s">
        <v>759</v>
      </c>
      <c r="G158" s="125" t="s">
        <v>997</v>
      </c>
      <c r="H158" s="68" t="s">
        <v>1033</v>
      </c>
      <c r="I158" s="68">
        <v>3.54844941999081E14</v>
      </c>
      <c r="J158" s="125">
        <v>3.58473371999084E14</v>
      </c>
      <c r="K158" s="68" t="s">
        <v>646</v>
      </c>
      <c r="L158" s="68" t="s">
        <v>647</v>
      </c>
      <c r="M158" s="125"/>
      <c r="N158" s="57" t="s">
        <v>762</v>
      </c>
      <c r="O158" s="57" t="s">
        <v>648</v>
      </c>
      <c r="P158" s="77"/>
      <c r="Q158" s="77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</row>
    <row r="159">
      <c r="A159" s="68">
        <v>17.0</v>
      </c>
      <c r="B159" s="126"/>
      <c r="C159" s="127" t="s">
        <v>1034</v>
      </c>
      <c r="D159" s="127" t="s">
        <v>404</v>
      </c>
      <c r="E159" s="127" t="s">
        <v>48</v>
      </c>
      <c r="F159" s="110" t="s">
        <v>699</v>
      </c>
      <c r="G159" s="127" t="s">
        <v>688</v>
      </c>
      <c r="H159" s="127">
        <v>3.52792449243456E14</v>
      </c>
      <c r="I159" s="127"/>
      <c r="J159" s="127"/>
      <c r="K159" s="127" t="s">
        <v>151</v>
      </c>
      <c r="L159" s="127" t="s">
        <v>682</v>
      </c>
      <c r="M159" s="127"/>
      <c r="N159" s="110"/>
      <c r="O159" s="127" t="s">
        <v>648</v>
      </c>
      <c r="P159" s="110"/>
      <c r="Q159" s="113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</row>
    <row r="160">
      <c r="A160" s="68">
        <v>18.0</v>
      </c>
      <c r="B160" s="57" t="s">
        <v>1035</v>
      </c>
      <c r="C160" s="9" t="s">
        <v>359</v>
      </c>
      <c r="D160" s="57" t="s">
        <v>404</v>
      </c>
      <c r="E160" s="125" t="s">
        <v>48</v>
      </c>
      <c r="F160" s="57" t="s">
        <v>821</v>
      </c>
      <c r="G160" s="57" t="s">
        <v>735</v>
      </c>
      <c r="H160" s="68"/>
      <c r="I160" s="68">
        <v>3.50349623408876E14</v>
      </c>
      <c r="J160" s="78">
        <v>3.58400813408879E14</v>
      </c>
      <c r="K160" s="68" t="s">
        <v>646</v>
      </c>
      <c r="L160" s="68" t="s">
        <v>647</v>
      </c>
      <c r="M160" s="125"/>
      <c r="N160" s="57" t="s">
        <v>736</v>
      </c>
      <c r="O160" s="57" t="s">
        <v>648</v>
      </c>
      <c r="P160" s="77"/>
      <c r="Q160" s="77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</row>
    <row r="161">
      <c r="A161" s="57">
        <v>19.0</v>
      </c>
      <c r="B161" s="85" t="s">
        <v>1036</v>
      </c>
      <c r="C161" s="85" t="s">
        <v>359</v>
      </c>
      <c r="D161" s="85" t="s">
        <v>404</v>
      </c>
      <c r="E161" s="85" t="s">
        <v>48</v>
      </c>
      <c r="F161" s="87" t="s">
        <v>972</v>
      </c>
      <c r="G161" s="86" t="s">
        <v>1037</v>
      </c>
      <c r="H161" s="87" t="s">
        <v>1038</v>
      </c>
      <c r="I161" s="128">
        <v>3.54491513445109E14</v>
      </c>
      <c r="J161" s="85">
        <v>3.57022903445107E14</v>
      </c>
      <c r="K161" s="87" t="s">
        <v>646</v>
      </c>
      <c r="L161" s="87" t="s">
        <v>647</v>
      </c>
      <c r="M161" s="129"/>
      <c r="N161" s="86" t="s">
        <v>762</v>
      </c>
      <c r="O161" s="87" t="s">
        <v>648</v>
      </c>
      <c r="P161" s="85" t="s">
        <v>1039</v>
      </c>
      <c r="Q161" s="130">
        <v>5.64082583E8</v>
      </c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</row>
    <row r="162">
      <c r="A162" s="57">
        <v>20.0</v>
      </c>
      <c r="B162" s="85" t="s">
        <v>1040</v>
      </c>
      <c r="C162" s="85" t="s">
        <v>359</v>
      </c>
      <c r="D162" s="85" t="s">
        <v>404</v>
      </c>
      <c r="E162" s="85" t="s">
        <v>48</v>
      </c>
      <c r="F162" s="86" t="s">
        <v>821</v>
      </c>
      <c r="G162" s="86" t="s">
        <v>735</v>
      </c>
      <c r="H162" s="87"/>
      <c r="I162" s="86">
        <v>3.50349623559991E14</v>
      </c>
      <c r="J162" s="85">
        <v>3.58400813559994E14</v>
      </c>
      <c r="K162" s="87" t="s">
        <v>646</v>
      </c>
      <c r="L162" s="87" t="s">
        <v>647</v>
      </c>
      <c r="M162" s="130">
        <v>5.65387066E8</v>
      </c>
      <c r="N162" s="86" t="s">
        <v>736</v>
      </c>
      <c r="O162" s="86" t="s">
        <v>648</v>
      </c>
      <c r="P162" s="85"/>
      <c r="Q162" s="130">
        <v>5.65387066E8</v>
      </c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</row>
    <row r="164">
      <c r="A164" s="131"/>
      <c r="B164" s="132"/>
      <c r="C164" s="59"/>
      <c r="D164" s="131"/>
      <c r="E164" s="133"/>
      <c r="F164" s="59"/>
      <c r="G164" s="134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</row>
    <row r="165">
      <c r="A165" s="54" t="s">
        <v>607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7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</row>
    <row r="166">
      <c r="A166" s="110">
        <v>1.0</v>
      </c>
      <c r="B166" s="110" t="s">
        <v>1041</v>
      </c>
      <c r="C166" s="110" t="s">
        <v>359</v>
      </c>
      <c r="D166" s="110" t="s">
        <v>1042</v>
      </c>
      <c r="E166" s="110" t="s">
        <v>48</v>
      </c>
      <c r="F166" s="110" t="s">
        <v>1043</v>
      </c>
      <c r="G166" s="110" t="s">
        <v>1044</v>
      </c>
      <c r="H166" s="110" t="s">
        <v>1045</v>
      </c>
      <c r="I166" s="110"/>
      <c r="J166" s="110"/>
      <c r="K166" s="110" t="s">
        <v>151</v>
      </c>
      <c r="L166" s="111" t="s">
        <v>682</v>
      </c>
      <c r="M166" s="110"/>
      <c r="N166" s="110" t="s">
        <v>1046</v>
      </c>
      <c r="O166" s="127" t="s">
        <v>1047</v>
      </c>
      <c r="P166" s="110" t="s">
        <v>1048</v>
      </c>
      <c r="Q166" s="113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</row>
    <row r="167">
      <c r="A167" s="57">
        <v>1.0</v>
      </c>
      <c r="B167" s="57" t="s">
        <v>1049</v>
      </c>
      <c r="C167" s="57" t="s">
        <v>359</v>
      </c>
      <c r="D167" s="57" t="s">
        <v>1042</v>
      </c>
      <c r="E167" s="57" t="s">
        <v>112</v>
      </c>
      <c r="F167" s="57" t="s">
        <v>1050</v>
      </c>
      <c r="G167" s="57" t="s">
        <v>1051</v>
      </c>
      <c r="H167" s="57" t="s">
        <v>1052</v>
      </c>
      <c r="I167" s="57">
        <v>3.56145476820066E14</v>
      </c>
      <c r="J167" s="57">
        <v>3.5614547607618E14</v>
      </c>
      <c r="K167" s="57"/>
      <c r="L167" s="66" t="s">
        <v>35</v>
      </c>
      <c r="M167" s="57"/>
      <c r="N167" s="57" t="s">
        <v>1053</v>
      </c>
      <c r="O167" s="68" t="s">
        <v>654</v>
      </c>
      <c r="P167" s="57" t="s">
        <v>1048</v>
      </c>
      <c r="Q167" s="55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</row>
    <row r="168">
      <c r="A168" s="68">
        <v>2.0</v>
      </c>
      <c r="B168" s="68" t="s">
        <v>1054</v>
      </c>
      <c r="C168" s="57" t="s">
        <v>809</v>
      </c>
      <c r="D168" s="57" t="s">
        <v>1042</v>
      </c>
      <c r="E168" s="68" t="s">
        <v>767</v>
      </c>
      <c r="F168" s="68" t="s">
        <v>1055</v>
      </c>
      <c r="G168" s="68" t="s">
        <v>769</v>
      </c>
      <c r="H168" s="68">
        <v>8.68800042179485E14</v>
      </c>
      <c r="I168" s="68"/>
      <c r="J168" s="68"/>
      <c r="K168" s="68" t="s">
        <v>151</v>
      </c>
      <c r="L168" s="68" t="s">
        <v>682</v>
      </c>
      <c r="M168" s="68"/>
      <c r="N168" s="68" t="s">
        <v>922</v>
      </c>
      <c r="O168" s="68" t="s">
        <v>648</v>
      </c>
      <c r="P168" s="68"/>
      <c r="Q168" s="55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</row>
    <row r="169">
      <c r="A169" s="110">
        <v>3.0</v>
      </c>
      <c r="B169" s="127" t="s">
        <v>942</v>
      </c>
      <c r="C169" s="110" t="s">
        <v>359</v>
      </c>
      <c r="D169" s="110" t="s">
        <v>1042</v>
      </c>
      <c r="E169" s="110" t="s">
        <v>679</v>
      </c>
      <c r="F169" s="110" t="s">
        <v>1056</v>
      </c>
      <c r="G169" s="110" t="s">
        <v>1057</v>
      </c>
      <c r="H169" s="135"/>
      <c r="I169" s="110">
        <v>3.58078144693383E14</v>
      </c>
      <c r="J169" s="110">
        <v>3.58078144693391E14</v>
      </c>
      <c r="K169" s="127" t="s">
        <v>151</v>
      </c>
      <c r="L169" s="127" t="s">
        <v>682</v>
      </c>
      <c r="M169" s="110">
        <v>5.01352754E8</v>
      </c>
      <c r="N169" s="110" t="s">
        <v>1058</v>
      </c>
      <c r="O169" s="127" t="s">
        <v>1059</v>
      </c>
      <c r="P169" s="136" t="s">
        <v>1060</v>
      </c>
      <c r="Q169" s="113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</row>
    <row r="170">
      <c r="A170" s="57">
        <v>3.0</v>
      </c>
      <c r="B170" s="68" t="s">
        <v>942</v>
      </c>
      <c r="C170" s="57" t="s">
        <v>359</v>
      </c>
      <c r="D170" s="57" t="s">
        <v>1042</v>
      </c>
      <c r="E170" s="57" t="s">
        <v>112</v>
      </c>
      <c r="F170" s="57" t="s">
        <v>1050</v>
      </c>
      <c r="G170" s="57" t="s">
        <v>1051</v>
      </c>
      <c r="H170" s="57" t="s">
        <v>1061</v>
      </c>
      <c r="I170" s="57">
        <v>3.58694806933717E14</v>
      </c>
      <c r="J170" s="57">
        <v>3.58694806674709E14</v>
      </c>
      <c r="K170" s="68"/>
      <c r="L170" s="68" t="s">
        <v>35</v>
      </c>
      <c r="M170" s="57">
        <v>5.01352754E8</v>
      </c>
      <c r="N170" s="57" t="s">
        <v>1053</v>
      </c>
      <c r="O170" s="68" t="s">
        <v>654</v>
      </c>
      <c r="P170" s="70" t="s">
        <v>1060</v>
      </c>
      <c r="Q170" s="55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</row>
    <row r="171">
      <c r="A171" s="57">
        <v>4.0</v>
      </c>
      <c r="B171" s="68" t="s">
        <v>1062</v>
      </c>
      <c r="C171" s="57" t="s">
        <v>1063</v>
      </c>
      <c r="D171" s="57" t="s">
        <v>1042</v>
      </c>
      <c r="E171" s="57" t="s">
        <v>112</v>
      </c>
      <c r="F171" s="57" t="s">
        <v>1050</v>
      </c>
      <c r="G171" s="57" t="s">
        <v>1051</v>
      </c>
      <c r="H171" s="57" t="s">
        <v>1064</v>
      </c>
      <c r="I171" s="57">
        <v>3.58694806584973E14</v>
      </c>
      <c r="J171" s="57">
        <v>3.58694806865653E14</v>
      </c>
      <c r="K171" s="68"/>
      <c r="L171" s="68" t="s">
        <v>35</v>
      </c>
      <c r="M171" s="57"/>
      <c r="N171" s="57" t="s">
        <v>1053</v>
      </c>
      <c r="O171" s="68" t="s">
        <v>654</v>
      </c>
      <c r="P171" s="57" t="s">
        <v>1065</v>
      </c>
      <c r="Q171" s="55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</row>
    <row r="172">
      <c r="A172" s="68">
        <v>5.0</v>
      </c>
      <c r="B172" s="68" t="s">
        <v>641</v>
      </c>
      <c r="C172" s="57" t="s">
        <v>1066</v>
      </c>
      <c r="D172" s="57" t="s">
        <v>1042</v>
      </c>
      <c r="E172" s="57" t="s">
        <v>48</v>
      </c>
      <c r="F172" s="57" t="s">
        <v>734</v>
      </c>
      <c r="G172" s="57" t="s">
        <v>735</v>
      </c>
      <c r="H172" s="67"/>
      <c r="I172" s="57">
        <v>3.51809423447431E14</v>
      </c>
      <c r="J172" s="57">
        <v>3.52153163447437E14</v>
      </c>
      <c r="K172" s="57" t="s">
        <v>646</v>
      </c>
      <c r="L172" s="57" t="s">
        <v>647</v>
      </c>
      <c r="M172" s="57">
        <v>5.06838085E8</v>
      </c>
      <c r="N172" s="57" t="s">
        <v>736</v>
      </c>
      <c r="O172" s="68" t="s">
        <v>648</v>
      </c>
      <c r="P172" s="57" t="s">
        <v>1067</v>
      </c>
      <c r="Q172" s="55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</row>
    <row r="173">
      <c r="A173" s="110">
        <v>5.0</v>
      </c>
      <c r="B173" s="127" t="s">
        <v>641</v>
      </c>
      <c r="C173" s="110" t="s">
        <v>1068</v>
      </c>
      <c r="D173" s="110" t="s">
        <v>1042</v>
      </c>
      <c r="E173" s="110" t="s">
        <v>48</v>
      </c>
      <c r="F173" s="110" t="s">
        <v>699</v>
      </c>
      <c r="G173" s="110" t="s">
        <v>700</v>
      </c>
      <c r="H173" s="110" t="s">
        <v>1069</v>
      </c>
      <c r="I173" s="110">
        <v>3.58590483978019E14</v>
      </c>
      <c r="J173" s="110"/>
      <c r="K173" s="127" t="s">
        <v>151</v>
      </c>
      <c r="L173" s="127" t="s">
        <v>682</v>
      </c>
      <c r="M173" s="110"/>
      <c r="N173" s="110"/>
      <c r="O173" s="127" t="s">
        <v>648</v>
      </c>
      <c r="P173" s="110" t="s">
        <v>1070</v>
      </c>
      <c r="Q173" s="113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</row>
    <row r="174">
      <c r="A174" s="110">
        <v>6.0</v>
      </c>
      <c r="B174" s="127" t="s">
        <v>641</v>
      </c>
      <c r="C174" s="127" t="s">
        <v>1071</v>
      </c>
      <c r="D174" s="110" t="s">
        <v>1042</v>
      </c>
      <c r="E174" s="112" t="s">
        <v>48</v>
      </c>
      <c r="F174" s="112" t="s">
        <v>1072</v>
      </c>
      <c r="G174" s="112" t="s">
        <v>1073</v>
      </c>
      <c r="H174" s="112" t="s">
        <v>1074</v>
      </c>
      <c r="I174" s="112"/>
      <c r="J174" s="110"/>
      <c r="K174" s="110" t="s">
        <v>151</v>
      </c>
      <c r="L174" s="111" t="s">
        <v>682</v>
      </c>
      <c r="M174" s="113"/>
      <c r="N174" s="113"/>
      <c r="O174" s="127" t="s">
        <v>648</v>
      </c>
      <c r="P174" s="113"/>
      <c r="Q174" s="113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</row>
    <row r="175">
      <c r="A175" s="110">
        <v>7.0</v>
      </c>
      <c r="B175" s="127" t="s">
        <v>641</v>
      </c>
      <c r="C175" s="110" t="s">
        <v>1075</v>
      </c>
      <c r="D175" s="110" t="s">
        <v>1042</v>
      </c>
      <c r="E175" s="127" t="s">
        <v>669</v>
      </c>
      <c r="F175" s="127" t="s">
        <v>670</v>
      </c>
      <c r="G175" s="127" t="s">
        <v>671</v>
      </c>
      <c r="H175" s="127"/>
      <c r="I175" s="127">
        <v>3.54738122494609E14</v>
      </c>
      <c r="J175" s="127">
        <v>3.54738122583104E14</v>
      </c>
      <c r="K175" s="127" t="s">
        <v>151</v>
      </c>
      <c r="L175" s="127" t="s">
        <v>647</v>
      </c>
      <c r="M175" s="127">
        <v>5.05912675E8</v>
      </c>
      <c r="N175" s="127" t="s">
        <v>762</v>
      </c>
      <c r="O175" s="127" t="s">
        <v>648</v>
      </c>
      <c r="P175" s="110" t="s">
        <v>1076</v>
      </c>
      <c r="Q175" s="113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</row>
    <row r="178">
      <c r="A178" s="54" t="s">
        <v>1077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7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</row>
    <row r="179">
      <c r="A179" s="57">
        <v>1.0</v>
      </c>
      <c r="B179" s="57" t="s">
        <v>1078</v>
      </c>
      <c r="C179" s="57" t="s">
        <v>359</v>
      </c>
      <c r="D179" s="57" t="s">
        <v>359</v>
      </c>
      <c r="E179" s="58" t="s">
        <v>48</v>
      </c>
      <c r="F179" s="58" t="s">
        <v>687</v>
      </c>
      <c r="G179" s="58" t="s">
        <v>688</v>
      </c>
      <c r="H179" s="58" t="s">
        <v>1079</v>
      </c>
      <c r="I179" s="58"/>
      <c r="J179" s="57"/>
      <c r="K179" s="57" t="s">
        <v>151</v>
      </c>
      <c r="L179" s="66" t="s">
        <v>682</v>
      </c>
      <c r="M179" s="55"/>
      <c r="N179" s="55"/>
      <c r="O179" s="55"/>
      <c r="P179" s="55"/>
      <c r="Q179" s="55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</row>
    <row r="180" ht="15.0" customHeight="1">
      <c r="A180" s="57">
        <v>2.0</v>
      </c>
      <c r="B180" s="57" t="s">
        <v>1080</v>
      </c>
      <c r="C180" s="57" t="s">
        <v>1081</v>
      </c>
      <c r="D180" s="57" t="s">
        <v>359</v>
      </c>
      <c r="E180" s="58" t="s">
        <v>48</v>
      </c>
      <c r="F180" s="58" t="s">
        <v>805</v>
      </c>
      <c r="G180" s="58" t="s">
        <v>806</v>
      </c>
      <c r="H180" s="58" t="s">
        <v>1082</v>
      </c>
      <c r="I180" s="58" t="s">
        <v>1083</v>
      </c>
      <c r="J180" s="11"/>
      <c r="K180" s="11"/>
      <c r="L180" s="11"/>
      <c r="M180" s="11"/>
      <c r="N180" s="11"/>
      <c r="O180" s="11"/>
      <c r="P180" s="11"/>
      <c r="Q180" s="11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</row>
    <row r="182">
      <c r="A182" s="54" t="s">
        <v>1084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7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</row>
    <row r="183">
      <c r="A183" s="57">
        <v>1.0</v>
      </c>
      <c r="B183" s="57" t="s">
        <v>1085</v>
      </c>
      <c r="C183" s="55"/>
      <c r="D183" s="55"/>
      <c r="E183" s="57" t="s">
        <v>669</v>
      </c>
      <c r="F183" s="57" t="s">
        <v>1086</v>
      </c>
      <c r="G183" s="57" t="s">
        <v>854</v>
      </c>
      <c r="H183" s="57" t="s">
        <v>1087</v>
      </c>
      <c r="I183" s="57">
        <v>3.509434807845E14</v>
      </c>
      <c r="J183" s="57">
        <v>3.50943480897989E14</v>
      </c>
      <c r="K183" s="57" t="s">
        <v>34</v>
      </c>
      <c r="L183" s="57" t="s">
        <v>35</v>
      </c>
      <c r="M183" s="55"/>
      <c r="N183" s="57" t="s">
        <v>856</v>
      </c>
      <c r="O183" s="68" t="s">
        <v>648</v>
      </c>
      <c r="P183" s="57" t="s">
        <v>1088</v>
      </c>
      <c r="Q183" s="55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</row>
    <row r="185">
      <c r="A185" s="54" t="s">
        <v>1089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7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</row>
    <row r="186">
      <c r="A186" s="91">
        <v>1.0</v>
      </c>
      <c r="B186" s="91" t="s">
        <v>952</v>
      </c>
      <c r="C186" s="95"/>
      <c r="D186" s="95"/>
      <c r="E186" s="91" t="s">
        <v>48</v>
      </c>
      <c r="F186" s="91" t="s">
        <v>1090</v>
      </c>
      <c r="G186" s="137" t="s">
        <v>688</v>
      </c>
      <c r="H186" s="138" t="s">
        <v>891</v>
      </c>
      <c r="I186" s="138"/>
      <c r="J186" s="139"/>
      <c r="K186" s="91" t="s">
        <v>151</v>
      </c>
      <c r="L186" s="93" t="s">
        <v>682</v>
      </c>
      <c r="M186" s="95"/>
      <c r="N186" s="95"/>
      <c r="O186" s="95"/>
      <c r="P186" s="95"/>
      <c r="Q186" s="95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</row>
    <row r="187">
      <c r="A187" s="91">
        <v>2.0</v>
      </c>
      <c r="B187" s="91" t="s">
        <v>641</v>
      </c>
      <c r="C187" s="95"/>
      <c r="D187" s="95"/>
      <c r="E187" s="140" t="s">
        <v>669</v>
      </c>
      <c r="F187" s="91" t="s">
        <v>693</v>
      </c>
      <c r="G187" s="91" t="s">
        <v>721</v>
      </c>
      <c r="H187" s="95"/>
      <c r="I187" s="91">
        <v>3.58144793954318E14</v>
      </c>
      <c r="J187" s="91">
        <v>3.58144793954326E14</v>
      </c>
      <c r="K187" s="91" t="s">
        <v>695</v>
      </c>
      <c r="L187" s="91" t="s">
        <v>35</v>
      </c>
      <c r="M187" s="95"/>
      <c r="N187" s="91" t="s">
        <v>696</v>
      </c>
      <c r="O187" s="91" t="s">
        <v>648</v>
      </c>
      <c r="P187" s="95"/>
      <c r="Q187" s="95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</row>
    <row r="188">
      <c r="A188" s="91">
        <v>3.0</v>
      </c>
      <c r="B188" s="91" t="s">
        <v>641</v>
      </c>
      <c r="C188" s="95"/>
      <c r="D188" s="95"/>
      <c r="E188" s="140" t="s">
        <v>669</v>
      </c>
      <c r="F188" s="91" t="s">
        <v>693</v>
      </c>
      <c r="G188" s="91" t="s">
        <v>1091</v>
      </c>
      <c r="H188" s="95"/>
      <c r="I188" s="91">
        <v>3.58144794087472E14</v>
      </c>
      <c r="J188" s="91">
        <v>3.5814479908748E14</v>
      </c>
      <c r="K188" s="91" t="s">
        <v>695</v>
      </c>
      <c r="L188" s="91" t="s">
        <v>35</v>
      </c>
      <c r="M188" s="95"/>
      <c r="N188" s="91" t="s">
        <v>696</v>
      </c>
      <c r="O188" s="91" t="s">
        <v>648</v>
      </c>
      <c r="P188" s="95"/>
      <c r="Q188" s="95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</row>
    <row r="191"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</row>
    <row r="192"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</row>
    <row r="1008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</row>
    <row r="1009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</row>
    <row r="1010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</row>
    <row r="101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</row>
    <row r="1012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</row>
    <row r="1013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</row>
    <row r="1014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</row>
    <row r="1015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</row>
    <row r="1016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</row>
    <row r="1017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</row>
    <row r="1018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</row>
    <row r="1019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</row>
    <row r="1020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</row>
    <row r="1021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</row>
    <row r="1022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</row>
    <row r="1023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</row>
    <row r="1024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</row>
    <row r="102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</row>
    <row r="1026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</row>
    <row r="1027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</row>
    <row r="1028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</row>
    <row r="1029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</row>
    <row r="1030">
      <c r="A1030" s="56"/>
      <c r="B1030" s="56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</row>
    <row r="1031">
      <c r="A1031" s="56"/>
      <c r="B1031" s="56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</row>
    <row r="1032">
      <c r="A1032" s="56"/>
      <c r="B1032" s="56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56"/>
      <c r="P1032" s="56"/>
      <c r="Q1032" s="56"/>
      <c r="R1032" s="56"/>
      <c r="S1032" s="56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6"/>
      <c r="AD1032" s="56"/>
    </row>
    <row r="1033">
      <c r="A1033" s="56"/>
      <c r="B1033" s="56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56"/>
      <c r="P1033" s="56"/>
      <c r="Q1033" s="56"/>
      <c r="R1033" s="56"/>
      <c r="S1033" s="56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6"/>
      <c r="AD1033" s="56"/>
    </row>
    <row r="1034">
      <c r="A1034" s="56"/>
      <c r="B1034" s="56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56"/>
      <c r="P1034" s="56"/>
      <c r="Q1034" s="56"/>
      <c r="R1034" s="56"/>
      <c r="S1034" s="56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6"/>
      <c r="AD1034" s="56"/>
    </row>
    <row r="1035">
      <c r="A1035" s="56"/>
      <c r="B1035" s="56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56"/>
      <c r="P1035" s="56"/>
      <c r="Q1035" s="56"/>
      <c r="R1035" s="56"/>
      <c r="S1035" s="56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6"/>
      <c r="AD1035" s="56"/>
    </row>
    <row r="1036">
      <c r="A1036" s="56"/>
      <c r="B1036" s="56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56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6"/>
      <c r="AD1036" s="56"/>
    </row>
    <row r="1037">
      <c r="A1037" s="56"/>
      <c r="B1037" s="56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56"/>
      <c r="R1037" s="56"/>
      <c r="S1037" s="56"/>
      <c r="T1037" s="56"/>
      <c r="U1037" s="56"/>
      <c r="V1037" s="56"/>
      <c r="W1037" s="56"/>
      <c r="X1037" s="56"/>
      <c r="Y1037" s="56"/>
      <c r="Z1037" s="56"/>
      <c r="AA1037" s="56"/>
      <c r="AB1037" s="56"/>
      <c r="AC1037" s="56"/>
      <c r="AD1037" s="56"/>
    </row>
    <row r="1038">
      <c r="A1038" s="56"/>
      <c r="B1038" s="56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56"/>
      <c r="P1038" s="56"/>
      <c r="Q1038" s="56"/>
      <c r="R1038" s="56"/>
      <c r="S1038" s="56"/>
      <c r="T1038" s="56"/>
      <c r="U1038" s="56"/>
      <c r="V1038" s="56"/>
      <c r="W1038" s="56"/>
      <c r="X1038" s="56"/>
      <c r="Y1038" s="56"/>
      <c r="Z1038" s="56"/>
      <c r="AA1038" s="56"/>
      <c r="AB1038" s="56"/>
      <c r="AC1038" s="56"/>
      <c r="AD1038" s="56"/>
    </row>
    <row r="1039">
      <c r="A1039" s="56"/>
      <c r="B1039" s="56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  <c r="T1039" s="56"/>
      <c r="U1039" s="56"/>
      <c r="V1039" s="56"/>
      <c r="W1039" s="56"/>
      <c r="X1039" s="56"/>
      <c r="Y1039" s="56"/>
      <c r="Z1039" s="56"/>
      <c r="AA1039" s="56"/>
      <c r="AB1039" s="56"/>
      <c r="AC1039" s="56"/>
      <c r="AD1039" s="56"/>
    </row>
    <row r="1040">
      <c r="A1040" s="56"/>
      <c r="B1040" s="56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  <c r="O1040" s="56"/>
      <c r="P1040" s="56"/>
      <c r="Q1040" s="56"/>
      <c r="R1040" s="56"/>
      <c r="S1040" s="56"/>
      <c r="T1040" s="56"/>
      <c r="U1040" s="56"/>
      <c r="V1040" s="56"/>
      <c r="W1040" s="56"/>
      <c r="X1040" s="56"/>
      <c r="Y1040" s="56"/>
      <c r="Z1040" s="56"/>
      <c r="AA1040" s="56"/>
      <c r="AB1040" s="56"/>
      <c r="AC1040" s="56"/>
      <c r="AD1040" s="56"/>
    </row>
    <row r="1041">
      <c r="A1041" s="56"/>
      <c r="B1041" s="56"/>
      <c r="C1041" s="56"/>
      <c r="D1041" s="56"/>
      <c r="E1041" s="56"/>
      <c r="F1041" s="56"/>
      <c r="G1041" s="56"/>
      <c r="H1041" s="56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  <c r="S1041" s="56"/>
      <c r="T1041" s="56"/>
      <c r="U1041" s="56"/>
      <c r="V1041" s="56"/>
      <c r="W1041" s="56"/>
      <c r="X1041" s="56"/>
      <c r="Y1041" s="56"/>
      <c r="Z1041" s="56"/>
      <c r="AA1041" s="56"/>
      <c r="AB1041" s="56"/>
      <c r="AC1041" s="56"/>
      <c r="AD1041" s="56"/>
    </row>
    <row r="1042">
      <c r="A1042" s="56"/>
      <c r="B1042" s="56"/>
      <c r="C1042" s="56"/>
      <c r="D1042" s="56"/>
      <c r="E1042" s="56"/>
      <c r="F1042" s="56"/>
      <c r="G1042" s="56"/>
      <c r="H1042" s="56"/>
      <c r="I1042" s="56"/>
      <c r="J1042" s="56"/>
      <c r="K1042" s="56"/>
      <c r="L1042" s="56"/>
      <c r="M1042" s="56"/>
      <c r="N1042" s="56"/>
      <c r="O1042" s="56"/>
      <c r="P1042" s="56"/>
      <c r="Q1042" s="56"/>
      <c r="R1042" s="56"/>
      <c r="S1042" s="56"/>
      <c r="T1042" s="56"/>
      <c r="U1042" s="56"/>
      <c r="V1042" s="56"/>
      <c r="W1042" s="56"/>
      <c r="X1042" s="56"/>
      <c r="Y1042" s="56"/>
      <c r="Z1042" s="56"/>
      <c r="AA1042" s="56"/>
      <c r="AB1042" s="56"/>
      <c r="AC1042" s="56"/>
      <c r="AD1042" s="56"/>
    </row>
    <row r="1043">
      <c r="A1043" s="56"/>
      <c r="B1043" s="56"/>
      <c r="C1043" s="56"/>
      <c r="D1043" s="56"/>
      <c r="E1043" s="56"/>
      <c r="F1043" s="56"/>
      <c r="G1043" s="56"/>
      <c r="H1043" s="56"/>
      <c r="I1043" s="56"/>
      <c r="J1043" s="56"/>
      <c r="K1043" s="56"/>
      <c r="L1043" s="56"/>
      <c r="M1043" s="56"/>
      <c r="N1043" s="56"/>
      <c r="O1043" s="56"/>
      <c r="P1043" s="56"/>
      <c r="Q1043" s="56"/>
      <c r="R1043" s="56"/>
      <c r="S1043" s="56"/>
      <c r="T1043" s="56"/>
      <c r="U1043" s="56"/>
      <c r="V1043" s="56"/>
      <c r="W1043" s="56"/>
      <c r="X1043" s="56"/>
      <c r="Y1043" s="56"/>
      <c r="Z1043" s="56"/>
      <c r="AA1043" s="56"/>
      <c r="AB1043" s="56"/>
      <c r="AC1043" s="56"/>
      <c r="AD1043" s="56"/>
    </row>
    <row r="1044">
      <c r="A1044" s="56"/>
      <c r="B1044" s="56"/>
      <c r="C1044" s="56"/>
      <c r="D1044" s="56"/>
      <c r="E1044" s="56"/>
      <c r="F1044" s="56"/>
      <c r="G1044" s="56"/>
      <c r="H1044" s="56"/>
      <c r="I1044" s="56"/>
      <c r="J1044" s="56"/>
      <c r="K1044" s="56"/>
      <c r="L1044" s="56"/>
      <c r="M1044" s="56"/>
      <c r="N1044" s="56"/>
      <c r="O1044" s="56"/>
      <c r="P1044" s="56"/>
      <c r="Q1044" s="56"/>
      <c r="R1044" s="56"/>
      <c r="S1044" s="56"/>
      <c r="T1044" s="56"/>
      <c r="U1044" s="56"/>
      <c r="V1044" s="56"/>
      <c r="W1044" s="56"/>
      <c r="X1044" s="56"/>
      <c r="Y1044" s="56"/>
      <c r="Z1044" s="56"/>
      <c r="AA1044" s="56"/>
      <c r="AB1044" s="56"/>
      <c r="AC1044" s="56"/>
      <c r="AD1044" s="56"/>
    </row>
    <row r="1045">
      <c r="A1045" s="56"/>
      <c r="B1045" s="56"/>
      <c r="C1045" s="56"/>
      <c r="D1045" s="56"/>
      <c r="E1045" s="56"/>
      <c r="F1045" s="56"/>
      <c r="G1045" s="56"/>
      <c r="H1045" s="56"/>
      <c r="I1045" s="56"/>
      <c r="J1045" s="56"/>
      <c r="K1045" s="56"/>
      <c r="L1045" s="56"/>
      <c r="M1045" s="56"/>
      <c r="N1045" s="56"/>
      <c r="O1045" s="56"/>
      <c r="P1045" s="56"/>
      <c r="Q1045" s="56"/>
      <c r="R1045" s="56"/>
      <c r="S1045" s="56"/>
      <c r="T1045" s="56"/>
      <c r="U1045" s="56"/>
      <c r="V1045" s="56"/>
      <c r="W1045" s="56"/>
      <c r="X1045" s="56"/>
      <c r="Y1045" s="56"/>
      <c r="Z1045" s="56"/>
      <c r="AA1045" s="56"/>
      <c r="AB1045" s="56"/>
      <c r="AC1045" s="56"/>
      <c r="AD1045" s="56"/>
    </row>
    <row r="1046">
      <c r="A1046" s="56"/>
      <c r="B1046" s="56"/>
      <c r="C1046" s="56"/>
      <c r="D1046" s="56"/>
      <c r="E1046" s="56"/>
      <c r="F1046" s="56"/>
      <c r="G1046" s="56"/>
      <c r="H1046" s="56"/>
      <c r="I1046" s="56"/>
      <c r="J1046" s="56"/>
      <c r="K1046" s="56"/>
      <c r="L1046" s="56"/>
      <c r="M1046" s="56"/>
      <c r="N1046" s="56"/>
      <c r="O1046" s="56"/>
      <c r="P1046" s="56"/>
      <c r="Q1046" s="56"/>
      <c r="R1046" s="56"/>
      <c r="S1046" s="56"/>
      <c r="T1046" s="56"/>
      <c r="U1046" s="56"/>
      <c r="V1046" s="56"/>
      <c r="W1046" s="56"/>
      <c r="X1046" s="56"/>
      <c r="Y1046" s="56"/>
      <c r="Z1046" s="56"/>
      <c r="AA1046" s="56"/>
      <c r="AB1046" s="56"/>
      <c r="AC1046" s="56"/>
      <c r="AD1046" s="56"/>
    </row>
    <row r="1047">
      <c r="A1047" s="56"/>
      <c r="B1047" s="56"/>
      <c r="C1047" s="56"/>
      <c r="D1047" s="56"/>
      <c r="E1047" s="56"/>
      <c r="F1047" s="56"/>
      <c r="G1047" s="56"/>
      <c r="H1047" s="56"/>
      <c r="I1047" s="56"/>
      <c r="J1047" s="56"/>
      <c r="K1047" s="56"/>
      <c r="L1047" s="56"/>
      <c r="M1047" s="56"/>
      <c r="N1047" s="56"/>
      <c r="O1047" s="56"/>
      <c r="P1047" s="56"/>
      <c r="Q1047" s="56"/>
      <c r="R1047" s="56"/>
      <c r="S1047" s="56"/>
      <c r="T1047" s="56"/>
      <c r="U1047" s="56"/>
      <c r="V1047" s="56"/>
      <c r="W1047" s="56"/>
      <c r="X1047" s="56"/>
      <c r="Y1047" s="56"/>
      <c r="Z1047" s="56"/>
      <c r="AA1047" s="56"/>
      <c r="AB1047" s="56"/>
      <c r="AC1047" s="56"/>
      <c r="AD1047" s="56"/>
    </row>
    <row r="1048">
      <c r="A1048" s="56"/>
      <c r="B1048" s="56"/>
      <c r="C1048" s="56"/>
      <c r="D1048" s="56"/>
      <c r="E1048" s="56"/>
      <c r="F1048" s="56"/>
      <c r="G1048" s="56"/>
      <c r="H1048" s="56"/>
      <c r="I1048" s="56"/>
      <c r="J1048" s="56"/>
      <c r="K1048" s="56"/>
      <c r="L1048" s="56"/>
      <c r="M1048" s="56"/>
      <c r="N1048" s="56"/>
      <c r="O1048" s="56"/>
      <c r="P1048" s="56"/>
      <c r="Q1048" s="56"/>
      <c r="R1048" s="56"/>
      <c r="S1048" s="56"/>
      <c r="T1048" s="56"/>
      <c r="U1048" s="56"/>
      <c r="V1048" s="56"/>
      <c r="W1048" s="56"/>
      <c r="X1048" s="56"/>
      <c r="Y1048" s="56"/>
      <c r="Z1048" s="56"/>
      <c r="AA1048" s="56"/>
      <c r="AB1048" s="56"/>
      <c r="AC1048" s="56"/>
      <c r="AD1048" s="56"/>
    </row>
    <row r="1049">
      <c r="A1049" s="56"/>
      <c r="B1049" s="56"/>
      <c r="C1049" s="56"/>
      <c r="D1049" s="56"/>
      <c r="E1049" s="56"/>
      <c r="F1049" s="56"/>
      <c r="G1049" s="56"/>
      <c r="H1049" s="56"/>
      <c r="I1049" s="56"/>
      <c r="J1049" s="56"/>
      <c r="K1049" s="56"/>
      <c r="L1049" s="56"/>
      <c r="M1049" s="56"/>
      <c r="N1049" s="56"/>
      <c r="O1049" s="56"/>
      <c r="P1049" s="56"/>
      <c r="Q1049" s="56"/>
      <c r="R1049" s="56"/>
      <c r="S1049" s="56"/>
      <c r="T1049" s="56"/>
      <c r="U1049" s="56"/>
      <c r="V1049" s="56"/>
      <c r="W1049" s="56"/>
      <c r="X1049" s="56"/>
      <c r="Y1049" s="56"/>
      <c r="Z1049" s="56"/>
      <c r="AA1049" s="56"/>
      <c r="AB1049" s="56"/>
      <c r="AC1049" s="56"/>
      <c r="AD1049" s="56"/>
    </row>
    <row r="1050">
      <c r="A1050" s="56"/>
      <c r="B1050" s="56"/>
      <c r="C1050" s="56"/>
      <c r="D1050" s="56"/>
      <c r="E1050" s="56"/>
      <c r="F1050" s="56"/>
      <c r="G1050" s="56"/>
      <c r="H1050" s="56"/>
      <c r="I1050" s="56"/>
      <c r="J1050" s="56"/>
      <c r="K1050" s="56"/>
      <c r="L1050" s="56"/>
      <c r="M1050" s="56"/>
      <c r="N1050" s="56"/>
      <c r="O1050" s="56"/>
      <c r="P1050" s="56"/>
      <c r="Q1050" s="56"/>
      <c r="R1050" s="56"/>
      <c r="S1050" s="56"/>
      <c r="T1050" s="56"/>
      <c r="U1050" s="56"/>
      <c r="V1050" s="56"/>
      <c r="W1050" s="56"/>
      <c r="X1050" s="56"/>
      <c r="Y1050" s="56"/>
      <c r="Z1050" s="56"/>
      <c r="AA1050" s="56"/>
      <c r="AB1050" s="56"/>
      <c r="AC1050" s="56"/>
      <c r="AD1050" s="56"/>
    </row>
    <row r="1051">
      <c r="A1051" s="56"/>
      <c r="B1051" s="56"/>
      <c r="C1051" s="56"/>
      <c r="D1051" s="56"/>
      <c r="E1051" s="56"/>
      <c r="F1051" s="56"/>
      <c r="G1051" s="56"/>
      <c r="H1051" s="56"/>
      <c r="I1051" s="56"/>
      <c r="J1051" s="56"/>
      <c r="K1051" s="56"/>
      <c r="L1051" s="56"/>
      <c r="M1051" s="56"/>
      <c r="N1051" s="56"/>
      <c r="O1051" s="56"/>
      <c r="P1051" s="56"/>
      <c r="Q1051" s="56"/>
      <c r="R1051" s="56"/>
      <c r="S1051" s="56"/>
      <c r="T1051" s="56"/>
      <c r="U1051" s="56"/>
      <c r="V1051" s="56"/>
      <c r="W1051" s="56"/>
      <c r="X1051" s="56"/>
      <c r="Y1051" s="56"/>
      <c r="Z1051" s="56"/>
      <c r="AA1051" s="56"/>
      <c r="AB1051" s="56"/>
      <c r="AC1051" s="56"/>
      <c r="AD1051" s="56"/>
    </row>
    <row r="1052">
      <c r="A1052" s="56"/>
      <c r="B1052" s="56"/>
      <c r="C1052" s="56"/>
      <c r="D1052" s="56"/>
      <c r="E1052" s="56"/>
      <c r="F1052" s="56"/>
      <c r="G1052" s="56"/>
      <c r="H1052" s="56"/>
      <c r="I1052" s="56"/>
      <c r="J1052" s="56"/>
      <c r="K1052" s="56"/>
      <c r="L1052" s="56"/>
      <c r="M1052" s="56"/>
      <c r="N1052" s="56"/>
      <c r="O1052" s="56"/>
      <c r="P1052" s="56"/>
      <c r="Q1052" s="56"/>
      <c r="R1052" s="56"/>
      <c r="S1052" s="56"/>
      <c r="T1052" s="56"/>
      <c r="U1052" s="56"/>
      <c r="V1052" s="56"/>
      <c r="W1052" s="56"/>
      <c r="X1052" s="56"/>
      <c r="Y1052" s="56"/>
      <c r="Z1052" s="56"/>
      <c r="AA1052" s="56"/>
      <c r="AB1052" s="56"/>
      <c r="AC1052" s="56"/>
      <c r="AD1052" s="56"/>
    </row>
    <row r="1053">
      <c r="A1053" s="56"/>
      <c r="B1053" s="56"/>
      <c r="C1053" s="56"/>
      <c r="D1053" s="56"/>
      <c r="E1053" s="56"/>
      <c r="F1053" s="56"/>
      <c r="G1053" s="56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/>
      <c r="W1053" s="56"/>
      <c r="X1053" s="56"/>
      <c r="Y1053" s="56"/>
      <c r="Z1053" s="56"/>
      <c r="AA1053" s="56"/>
      <c r="AB1053" s="56"/>
      <c r="AC1053" s="56"/>
      <c r="AD1053" s="56"/>
    </row>
    <row r="1054">
      <c r="A1054" s="56"/>
      <c r="B1054" s="56"/>
      <c r="C1054" s="56"/>
      <c r="D1054" s="56"/>
      <c r="E1054" s="56"/>
      <c r="F1054" s="56"/>
      <c r="G1054" s="56"/>
      <c r="H1054" s="56"/>
      <c r="I1054" s="56"/>
      <c r="J1054" s="56"/>
      <c r="K1054" s="56"/>
      <c r="L1054" s="56"/>
      <c r="M1054" s="56"/>
      <c r="N1054" s="56"/>
      <c r="O1054" s="56"/>
      <c r="P1054" s="56"/>
      <c r="Q1054" s="56"/>
      <c r="R1054" s="56"/>
      <c r="S1054" s="56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6"/>
      <c r="AD1054" s="56"/>
    </row>
    <row r="1055">
      <c r="A1055" s="56"/>
      <c r="B1055" s="56"/>
      <c r="C1055" s="56"/>
      <c r="D1055" s="56"/>
      <c r="E1055" s="56"/>
      <c r="F1055" s="56"/>
      <c r="G1055" s="56"/>
      <c r="H1055" s="56"/>
      <c r="I1055" s="56"/>
      <c r="J1055" s="56"/>
      <c r="K1055" s="56"/>
      <c r="L1055" s="56"/>
      <c r="M1055" s="56"/>
      <c r="N1055" s="56"/>
      <c r="O1055" s="56"/>
      <c r="P1055" s="56"/>
      <c r="Q1055" s="56"/>
      <c r="R1055" s="56"/>
      <c r="S1055" s="56"/>
      <c r="T1055" s="56"/>
      <c r="U1055" s="56"/>
      <c r="V1055" s="56"/>
      <c r="W1055" s="56"/>
      <c r="X1055" s="56"/>
      <c r="Y1055" s="56"/>
      <c r="Z1055" s="56"/>
      <c r="AA1055" s="56"/>
      <c r="AB1055" s="56"/>
      <c r="AC1055" s="56"/>
      <c r="AD1055" s="56"/>
    </row>
    <row r="1056">
      <c r="A1056" s="56"/>
      <c r="B1056" s="56"/>
      <c r="C1056" s="56"/>
      <c r="D1056" s="56"/>
      <c r="E1056" s="56"/>
      <c r="F1056" s="56"/>
      <c r="G1056" s="56"/>
      <c r="H1056" s="56"/>
      <c r="I1056" s="56"/>
      <c r="J1056" s="56"/>
      <c r="K1056" s="56"/>
      <c r="L1056" s="56"/>
      <c r="M1056" s="56"/>
      <c r="N1056" s="56"/>
      <c r="O1056" s="56"/>
      <c r="P1056" s="56"/>
      <c r="Q1056" s="56"/>
      <c r="R1056" s="56"/>
      <c r="S1056" s="56"/>
      <c r="T1056" s="56"/>
      <c r="U1056" s="56"/>
      <c r="V1056" s="56"/>
      <c r="W1056" s="56"/>
      <c r="X1056" s="56"/>
      <c r="Y1056" s="56"/>
      <c r="Z1056" s="56"/>
      <c r="AA1056" s="56"/>
      <c r="AB1056" s="56"/>
      <c r="AC1056" s="56"/>
      <c r="AD1056" s="56"/>
    </row>
    <row r="1057">
      <c r="A1057" s="56"/>
      <c r="B1057" s="56"/>
      <c r="C1057" s="56"/>
      <c r="D1057" s="56"/>
      <c r="E1057" s="56"/>
      <c r="F1057" s="56"/>
      <c r="G1057" s="56"/>
      <c r="H1057" s="56"/>
      <c r="I1057" s="56"/>
      <c r="J1057" s="56"/>
      <c r="K1057" s="56"/>
      <c r="L1057" s="56"/>
      <c r="M1057" s="56"/>
      <c r="N1057" s="56"/>
      <c r="O1057" s="56"/>
      <c r="P1057" s="56"/>
      <c r="Q1057" s="56"/>
      <c r="R1057" s="56"/>
      <c r="S1057" s="56"/>
      <c r="T1057" s="56"/>
      <c r="U1057" s="56"/>
      <c r="V1057" s="56"/>
      <c r="W1057" s="56"/>
      <c r="X1057" s="56"/>
      <c r="Y1057" s="56"/>
      <c r="Z1057" s="56"/>
      <c r="AA1057" s="56"/>
      <c r="AB1057" s="56"/>
      <c r="AC1057" s="56"/>
      <c r="AD1057" s="56"/>
    </row>
    <row r="1058">
      <c r="A1058" s="56"/>
      <c r="B1058" s="56"/>
      <c r="C1058" s="56"/>
      <c r="D1058" s="56"/>
      <c r="E1058" s="56"/>
      <c r="F1058" s="56"/>
      <c r="G1058" s="56"/>
      <c r="H1058" s="56"/>
      <c r="I1058" s="56"/>
      <c r="J1058" s="56"/>
      <c r="K1058" s="56"/>
      <c r="L1058" s="56"/>
      <c r="M1058" s="56"/>
      <c r="N1058" s="56"/>
      <c r="O1058" s="56"/>
      <c r="P1058" s="56"/>
      <c r="Q1058" s="56"/>
      <c r="R1058" s="56"/>
      <c r="S1058" s="56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6"/>
      <c r="AD1058" s="56"/>
    </row>
    <row r="1059">
      <c r="A1059" s="56"/>
      <c r="B1059" s="56"/>
      <c r="C1059" s="56"/>
      <c r="D1059" s="56"/>
      <c r="E1059" s="56"/>
      <c r="F1059" s="56"/>
      <c r="G1059" s="56"/>
      <c r="H1059" s="56"/>
      <c r="I1059" s="56"/>
      <c r="J1059" s="56"/>
      <c r="K1059" s="56"/>
      <c r="L1059" s="56"/>
      <c r="M1059" s="56"/>
      <c r="N1059" s="56"/>
      <c r="O1059" s="56"/>
      <c r="P1059" s="56"/>
      <c r="Q1059" s="56"/>
      <c r="R1059" s="56"/>
      <c r="S1059" s="56"/>
      <c r="T1059" s="56"/>
      <c r="U1059" s="56"/>
      <c r="V1059" s="56"/>
      <c r="W1059" s="56"/>
      <c r="X1059" s="56"/>
      <c r="Y1059" s="56"/>
      <c r="Z1059" s="56"/>
      <c r="AA1059" s="56"/>
      <c r="AB1059" s="56"/>
      <c r="AC1059" s="56"/>
      <c r="AD1059" s="56"/>
    </row>
    <row r="1060">
      <c r="A1060" s="56"/>
      <c r="B1060" s="56"/>
      <c r="C1060" s="56"/>
      <c r="D1060" s="56"/>
      <c r="E1060" s="56"/>
      <c r="F1060" s="56"/>
      <c r="G1060" s="56"/>
      <c r="H1060" s="56"/>
      <c r="I1060" s="56"/>
      <c r="J1060" s="56"/>
      <c r="K1060" s="56"/>
      <c r="L1060" s="56"/>
      <c r="M1060" s="56"/>
      <c r="N1060" s="56"/>
      <c r="O1060" s="56"/>
      <c r="P1060" s="56"/>
      <c r="Q1060" s="56"/>
      <c r="R1060" s="56"/>
      <c r="S1060" s="56"/>
      <c r="T1060" s="56"/>
      <c r="U1060" s="56"/>
      <c r="V1060" s="56"/>
      <c r="W1060" s="56"/>
      <c r="X1060" s="56"/>
      <c r="Y1060" s="56"/>
      <c r="Z1060" s="56"/>
      <c r="AA1060" s="56"/>
      <c r="AB1060" s="56"/>
      <c r="AC1060" s="56"/>
      <c r="AD1060" s="56"/>
    </row>
    <row r="1061">
      <c r="A1061" s="56"/>
      <c r="B1061" s="56"/>
      <c r="C1061" s="56"/>
      <c r="D1061" s="56"/>
      <c r="E1061" s="56"/>
      <c r="F1061" s="56"/>
      <c r="G1061" s="56"/>
      <c r="H1061" s="56"/>
      <c r="I1061" s="56"/>
      <c r="J1061" s="56"/>
      <c r="K1061" s="56"/>
      <c r="L1061" s="56"/>
      <c r="M1061" s="56"/>
      <c r="N1061" s="56"/>
      <c r="O1061" s="56"/>
      <c r="P1061" s="56"/>
      <c r="Q1061" s="56"/>
      <c r="R1061" s="56"/>
      <c r="S1061" s="56"/>
      <c r="T1061" s="56"/>
      <c r="U1061" s="56"/>
      <c r="V1061" s="56"/>
      <c r="W1061" s="56"/>
      <c r="X1061" s="56"/>
      <c r="Y1061" s="56"/>
      <c r="Z1061" s="56"/>
      <c r="AA1061" s="56"/>
      <c r="AB1061" s="56"/>
      <c r="AC1061" s="56"/>
      <c r="AD1061" s="56"/>
    </row>
    <row r="1062">
      <c r="A1062" s="56"/>
      <c r="B1062" s="56"/>
      <c r="C1062" s="56"/>
      <c r="D1062" s="56"/>
      <c r="E1062" s="56"/>
      <c r="F1062" s="56"/>
      <c r="G1062" s="56"/>
      <c r="H1062" s="56"/>
      <c r="I1062" s="56"/>
      <c r="J1062" s="56"/>
      <c r="K1062" s="56"/>
      <c r="L1062" s="56"/>
      <c r="M1062" s="56"/>
      <c r="N1062" s="56"/>
      <c r="O1062" s="56"/>
      <c r="P1062" s="56"/>
      <c r="Q1062" s="56"/>
      <c r="R1062" s="56"/>
      <c r="S1062" s="56"/>
      <c r="T1062" s="56"/>
      <c r="U1062" s="56"/>
      <c r="V1062" s="56"/>
      <c r="W1062" s="56"/>
      <c r="X1062" s="56"/>
      <c r="Y1062" s="56"/>
      <c r="Z1062" s="56"/>
      <c r="AA1062" s="56"/>
      <c r="AB1062" s="56"/>
      <c r="AC1062" s="56"/>
      <c r="AD1062" s="56"/>
    </row>
    <row r="1063">
      <c r="A1063" s="56"/>
      <c r="B1063" s="56"/>
      <c r="C1063" s="56"/>
      <c r="D1063" s="56"/>
      <c r="E1063" s="56"/>
      <c r="F1063" s="56"/>
      <c r="G1063" s="56"/>
      <c r="H1063" s="56"/>
      <c r="I1063" s="56"/>
      <c r="J1063" s="56"/>
      <c r="K1063" s="56"/>
      <c r="L1063" s="56"/>
      <c r="M1063" s="56"/>
      <c r="N1063" s="56"/>
      <c r="O1063" s="56"/>
      <c r="P1063" s="56"/>
      <c r="Q1063" s="56"/>
      <c r="R1063" s="56"/>
      <c r="S1063" s="56"/>
      <c r="T1063" s="56"/>
      <c r="U1063" s="56"/>
      <c r="V1063" s="56"/>
      <c r="W1063" s="56"/>
      <c r="X1063" s="56"/>
      <c r="Y1063" s="56"/>
      <c r="Z1063" s="56"/>
      <c r="AA1063" s="56"/>
      <c r="AB1063" s="56"/>
      <c r="AC1063" s="56"/>
      <c r="AD1063" s="56"/>
    </row>
    <row r="1064">
      <c r="A1064" s="56"/>
      <c r="B1064" s="56"/>
      <c r="C1064" s="56"/>
      <c r="D1064" s="56"/>
      <c r="E1064" s="56"/>
      <c r="F1064" s="56"/>
      <c r="G1064" s="56"/>
      <c r="H1064" s="56"/>
      <c r="I1064" s="56"/>
      <c r="J1064" s="56"/>
      <c r="K1064" s="56"/>
      <c r="L1064" s="56"/>
      <c r="M1064" s="56"/>
      <c r="N1064" s="56"/>
      <c r="O1064" s="56"/>
      <c r="P1064" s="56"/>
      <c r="Q1064" s="56"/>
      <c r="R1064" s="56"/>
      <c r="S1064" s="56"/>
      <c r="T1064" s="56"/>
      <c r="U1064" s="56"/>
      <c r="V1064" s="56"/>
      <c r="W1064" s="56"/>
      <c r="X1064" s="56"/>
      <c r="Y1064" s="56"/>
      <c r="Z1064" s="56"/>
      <c r="AA1064" s="56"/>
      <c r="AB1064" s="56"/>
      <c r="AC1064" s="56"/>
      <c r="AD1064" s="56"/>
    </row>
    <row r="1065">
      <c r="A1065" s="56"/>
      <c r="B1065" s="56"/>
      <c r="C1065" s="56"/>
      <c r="D1065" s="56"/>
      <c r="E1065" s="56"/>
      <c r="F1065" s="56"/>
      <c r="G1065" s="56"/>
      <c r="H1065" s="56"/>
      <c r="I1065" s="56"/>
      <c r="J1065" s="56"/>
      <c r="K1065" s="56"/>
      <c r="L1065" s="56"/>
      <c r="M1065" s="56"/>
      <c r="N1065" s="56"/>
      <c r="O1065" s="56"/>
      <c r="P1065" s="56"/>
      <c r="Q1065" s="56"/>
      <c r="R1065" s="56"/>
      <c r="S1065" s="56"/>
      <c r="T1065" s="56"/>
      <c r="U1065" s="56"/>
      <c r="V1065" s="56"/>
      <c r="W1065" s="56"/>
      <c r="X1065" s="56"/>
      <c r="Y1065" s="56"/>
      <c r="Z1065" s="56"/>
      <c r="AA1065" s="56"/>
      <c r="AB1065" s="56"/>
      <c r="AC1065" s="56"/>
      <c r="AD1065" s="56"/>
    </row>
    <row r="1066">
      <c r="A1066" s="56"/>
      <c r="B1066" s="56"/>
      <c r="C1066" s="56"/>
      <c r="D1066" s="56"/>
      <c r="E1066" s="56"/>
      <c r="F1066" s="56"/>
      <c r="G1066" s="56"/>
      <c r="H1066" s="56"/>
      <c r="I1066" s="56"/>
      <c r="J1066" s="56"/>
      <c r="K1066" s="56"/>
      <c r="L1066" s="56"/>
      <c r="M1066" s="56"/>
      <c r="N1066" s="56"/>
      <c r="O1066" s="56"/>
      <c r="P1066" s="56"/>
      <c r="Q1066" s="56"/>
      <c r="R1066" s="56"/>
      <c r="S1066" s="56"/>
      <c r="T1066" s="56"/>
      <c r="U1066" s="56"/>
      <c r="V1066" s="56"/>
      <c r="W1066" s="56"/>
      <c r="X1066" s="56"/>
      <c r="Y1066" s="56"/>
      <c r="Z1066" s="56"/>
      <c r="AA1066" s="56"/>
      <c r="AB1066" s="56"/>
      <c r="AC1066" s="56"/>
      <c r="AD1066" s="56"/>
    </row>
    <row r="1067">
      <c r="A1067" s="56"/>
      <c r="B1067" s="56"/>
      <c r="C1067" s="56"/>
      <c r="D1067" s="56"/>
      <c r="E1067" s="56"/>
      <c r="F1067" s="56"/>
      <c r="G1067" s="56"/>
      <c r="H1067" s="56"/>
      <c r="I1067" s="56"/>
      <c r="J1067" s="56"/>
      <c r="K1067" s="56"/>
      <c r="L1067" s="56"/>
      <c r="M1067" s="56"/>
      <c r="N1067" s="56"/>
      <c r="O1067" s="56"/>
      <c r="P1067" s="56"/>
      <c r="Q1067" s="56"/>
      <c r="R1067" s="56"/>
      <c r="S1067" s="56"/>
      <c r="T1067" s="56"/>
      <c r="U1067" s="56"/>
      <c r="V1067" s="56"/>
      <c r="W1067" s="56"/>
      <c r="X1067" s="56"/>
      <c r="Y1067" s="56"/>
      <c r="Z1067" s="56"/>
      <c r="AA1067" s="56"/>
      <c r="AB1067" s="56"/>
      <c r="AC1067" s="56"/>
      <c r="AD1067" s="56"/>
    </row>
    <row r="1068">
      <c r="A1068" s="56"/>
      <c r="B1068" s="56"/>
      <c r="C1068" s="56"/>
      <c r="D1068" s="56"/>
      <c r="E1068" s="56"/>
      <c r="F1068" s="56"/>
      <c r="G1068" s="56"/>
      <c r="H1068" s="56"/>
      <c r="I1068" s="56"/>
      <c r="J1068" s="56"/>
      <c r="K1068" s="56"/>
      <c r="L1068" s="56"/>
      <c r="M1068" s="56"/>
      <c r="N1068" s="56"/>
      <c r="O1068" s="56"/>
      <c r="P1068" s="56"/>
      <c r="Q1068" s="56"/>
      <c r="R1068" s="56"/>
      <c r="S1068" s="56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6"/>
      <c r="AD1068" s="56"/>
    </row>
    <row r="1069">
      <c r="A1069" s="56"/>
      <c r="B1069" s="56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  <c r="N1069" s="56"/>
      <c r="O1069" s="56"/>
      <c r="P1069" s="56"/>
      <c r="Q1069" s="56"/>
      <c r="R1069" s="56"/>
      <c r="S1069" s="56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6"/>
      <c r="AD1069" s="56"/>
    </row>
    <row r="1070">
      <c r="A1070" s="56"/>
      <c r="B1070" s="56"/>
      <c r="C1070" s="56"/>
      <c r="D1070" s="56"/>
      <c r="E1070" s="56"/>
      <c r="F1070" s="56"/>
      <c r="G1070" s="56"/>
      <c r="H1070" s="56"/>
      <c r="I1070" s="56"/>
      <c r="J1070" s="56"/>
      <c r="K1070" s="56"/>
      <c r="L1070" s="56"/>
      <c r="M1070" s="56"/>
      <c r="N1070" s="56"/>
      <c r="O1070" s="56"/>
      <c r="P1070" s="56"/>
      <c r="Q1070" s="56"/>
      <c r="R1070" s="56"/>
      <c r="S1070" s="56"/>
      <c r="T1070" s="56"/>
      <c r="U1070" s="56"/>
      <c r="V1070" s="56"/>
      <c r="W1070" s="56"/>
      <c r="X1070" s="56"/>
      <c r="Y1070" s="56"/>
      <c r="Z1070" s="56"/>
      <c r="AA1070" s="56"/>
      <c r="AB1070" s="56"/>
      <c r="AC1070" s="56"/>
      <c r="AD1070" s="56"/>
    </row>
    <row r="1071">
      <c r="A1071" s="56"/>
      <c r="B1071" s="56"/>
      <c r="C1071" s="56"/>
      <c r="D1071" s="56"/>
      <c r="E1071" s="56"/>
      <c r="F1071" s="56"/>
      <c r="G1071" s="56"/>
      <c r="H1071" s="56"/>
      <c r="I1071" s="56"/>
      <c r="J1071" s="56"/>
      <c r="K1071" s="56"/>
      <c r="L1071" s="56"/>
      <c r="M1071" s="56"/>
      <c r="N1071" s="56"/>
      <c r="O1071" s="56"/>
      <c r="P1071" s="56"/>
      <c r="Q1071" s="56"/>
      <c r="R1071" s="56"/>
      <c r="S1071" s="56"/>
      <c r="T1071" s="56"/>
      <c r="U1071" s="56"/>
      <c r="V1071" s="56"/>
      <c r="W1071" s="56"/>
      <c r="X1071" s="56"/>
      <c r="Y1071" s="56"/>
      <c r="Z1071" s="56"/>
      <c r="AA1071" s="56"/>
      <c r="AB1071" s="56"/>
      <c r="AC1071" s="56"/>
      <c r="AD1071" s="56"/>
    </row>
    <row r="1072">
      <c r="A1072" s="56"/>
      <c r="B1072" s="56"/>
      <c r="C1072" s="56"/>
      <c r="D1072" s="56"/>
      <c r="E1072" s="56"/>
      <c r="F1072" s="56"/>
      <c r="G1072" s="56"/>
      <c r="H1072" s="56"/>
      <c r="I1072" s="56"/>
      <c r="J1072" s="56"/>
      <c r="K1072" s="56"/>
      <c r="L1072" s="56"/>
      <c r="M1072" s="56"/>
      <c r="N1072" s="56"/>
      <c r="O1072" s="56"/>
      <c r="P1072" s="56"/>
      <c r="Q1072" s="56"/>
      <c r="R1072" s="56"/>
      <c r="S1072" s="56"/>
      <c r="T1072" s="56"/>
      <c r="U1072" s="56"/>
      <c r="V1072" s="56"/>
      <c r="W1072" s="56"/>
      <c r="X1072" s="56"/>
      <c r="Y1072" s="56"/>
      <c r="Z1072" s="56"/>
      <c r="AA1072" s="56"/>
      <c r="AB1072" s="56"/>
      <c r="AC1072" s="56"/>
      <c r="AD1072" s="56"/>
    </row>
    <row r="1073">
      <c r="A1073" s="56"/>
      <c r="B1073" s="56"/>
      <c r="C1073" s="56"/>
      <c r="D1073" s="56"/>
      <c r="E1073" s="56"/>
      <c r="F1073" s="56"/>
      <c r="G1073" s="56"/>
      <c r="H1073" s="56"/>
      <c r="I1073" s="56"/>
      <c r="J1073" s="56"/>
      <c r="K1073" s="56"/>
      <c r="L1073" s="56"/>
      <c r="M1073" s="56"/>
      <c r="N1073" s="56"/>
      <c r="O1073" s="56"/>
      <c r="P1073" s="56"/>
      <c r="Q1073" s="56"/>
      <c r="R1073" s="56"/>
      <c r="S1073" s="56"/>
      <c r="T1073" s="56"/>
      <c r="U1073" s="56"/>
      <c r="V1073" s="56"/>
      <c r="W1073" s="56"/>
      <c r="X1073" s="56"/>
      <c r="Y1073" s="56"/>
      <c r="Z1073" s="56"/>
      <c r="AA1073" s="56"/>
      <c r="AB1073" s="56"/>
      <c r="AC1073" s="56"/>
      <c r="AD1073" s="56"/>
    </row>
    <row r="1074">
      <c r="A1074" s="56"/>
      <c r="B1074" s="56"/>
      <c r="C1074" s="56"/>
      <c r="D1074" s="56"/>
      <c r="E1074" s="56"/>
      <c r="F1074" s="56"/>
      <c r="G1074" s="56"/>
      <c r="H1074" s="56"/>
      <c r="I1074" s="56"/>
      <c r="J1074" s="56"/>
      <c r="K1074" s="56"/>
      <c r="L1074" s="56"/>
      <c r="M1074" s="56"/>
      <c r="N1074" s="56"/>
      <c r="O1074" s="56"/>
      <c r="P1074" s="56"/>
      <c r="Q1074" s="56"/>
      <c r="R1074" s="56"/>
      <c r="S1074" s="56"/>
      <c r="T1074" s="56"/>
      <c r="U1074" s="56"/>
      <c r="V1074" s="56"/>
      <c r="W1074" s="56"/>
      <c r="X1074" s="56"/>
      <c r="Y1074" s="56"/>
      <c r="Z1074" s="56"/>
      <c r="AA1074" s="56"/>
      <c r="AB1074" s="56"/>
      <c r="AC1074" s="56"/>
      <c r="AD1074" s="56"/>
    </row>
    <row r="1075">
      <c r="A1075" s="56"/>
      <c r="B1075" s="56"/>
      <c r="C1075" s="56"/>
      <c r="D1075" s="56"/>
      <c r="E1075" s="56"/>
      <c r="F1075" s="56"/>
      <c r="G1075" s="56"/>
      <c r="H1075" s="56"/>
      <c r="I1075" s="56"/>
      <c r="J1075" s="56"/>
      <c r="K1075" s="56"/>
      <c r="L1075" s="56"/>
      <c r="M1075" s="56"/>
      <c r="N1075" s="56"/>
      <c r="O1075" s="56"/>
      <c r="P1075" s="56"/>
      <c r="Q1075" s="56"/>
      <c r="R1075" s="56"/>
      <c r="S1075" s="56"/>
      <c r="T1075" s="56"/>
      <c r="U1075" s="56"/>
      <c r="V1075" s="56"/>
      <c r="W1075" s="56"/>
      <c r="X1075" s="56"/>
      <c r="Y1075" s="56"/>
      <c r="Z1075" s="56"/>
      <c r="AA1075" s="56"/>
      <c r="AB1075" s="56"/>
      <c r="AC1075" s="56"/>
      <c r="AD1075" s="56"/>
    </row>
    <row r="1076">
      <c r="A1076" s="56"/>
      <c r="B1076" s="56"/>
      <c r="C1076" s="56"/>
      <c r="D1076" s="56"/>
      <c r="E1076" s="56"/>
      <c r="F1076" s="56"/>
      <c r="G1076" s="56"/>
      <c r="H1076" s="56"/>
      <c r="I1076" s="56"/>
      <c r="J1076" s="56"/>
      <c r="K1076" s="56"/>
      <c r="L1076" s="56"/>
      <c r="M1076" s="56"/>
      <c r="N1076" s="56"/>
      <c r="O1076" s="56"/>
      <c r="P1076" s="56"/>
      <c r="Q1076" s="56"/>
      <c r="R1076" s="56"/>
      <c r="S1076" s="56"/>
      <c r="T1076" s="56"/>
      <c r="U1076" s="56"/>
      <c r="V1076" s="56"/>
      <c r="W1076" s="56"/>
      <c r="X1076" s="56"/>
      <c r="Y1076" s="56"/>
      <c r="Z1076" s="56"/>
      <c r="AA1076" s="56"/>
      <c r="AB1076" s="56"/>
      <c r="AC1076" s="56"/>
      <c r="AD1076" s="56"/>
    </row>
    <row r="1077">
      <c r="A1077" s="56"/>
      <c r="B1077" s="56"/>
      <c r="C1077" s="56"/>
      <c r="D1077" s="56"/>
      <c r="E1077" s="56"/>
      <c r="F1077" s="56"/>
      <c r="G1077" s="56"/>
      <c r="H1077" s="56"/>
      <c r="I1077" s="56"/>
      <c r="J1077" s="56"/>
      <c r="K1077" s="56"/>
      <c r="L1077" s="56"/>
      <c r="M1077" s="56"/>
      <c r="N1077" s="56"/>
      <c r="O1077" s="56"/>
      <c r="P1077" s="56"/>
      <c r="Q1077" s="56"/>
      <c r="R1077" s="56"/>
      <c r="S1077" s="56"/>
      <c r="T1077" s="56"/>
      <c r="U1077" s="56"/>
      <c r="V1077" s="56"/>
      <c r="W1077" s="56"/>
      <c r="X1077" s="56"/>
      <c r="Y1077" s="56"/>
      <c r="Z1077" s="56"/>
      <c r="AA1077" s="56"/>
      <c r="AB1077" s="56"/>
      <c r="AC1077" s="56"/>
      <c r="AD1077" s="56"/>
    </row>
    <row r="1078">
      <c r="A1078" s="56"/>
      <c r="B1078" s="56"/>
      <c r="C1078" s="56"/>
      <c r="D1078" s="56"/>
      <c r="E1078" s="56"/>
      <c r="F1078" s="56"/>
      <c r="G1078" s="56"/>
      <c r="H1078" s="56"/>
      <c r="I1078" s="56"/>
      <c r="J1078" s="56"/>
      <c r="K1078" s="56"/>
      <c r="L1078" s="56"/>
      <c r="M1078" s="56"/>
      <c r="N1078" s="56"/>
      <c r="O1078" s="56"/>
      <c r="P1078" s="56"/>
      <c r="Q1078" s="56"/>
      <c r="R1078" s="56"/>
      <c r="S1078" s="56"/>
      <c r="T1078" s="56"/>
      <c r="U1078" s="56"/>
      <c r="V1078" s="56"/>
      <c r="W1078" s="56"/>
      <c r="X1078" s="56"/>
      <c r="Y1078" s="56"/>
      <c r="Z1078" s="56"/>
      <c r="AA1078" s="56"/>
      <c r="AB1078" s="56"/>
      <c r="AC1078" s="56"/>
      <c r="AD1078" s="56"/>
    </row>
    <row r="1079">
      <c r="A1079" s="56"/>
      <c r="B1079" s="56"/>
      <c r="C1079" s="56"/>
      <c r="D1079" s="56"/>
      <c r="E1079" s="56"/>
      <c r="F1079" s="56"/>
      <c r="G1079" s="56"/>
      <c r="H1079" s="56"/>
      <c r="I1079" s="56"/>
      <c r="J1079" s="56"/>
      <c r="K1079" s="56"/>
      <c r="L1079" s="56"/>
      <c r="M1079" s="56"/>
      <c r="N1079" s="56"/>
      <c r="O1079" s="56"/>
      <c r="P1079" s="56"/>
      <c r="Q1079" s="56"/>
      <c r="R1079" s="56"/>
      <c r="S1079" s="56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6"/>
      <c r="AD1079" s="56"/>
    </row>
    <row r="1080">
      <c r="A1080" s="56"/>
      <c r="B1080" s="56"/>
      <c r="C1080" s="56"/>
      <c r="D1080" s="56"/>
      <c r="E1080" s="56"/>
      <c r="F1080" s="56"/>
      <c r="G1080" s="56"/>
      <c r="H1080" s="56"/>
      <c r="I1080" s="56"/>
      <c r="J1080" s="56"/>
      <c r="K1080" s="56"/>
      <c r="L1080" s="56"/>
      <c r="M1080" s="56"/>
      <c r="N1080" s="56"/>
      <c r="O1080" s="56"/>
      <c r="P1080" s="56"/>
      <c r="Q1080" s="56"/>
      <c r="R1080" s="56"/>
      <c r="S1080" s="56"/>
      <c r="T1080" s="56"/>
      <c r="U1080" s="56"/>
      <c r="V1080" s="56"/>
      <c r="W1080" s="56"/>
      <c r="X1080" s="56"/>
      <c r="Y1080" s="56"/>
      <c r="Z1080" s="56"/>
      <c r="AA1080" s="56"/>
      <c r="AB1080" s="56"/>
      <c r="AC1080" s="56"/>
      <c r="AD1080" s="56"/>
    </row>
    <row r="1081">
      <c r="A1081" s="56"/>
      <c r="B1081" s="56"/>
      <c r="C1081" s="56"/>
      <c r="D1081" s="56"/>
      <c r="E1081" s="56"/>
      <c r="F1081" s="56"/>
      <c r="G1081" s="56"/>
      <c r="H1081" s="56"/>
      <c r="I1081" s="56"/>
      <c r="J1081" s="56"/>
      <c r="K1081" s="56"/>
      <c r="L1081" s="56"/>
      <c r="M1081" s="56"/>
      <c r="N1081" s="56"/>
      <c r="O1081" s="56"/>
      <c r="P1081" s="56"/>
      <c r="Q1081" s="56"/>
      <c r="R1081" s="56"/>
      <c r="S1081" s="56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6"/>
      <c r="AD1081" s="56"/>
    </row>
    <row r="1082">
      <c r="A1082" s="56"/>
      <c r="B1082" s="56"/>
      <c r="C1082" s="56"/>
      <c r="D1082" s="56"/>
      <c r="E1082" s="56"/>
      <c r="F1082" s="56"/>
      <c r="G1082" s="56"/>
      <c r="H1082" s="56"/>
      <c r="I1082" s="56"/>
      <c r="J1082" s="56"/>
      <c r="K1082" s="56"/>
      <c r="L1082" s="56"/>
      <c r="M1082" s="56"/>
      <c r="N1082" s="56"/>
      <c r="O1082" s="56"/>
      <c r="P1082" s="56"/>
      <c r="Q1082" s="56"/>
      <c r="R1082" s="56"/>
      <c r="S1082" s="56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6"/>
      <c r="AD1082" s="56"/>
    </row>
    <row r="1083">
      <c r="A1083" s="56"/>
      <c r="B1083" s="56"/>
      <c r="C1083" s="56"/>
      <c r="D1083" s="56"/>
      <c r="E1083" s="56"/>
      <c r="F1083" s="56"/>
      <c r="G1083" s="56"/>
      <c r="H1083" s="56"/>
      <c r="I1083" s="56"/>
      <c r="J1083" s="56"/>
      <c r="K1083" s="56"/>
      <c r="L1083" s="56"/>
      <c r="M1083" s="56"/>
      <c r="N1083" s="56"/>
      <c r="O1083" s="56"/>
      <c r="P1083" s="56"/>
      <c r="Q1083" s="56"/>
      <c r="R1083" s="56"/>
      <c r="S1083" s="56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6"/>
      <c r="AD1083" s="56"/>
    </row>
    <row r="1084">
      <c r="A1084" s="56"/>
      <c r="B1084" s="56"/>
      <c r="C1084" s="56"/>
      <c r="D1084" s="56"/>
      <c r="E1084" s="56"/>
      <c r="F1084" s="56"/>
      <c r="G1084" s="56"/>
      <c r="H1084" s="56"/>
      <c r="I1084" s="56"/>
      <c r="J1084" s="56"/>
      <c r="K1084" s="56"/>
      <c r="L1084" s="56"/>
      <c r="M1084" s="56"/>
      <c r="N1084" s="56"/>
      <c r="O1084" s="56"/>
      <c r="P1084" s="56"/>
      <c r="Q1084" s="56"/>
      <c r="R1084" s="56"/>
      <c r="S1084" s="56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6"/>
      <c r="AD1084" s="56"/>
    </row>
    <row r="1085">
      <c r="A1085" s="56"/>
      <c r="B1085" s="56"/>
      <c r="C1085" s="56"/>
      <c r="D1085" s="56"/>
      <c r="E1085" s="56"/>
      <c r="F1085" s="56"/>
      <c r="G1085" s="56"/>
      <c r="H1085" s="56"/>
      <c r="I1085" s="56"/>
      <c r="J1085" s="56"/>
      <c r="K1085" s="56"/>
      <c r="L1085" s="56"/>
      <c r="M1085" s="56"/>
      <c r="N1085" s="56"/>
      <c r="O1085" s="56"/>
      <c r="P1085" s="56"/>
      <c r="Q1085" s="56"/>
      <c r="R1085" s="56"/>
      <c r="S1085" s="56"/>
      <c r="T1085" s="56"/>
      <c r="U1085" s="56"/>
      <c r="V1085" s="56"/>
      <c r="W1085" s="56"/>
      <c r="X1085" s="56"/>
      <c r="Y1085" s="56"/>
      <c r="Z1085" s="56"/>
      <c r="AA1085" s="56"/>
      <c r="AB1085" s="56"/>
      <c r="AC1085" s="56"/>
      <c r="AD1085" s="56"/>
    </row>
    <row r="1086">
      <c r="A1086" s="56"/>
      <c r="B1086" s="56"/>
      <c r="C1086" s="56"/>
      <c r="D1086" s="56"/>
      <c r="E1086" s="56"/>
      <c r="F1086" s="56"/>
      <c r="G1086" s="56"/>
      <c r="H1086" s="56"/>
      <c r="I1086" s="56"/>
      <c r="J1086" s="56"/>
      <c r="K1086" s="56"/>
      <c r="L1086" s="56"/>
      <c r="M1086" s="56"/>
      <c r="N1086" s="56"/>
      <c r="O1086" s="56"/>
      <c r="P1086" s="56"/>
      <c r="Q1086" s="56"/>
      <c r="R1086" s="56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</row>
    <row r="1087">
      <c r="A1087" s="56"/>
      <c r="B1087" s="56"/>
      <c r="C1087" s="56"/>
      <c r="D1087" s="56"/>
      <c r="E1087" s="56"/>
      <c r="F1087" s="56"/>
      <c r="G1087" s="56"/>
      <c r="H1087" s="56"/>
      <c r="I1087" s="56"/>
      <c r="J1087" s="56"/>
      <c r="K1087" s="56"/>
      <c r="L1087" s="56"/>
      <c r="M1087" s="56"/>
      <c r="N1087" s="56"/>
      <c r="O1087" s="56"/>
      <c r="P1087" s="56"/>
      <c r="Q1087" s="56"/>
      <c r="R1087" s="56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</row>
    <row r="1088">
      <c r="A1088" s="56"/>
      <c r="B1088" s="56"/>
      <c r="C1088" s="56"/>
      <c r="D1088" s="56"/>
      <c r="E1088" s="56"/>
      <c r="F1088" s="56"/>
      <c r="G1088" s="56"/>
      <c r="H1088" s="56"/>
      <c r="I1088" s="56"/>
      <c r="J1088" s="56"/>
      <c r="K1088" s="56"/>
      <c r="L1088" s="56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6"/>
      <c r="AD1088" s="56"/>
    </row>
    <row r="1089">
      <c r="A1089" s="56"/>
      <c r="B1089" s="56"/>
      <c r="C1089" s="56"/>
      <c r="D1089" s="56"/>
      <c r="E1089" s="56"/>
      <c r="F1089" s="56"/>
      <c r="G1089" s="56"/>
      <c r="H1089" s="56"/>
      <c r="I1089" s="56"/>
      <c r="J1089" s="56"/>
      <c r="K1089" s="56"/>
      <c r="L1089" s="56"/>
      <c r="M1089" s="56"/>
      <c r="N1089" s="56"/>
      <c r="O1089" s="56"/>
      <c r="P1089" s="56"/>
      <c r="Q1089" s="56"/>
      <c r="R1089" s="56"/>
      <c r="S1089" s="56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6"/>
      <c r="AD1089" s="56"/>
    </row>
    <row r="1090">
      <c r="A1090" s="56"/>
      <c r="B1090" s="56"/>
      <c r="C1090" s="56"/>
      <c r="D1090" s="56"/>
      <c r="E1090" s="56"/>
      <c r="F1090" s="56"/>
      <c r="G1090" s="56"/>
      <c r="H1090" s="56"/>
      <c r="I1090" s="56"/>
      <c r="J1090" s="56"/>
      <c r="K1090" s="56"/>
      <c r="L1090" s="56"/>
      <c r="M1090" s="56"/>
      <c r="N1090" s="56"/>
      <c r="O1090" s="56"/>
      <c r="P1090" s="56"/>
      <c r="Q1090" s="56"/>
      <c r="R1090" s="56"/>
      <c r="S1090" s="56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6"/>
      <c r="AD1090" s="56"/>
    </row>
    <row r="1091">
      <c r="A1091" s="56"/>
      <c r="B1091" s="56"/>
      <c r="C1091" s="56"/>
      <c r="D1091" s="56"/>
      <c r="E1091" s="56"/>
      <c r="F1091" s="56"/>
      <c r="G1091" s="56"/>
      <c r="H1091" s="56"/>
      <c r="I1091" s="56"/>
      <c r="J1091" s="56"/>
      <c r="K1091" s="56"/>
      <c r="L1091" s="56"/>
      <c r="M1091" s="56"/>
      <c r="N1091" s="56"/>
      <c r="O1091" s="56"/>
      <c r="P1091" s="56"/>
      <c r="Q1091" s="56"/>
      <c r="R1091" s="56"/>
      <c r="S1091" s="56"/>
      <c r="T1091" s="56"/>
      <c r="U1091" s="56"/>
      <c r="V1091" s="56"/>
      <c r="W1091" s="56"/>
      <c r="X1091" s="56"/>
      <c r="Y1091" s="56"/>
      <c r="Z1091" s="56"/>
      <c r="AA1091" s="56"/>
      <c r="AB1091" s="56"/>
      <c r="AC1091" s="56"/>
      <c r="AD1091" s="56"/>
    </row>
    <row r="1092">
      <c r="A1092" s="56"/>
      <c r="B1092" s="56"/>
      <c r="C1092" s="56"/>
      <c r="D1092" s="56"/>
      <c r="E1092" s="56"/>
      <c r="F1092" s="56"/>
      <c r="G1092" s="56"/>
      <c r="H1092" s="56"/>
      <c r="I1092" s="56"/>
      <c r="J1092" s="56"/>
      <c r="K1092" s="56"/>
      <c r="L1092" s="56"/>
      <c r="M1092" s="56"/>
      <c r="N1092" s="56"/>
      <c r="O1092" s="56"/>
      <c r="P1092" s="56"/>
      <c r="Q1092" s="56"/>
      <c r="R1092" s="56"/>
      <c r="S1092" s="56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6"/>
      <c r="AD1092" s="56"/>
    </row>
    <row r="1093">
      <c r="A1093" s="56"/>
      <c r="B1093" s="56"/>
      <c r="C1093" s="56"/>
      <c r="D1093" s="56"/>
      <c r="E1093" s="56"/>
      <c r="F1093" s="56"/>
      <c r="G1093" s="56"/>
      <c r="H1093" s="56"/>
      <c r="I1093" s="56"/>
      <c r="J1093" s="56"/>
      <c r="K1093" s="56"/>
      <c r="L1093" s="56"/>
      <c r="M1093" s="56"/>
      <c r="N1093" s="56"/>
      <c r="O1093" s="56"/>
      <c r="P1093" s="56"/>
      <c r="Q1093" s="56"/>
      <c r="R1093" s="56"/>
      <c r="S1093" s="56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6"/>
      <c r="AD1093" s="56"/>
    </row>
    <row r="1094">
      <c r="A1094" s="56"/>
      <c r="B1094" s="56"/>
      <c r="C1094" s="56"/>
      <c r="D1094" s="56"/>
      <c r="E1094" s="56"/>
      <c r="F1094" s="56"/>
      <c r="G1094" s="56"/>
      <c r="H1094" s="56"/>
      <c r="I1094" s="56"/>
      <c r="J1094" s="56"/>
      <c r="K1094" s="56"/>
      <c r="L1094" s="56"/>
      <c r="M1094" s="56"/>
      <c r="N1094" s="56"/>
      <c r="O1094" s="56"/>
      <c r="P1094" s="56"/>
      <c r="Q1094" s="56"/>
      <c r="R1094" s="56"/>
      <c r="S1094" s="56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6"/>
      <c r="AD1094" s="56"/>
    </row>
    <row r="1095">
      <c r="A1095" s="56"/>
      <c r="B1095" s="56"/>
      <c r="C1095" s="56"/>
      <c r="D1095" s="56"/>
      <c r="E1095" s="56"/>
      <c r="F1095" s="56"/>
      <c r="G1095" s="56"/>
      <c r="H1095" s="56"/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/>
    </row>
    <row r="1096">
      <c r="A1096" s="56"/>
      <c r="B1096" s="56"/>
      <c r="C1096" s="56"/>
      <c r="D1096" s="56"/>
      <c r="E1096" s="56"/>
      <c r="F1096" s="56"/>
      <c r="G1096" s="56"/>
      <c r="H1096" s="56"/>
      <c r="I1096" s="56"/>
      <c r="J1096" s="56"/>
      <c r="K1096" s="56"/>
      <c r="L1096" s="56"/>
      <c r="M1096" s="56"/>
      <c r="N1096" s="56"/>
      <c r="O1096" s="56"/>
      <c r="P1096" s="56"/>
      <c r="Q1096" s="56"/>
      <c r="R1096" s="56"/>
      <c r="S1096" s="56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6"/>
      <c r="AD1096" s="56"/>
    </row>
    <row r="1097">
      <c r="A1097" s="56"/>
      <c r="B1097" s="56"/>
      <c r="C1097" s="56"/>
      <c r="D1097" s="56"/>
      <c r="E1097" s="56"/>
      <c r="F1097" s="56"/>
      <c r="G1097" s="56"/>
      <c r="H1097" s="56"/>
      <c r="I1097" s="56"/>
      <c r="J1097" s="56"/>
      <c r="K1097" s="56"/>
      <c r="L1097" s="56"/>
      <c r="M1097" s="56"/>
      <c r="N1097" s="56"/>
      <c r="O1097" s="56"/>
      <c r="P1097" s="56"/>
      <c r="Q1097" s="56"/>
      <c r="R1097" s="56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</row>
    <row r="1098">
      <c r="A1098" s="56"/>
      <c r="B1098" s="56"/>
      <c r="C1098" s="56"/>
      <c r="D1098" s="56"/>
      <c r="E1098" s="56"/>
      <c r="F1098" s="56"/>
      <c r="G1098" s="56"/>
      <c r="H1098" s="56"/>
      <c r="I1098" s="56"/>
      <c r="J1098" s="56"/>
      <c r="K1098" s="56"/>
      <c r="L1098" s="56"/>
      <c r="M1098" s="56"/>
      <c r="N1098" s="56"/>
      <c r="O1098" s="56"/>
      <c r="P1098" s="56"/>
      <c r="Q1098" s="56"/>
      <c r="R1098" s="56"/>
      <c r="S1098" s="56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6"/>
      <c r="AD1098" s="56"/>
    </row>
    <row r="1099">
      <c r="A1099" s="56"/>
      <c r="B1099" s="56"/>
      <c r="C1099" s="56"/>
      <c r="D1099" s="56"/>
      <c r="E1099" s="56"/>
      <c r="F1099" s="56"/>
      <c r="G1099" s="56"/>
      <c r="H1099" s="56"/>
      <c r="I1099" s="56"/>
      <c r="J1099" s="56"/>
      <c r="K1099" s="56"/>
      <c r="L1099" s="56"/>
      <c r="M1099" s="56"/>
      <c r="N1099" s="56"/>
      <c r="O1099" s="56"/>
      <c r="P1099" s="56"/>
      <c r="Q1099" s="56"/>
      <c r="R1099" s="56"/>
      <c r="S1099" s="56"/>
      <c r="T1099" s="56"/>
      <c r="U1099" s="56"/>
      <c r="V1099" s="56"/>
      <c r="W1099" s="56"/>
      <c r="X1099" s="56"/>
      <c r="Y1099" s="56"/>
      <c r="Z1099" s="56"/>
      <c r="AA1099" s="56"/>
      <c r="AB1099" s="56"/>
      <c r="AC1099" s="56"/>
      <c r="AD1099" s="56"/>
    </row>
    <row r="1100">
      <c r="A1100" s="56"/>
      <c r="B1100" s="56"/>
      <c r="C1100" s="56"/>
      <c r="D1100" s="56"/>
      <c r="E1100" s="56"/>
      <c r="F1100" s="56"/>
      <c r="G1100" s="56"/>
      <c r="H1100" s="56"/>
      <c r="I1100" s="56"/>
      <c r="J1100" s="56"/>
      <c r="K1100" s="56"/>
      <c r="L1100" s="56"/>
      <c r="M1100" s="56"/>
      <c r="N1100" s="56"/>
      <c r="O1100" s="56"/>
      <c r="P1100" s="56"/>
      <c r="Q1100" s="56"/>
      <c r="R1100" s="56"/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</row>
    <row r="1101">
      <c r="A1101" s="56"/>
      <c r="B1101" s="56"/>
      <c r="C1101" s="56"/>
      <c r="D1101" s="56"/>
      <c r="E1101" s="56"/>
      <c r="F1101" s="56"/>
      <c r="G1101" s="56"/>
      <c r="H1101" s="56"/>
      <c r="I1101" s="56"/>
      <c r="J1101" s="56"/>
      <c r="K1101" s="56"/>
      <c r="L1101" s="56"/>
      <c r="M1101" s="56"/>
      <c r="N1101" s="56"/>
      <c r="O1101" s="56"/>
      <c r="P1101" s="56"/>
      <c r="Q1101" s="56"/>
      <c r="R1101" s="56"/>
      <c r="S1101" s="56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6"/>
      <c r="AD1101" s="56"/>
    </row>
    <row r="1102">
      <c r="A1102" s="56"/>
      <c r="B1102" s="56"/>
      <c r="C1102" s="56"/>
      <c r="D1102" s="56"/>
      <c r="E1102" s="56"/>
      <c r="F1102" s="56"/>
      <c r="G1102" s="56"/>
      <c r="H1102" s="56"/>
      <c r="I1102" s="56"/>
      <c r="J1102" s="56"/>
      <c r="K1102" s="56"/>
      <c r="L1102" s="56"/>
      <c r="M1102" s="56"/>
      <c r="N1102" s="56"/>
      <c r="O1102" s="56"/>
      <c r="P1102" s="56"/>
      <c r="Q1102" s="56"/>
      <c r="R1102" s="56"/>
      <c r="S1102" s="56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6"/>
      <c r="AD1102" s="56"/>
    </row>
    <row r="1103">
      <c r="A1103" s="56"/>
      <c r="B1103" s="56"/>
      <c r="C1103" s="56"/>
      <c r="D1103" s="56"/>
      <c r="E1103" s="56"/>
      <c r="F1103" s="56"/>
      <c r="G1103" s="56"/>
      <c r="H1103" s="56"/>
      <c r="I1103" s="56"/>
      <c r="J1103" s="56"/>
      <c r="K1103" s="56"/>
      <c r="L1103" s="56"/>
      <c r="M1103" s="56"/>
      <c r="N1103" s="56"/>
      <c r="O1103" s="56"/>
      <c r="P1103" s="56"/>
      <c r="Q1103" s="56"/>
      <c r="R1103" s="56"/>
      <c r="S1103" s="56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6"/>
      <c r="AD1103" s="56"/>
    </row>
    <row r="1104">
      <c r="A1104" s="56"/>
      <c r="B1104" s="56"/>
      <c r="C1104" s="56"/>
      <c r="D1104" s="56"/>
      <c r="E1104" s="56"/>
      <c r="F1104" s="56"/>
      <c r="G1104" s="56"/>
      <c r="H1104" s="56"/>
      <c r="I1104" s="56"/>
      <c r="J1104" s="56"/>
      <c r="K1104" s="56"/>
      <c r="L1104" s="56"/>
      <c r="M1104" s="56"/>
      <c r="N1104" s="56"/>
      <c r="O1104" s="56"/>
      <c r="P1104" s="56"/>
      <c r="Q1104" s="56"/>
      <c r="R1104" s="56"/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</row>
    <row r="1105">
      <c r="A1105" s="56"/>
      <c r="B1105" s="56"/>
      <c r="C1105" s="56"/>
      <c r="D1105" s="56"/>
      <c r="E1105" s="56"/>
      <c r="F1105" s="56"/>
      <c r="G1105" s="56"/>
      <c r="H1105" s="56"/>
      <c r="I1105" s="56"/>
      <c r="J1105" s="56"/>
      <c r="K1105" s="56"/>
      <c r="L1105" s="56"/>
      <c r="M1105" s="56"/>
      <c r="N1105" s="56"/>
      <c r="O1105" s="56"/>
      <c r="P1105" s="56"/>
      <c r="Q1105" s="56"/>
      <c r="R1105" s="56"/>
      <c r="S1105" s="56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6"/>
      <c r="AD1105" s="56"/>
    </row>
    <row r="1106">
      <c r="A1106" s="56"/>
      <c r="B1106" s="56"/>
      <c r="C1106" s="56"/>
      <c r="D1106" s="56"/>
      <c r="E1106" s="56"/>
      <c r="F1106" s="56"/>
      <c r="G1106" s="56"/>
      <c r="H1106" s="56"/>
      <c r="I1106" s="56"/>
      <c r="J1106" s="56"/>
      <c r="K1106" s="56"/>
      <c r="L1106" s="56"/>
      <c r="M1106" s="56"/>
      <c r="N1106" s="56"/>
      <c r="O1106" s="56"/>
      <c r="P1106" s="56"/>
      <c r="Q1106" s="56"/>
      <c r="R1106" s="56"/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</row>
    <row r="1107">
      <c r="A1107" s="56"/>
      <c r="B1107" s="56"/>
      <c r="C1107" s="56"/>
      <c r="D1107" s="56"/>
      <c r="E1107" s="56"/>
      <c r="F1107" s="56"/>
      <c r="G1107" s="56"/>
      <c r="H1107" s="56"/>
      <c r="I1107" s="56"/>
      <c r="J1107" s="56"/>
      <c r="K1107" s="56"/>
      <c r="L1107" s="56"/>
      <c r="M1107" s="56"/>
      <c r="N1107" s="56"/>
      <c r="O1107" s="56"/>
      <c r="P1107" s="56"/>
      <c r="Q1107" s="56"/>
      <c r="R1107" s="56"/>
      <c r="S1107" s="56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6"/>
      <c r="AD1107" s="56"/>
    </row>
    <row r="1108">
      <c r="A1108" s="56"/>
      <c r="B1108" s="56"/>
      <c r="C1108" s="56"/>
      <c r="D1108" s="56"/>
      <c r="E1108" s="56"/>
      <c r="F1108" s="56"/>
      <c r="G1108" s="56"/>
      <c r="H1108" s="56"/>
      <c r="I1108" s="56"/>
      <c r="J1108" s="56"/>
      <c r="K1108" s="56"/>
      <c r="L1108" s="56"/>
      <c r="M1108" s="56"/>
      <c r="N1108" s="56"/>
      <c r="O1108" s="56"/>
      <c r="P1108" s="56"/>
      <c r="Q1108" s="56"/>
      <c r="R1108" s="56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/>
    </row>
    <row r="1109">
      <c r="A1109" s="56"/>
      <c r="B1109" s="56"/>
      <c r="C1109" s="56"/>
      <c r="D1109" s="56"/>
      <c r="E1109" s="56"/>
      <c r="F1109" s="56"/>
      <c r="G1109" s="56"/>
      <c r="H1109" s="56"/>
      <c r="I1109" s="56"/>
      <c r="J1109" s="56"/>
      <c r="K1109" s="56"/>
      <c r="L1109" s="56"/>
      <c r="M1109" s="56"/>
      <c r="N1109" s="56"/>
      <c r="O1109" s="56"/>
      <c r="P1109" s="56"/>
      <c r="Q1109" s="56"/>
      <c r="R1109" s="56"/>
      <c r="S1109" s="56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6"/>
      <c r="AD1109" s="56"/>
    </row>
    <row r="1110">
      <c r="A1110" s="56"/>
      <c r="B1110" s="56"/>
      <c r="C1110" s="56"/>
      <c r="D1110" s="56"/>
      <c r="E1110" s="56"/>
      <c r="F1110" s="56"/>
      <c r="G1110" s="56"/>
      <c r="H1110" s="56"/>
      <c r="I1110" s="56"/>
      <c r="J1110" s="56"/>
      <c r="K1110" s="56"/>
      <c r="L1110" s="56"/>
      <c r="M1110" s="56"/>
      <c r="N1110" s="56"/>
      <c r="O1110" s="56"/>
      <c r="P1110" s="56"/>
      <c r="Q1110" s="56"/>
      <c r="R1110" s="56"/>
      <c r="S1110" s="56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6"/>
      <c r="AD1110" s="56"/>
    </row>
    <row r="1111">
      <c r="A1111" s="56"/>
      <c r="B1111" s="56"/>
      <c r="C1111" s="56"/>
      <c r="D1111" s="56"/>
      <c r="E1111" s="56"/>
      <c r="F1111" s="56"/>
      <c r="G1111" s="56"/>
      <c r="H1111" s="56"/>
      <c r="I1111" s="56"/>
      <c r="J1111" s="56"/>
      <c r="K1111" s="56"/>
      <c r="L1111" s="56"/>
      <c r="M1111" s="56"/>
      <c r="N1111" s="56"/>
      <c r="O1111" s="56"/>
      <c r="P1111" s="56"/>
      <c r="Q1111" s="56"/>
      <c r="R1111" s="56"/>
      <c r="S1111" s="56"/>
      <c r="T1111" s="56"/>
      <c r="U1111" s="56"/>
      <c r="V1111" s="56"/>
      <c r="W1111" s="56"/>
      <c r="X1111" s="56"/>
      <c r="Y1111" s="56"/>
      <c r="Z1111" s="56"/>
      <c r="AA1111" s="56"/>
      <c r="AB1111" s="56"/>
      <c r="AC1111" s="56"/>
      <c r="AD1111" s="56"/>
    </row>
    <row r="1112">
      <c r="A1112" s="56"/>
      <c r="B1112" s="56"/>
      <c r="C1112" s="56"/>
      <c r="D1112" s="56"/>
      <c r="E1112" s="56"/>
      <c r="F1112" s="56"/>
      <c r="G1112" s="56"/>
      <c r="H1112" s="56"/>
      <c r="I1112" s="56"/>
      <c r="J1112" s="56"/>
      <c r="K1112" s="56"/>
      <c r="L1112" s="56"/>
      <c r="M1112" s="56"/>
      <c r="N1112" s="56"/>
      <c r="O1112" s="56"/>
      <c r="P1112" s="56"/>
      <c r="Q1112" s="56"/>
      <c r="R1112" s="56"/>
      <c r="S1112" s="56"/>
      <c r="T1112" s="56"/>
      <c r="U1112" s="56"/>
      <c r="V1112" s="56"/>
      <c r="W1112" s="56"/>
      <c r="X1112" s="56"/>
      <c r="Y1112" s="56"/>
      <c r="Z1112" s="56"/>
      <c r="AA1112" s="56"/>
      <c r="AB1112" s="56"/>
      <c r="AC1112" s="56"/>
      <c r="AD1112" s="56"/>
    </row>
    <row r="1113">
      <c r="A1113" s="56"/>
      <c r="B1113" s="56"/>
      <c r="C1113" s="56"/>
      <c r="D1113" s="56"/>
      <c r="E1113" s="56"/>
      <c r="F1113" s="56"/>
      <c r="G1113" s="56"/>
      <c r="H1113" s="56"/>
      <c r="I1113" s="56"/>
      <c r="J1113" s="56"/>
      <c r="K1113" s="56"/>
      <c r="L1113" s="56"/>
      <c r="M1113" s="56"/>
      <c r="N1113" s="56"/>
      <c r="O1113" s="56"/>
      <c r="P1113" s="56"/>
      <c r="Q1113" s="56"/>
      <c r="R1113" s="56"/>
      <c r="S1113" s="56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6"/>
      <c r="AD1113" s="56"/>
    </row>
    <row r="1114">
      <c r="A1114" s="56"/>
      <c r="B1114" s="56"/>
      <c r="C1114" s="56"/>
      <c r="D1114" s="56"/>
      <c r="E1114" s="56"/>
      <c r="F1114" s="56"/>
      <c r="G1114" s="56"/>
      <c r="H1114" s="56"/>
      <c r="I1114" s="56"/>
      <c r="J1114" s="56"/>
      <c r="K1114" s="56"/>
      <c r="L1114" s="56"/>
      <c r="M1114" s="56"/>
      <c r="N1114" s="56"/>
      <c r="O1114" s="56"/>
      <c r="P1114" s="56"/>
      <c r="Q1114" s="56"/>
      <c r="R1114" s="56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/>
    </row>
    <row r="1115">
      <c r="A1115" s="56"/>
      <c r="B1115" s="56"/>
      <c r="C1115" s="56"/>
      <c r="D1115" s="56"/>
      <c r="E1115" s="56"/>
      <c r="F1115" s="56"/>
      <c r="G1115" s="56"/>
      <c r="H1115" s="56"/>
      <c r="I1115" s="56"/>
      <c r="J1115" s="56"/>
      <c r="K1115" s="56"/>
      <c r="L1115" s="56"/>
      <c r="M1115" s="56"/>
      <c r="N1115" s="56"/>
      <c r="O1115" s="56"/>
      <c r="P1115" s="56"/>
      <c r="Q1115" s="56"/>
      <c r="R1115" s="56"/>
      <c r="S1115" s="56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6"/>
      <c r="AD1115" s="56"/>
    </row>
    <row r="1116">
      <c r="A1116" s="56"/>
      <c r="B1116" s="56"/>
      <c r="C1116" s="56"/>
      <c r="D1116" s="56"/>
      <c r="E1116" s="56"/>
      <c r="F1116" s="56"/>
      <c r="G1116" s="56"/>
      <c r="H1116" s="56"/>
      <c r="I1116" s="56"/>
      <c r="J1116" s="56"/>
      <c r="K1116" s="56"/>
      <c r="L1116" s="56"/>
      <c r="M1116" s="56"/>
      <c r="N1116" s="56"/>
      <c r="O1116" s="56"/>
      <c r="P1116" s="56"/>
      <c r="Q1116" s="56"/>
      <c r="R1116" s="56"/>
      <c r="S1116" s="56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6"/>
      <c r="AD1116" s="56"/>
    </row>
    <row r="1117">
      <c r="A1117" s="56"/>
      <c r="B1117" s="56"/>
      <c r="C1117" s="56"/>
      <c r="D1117" s="56"/>
      <c r="E1117" s="56"/>
      <c r="F1117" s="56"/>
      <c r="G1117" s="56"/>
      <c r="H1117" s="56"/>
      <c r="I1117" s="56"/>
      <c r="J1117" s="56"/>
      <c r="K1117" s="56"/>
      <c r="L1117" s="56"/>
      <c r="M1117" s="56"/>
      <c r="N1117" s="56"/>
      <c r="O1117" s="56"/>
      <c r="P1117" s="56"/>
      <c r="Q1117" s="56"/>
      <c r="R1117" s="56"/>
      <c r="S1117" s="56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6"/>
      <c r="AD1117" s="56"/>
    </row>
    <row r="1118">
      <c r="A1118" s="56"/>
      <c r="B1118" s="56"/>
      <c r="C1118" s="56"/>
      <c r="D1118" s="56"/>
      <c r="E1118" s="56"/>
      <c r="F1118" s="56"/>
      <c r="G1118" s="56"/>
      <c r="H1118" s="56"/>
      <c r="I1118" s="56"/>
      <c r="J1118" s="56"/>
      <c r="K1118" s="56"/>
      <c r="L1118" s="56"/>
      <c r="M1118" s="56"/>
      <c r="N1118" s="56"/>
      <c r="O1118" s="56"/>
      <c r="P1118" s="56"/>
      <c r="Q1118" s="56"/>
      <c r="R1118" s="56"/>
      <c r="S1118" s="56"/>
      <c r="T1118" s="56"/>
      <c r="U1118" s="56"/>
      <c r="V1118" s="56"/>
      <c r="W1118" s="56"/>
      <c r="X1118" s="56"/>
      <c r="Y1118" s="56"/>
      <c r="Z1118" s="56"/>
      <c r="AA1118" s="56"/>
      <c r="AB1118" s="56"/>
      <c r="AC1118" s="56"/>
      <c r="AD1118" s="56"/>
    </row>
    <row r="1119">
      <c r="A1119" s="56"/>
      <c r="B1119" s="56"/>
      <c r="C1119" s="56"/>
      <c r="D1119" s="56"/>
      <c r="E1119" s="56"/>
      <c r="F1119" s="56"/>
      <c r="G1119" s="56"/>
      <c r="H1119" s="56"/>
      <c r="I1119" s="56"/>
      <c r="J1119" s="56"/>
      <c r="K1119" s="56"/>
      <c r="L1119" s="56"/>
      <c r="M1119" s="56"/>
      <c r="N1119" s="56"/>
      <c r="O1119" s="56"/>
      <c r="P1119" s="56"/>
      <c r="Q1119" s="56"/>
      <c r="R1119" s="56"/>
      <c r="S1119" s="56"/>
      <c r="T1119" s="56"/>
      <c r="U1119" s="56"/>
      <c r="V1119" s="56"/>
      <c r="W1119" s="56"/>
      <c r="X1119" s="56"/>
      <c r="Y1119" s="56"/>
      <c r="Z1119" s="56"/>
      <c r="AA1119" s="56"/>
      <c r="AB1119" s="56"/>
      <c r="AC1119" s="56"/>
      <c r="AD1119" s="56"/>
    </row>
    <row r="1120">
      <c r="A1120" s="56"/>
      <c r="B1120" s="56"/>
      <c r="C1120" s="56"/>
      <c r="D1120" s="56"/>
      <c r="E1120" s="56"/>
      <c r="F1120" s="56"/>
      <c r="G1120" s="56"/>
      <c r="H1120" s="56"/>
      <c r="I1120" s="56"/>
      <c r="J1120" s="56"/>
      <c r="K1120" s="56"/>
      <c r="L1120" s="56"/>
      <c r="M1120" s="56"/>
      <c r="N1120" s="56"/>
      <c r="O1120" s="56"/>
      <c r="P1120" s="56"/>
      <c r="Q1120" s="56"/>
      <c r="R1120" s="56"/>
      <c r="S1120" s="56"/>
      <c r="T1120" s="56"/>
      <c r="U1120" s="56"/>
      <c r="V1120" s="56"/>
      <c r="W1120" s="56"/>
      <c r="X1120" s="56"/>
      <c r="Y1120" s="56"/>
      <c r="Z1120" s="56"/>
      <c r="AA1120" s="56"/>
      <c r="AB1120" s="56"/>
      <c r="AC1120" s="56"/>
      <c r="AD1120" s="56"/>
    </row>
    <row r="1121">
      <c r="A1121" s="56"/>
      <c r="B1121" s="56"/>
      <c r="C1121" s="56"/>
      <c r="D1121" s="56"/>
      <c r="E1121" s="56"/>
      <c r="F1121" s="56"/>
      <c r="G1121" s="56"/>
      <c r="H1121" s="56"/>
      <c r="I1121" s="56"/>
      <c r="J1121" s="56"/>
      <c r="K1121" s="56"/>
      <c r="L1121" s="56"/>
      <c r="M1121" s="56"/>
      <c r="N1121" s="56"/>
      <c r="O1121" s="56"/>
      <c r="P1121" s="56"/>
      <c r="Q1121" s="56"/>
      <c r="R1121" s="56"/>
      <c r="S1121" s="56"/>
      <c r="T1121" s="56"/>
      <c r="U1121" s="56"/>
      <c r="V1121" s="56"/>
      <c r="W1121" s="56"/>
      <c r="X1121" s="56"/>
      <c r="Y1121" s="56"/>
      <c r="Z1121" s="56"/>
      <c r="AA1121" s="56"/>
      <c r="AB1121" s="56"/>
      <c r="AC1121" s="56"/>
      <c r="AD1121" s="56"/>
    </row>
    <row r="1122">
      <c r="A1122" s="56"/>
      <c r="B1122" s="56"/>
      <c r="C1122" s="56"/>
      <c r="D1122" s="56"/>
      <c r="E1122" s="56"/>
      <c r="F1122" s="56"/>
      <c r="G1122" s="56"/>
      <c r="H1122" s="56"/>
      <c r="I1122" s="56"/>
      <c r="J1122" s="56"/>
      <c r="K1122" s="56"/>
      <c r="L1122" s="56"/>
      <c r="M1122" s="56"/>
      <c r="N1122" s="56"/>
      <c r="O1122" s="56"/>
      <c r="P1122" s="56"/>
      <c r="Q1122" s="56"/>
      <c r="R1122" s="56"/>
      <c r="S1122" s="56"/>
      <c r="T1122" s="56"/>
      <c r="U1122" s="56"/>
      <c r="V1122" s="56"/>
      <c r="W1122" s="56"/>
      <c r="X1122" s="56"/>
      <c r="Y1122" s="56"/>
      <c r="Z1122" s="56"/>
      <c r="AA1122" s="56"/>
      <c r="AB1122" s="56"/>
      <c r="AC1122" s="56"/>
      <c r="AD1122" s="56"/>
    </row>
    <row r="1123">
      <c r="A1123" s="56"/>
      <c r="B1123" s="56"/>
      <c r="C1123" s="56"/>
      <c r="D1123" s="56"/>
      <c r="E1123" s="56"/>
      <c r="F1123" s="56"/>
      <c r="G1123" s="56"/>
      <c r="H1123" s="56"/>
      <c r="I1123" s="56"/>
      <c r="J1123" s="56"/>
      <c r="K1123" s="56"/>
      <c r="L1123" s="56"/>
      <c r="M1123" s="56"/>
      <c r="N1123" s="56"/>
      <c r="O1123" s="56"/>
      <c r="P1123" s="56"/>
      <c r="Q1123" s="56"/>
      <c r="R1123" s="56"/>
      <c r="S1123" s="56"/>
      <c r="T1123" s="56"/>
      <c r="U1123" s="56"/>
      <c r="V1123" s="56"/>
      <c r="W1123" s="56"/>
      <c r="X1123" s="56"/>
      <c r="Y1123" s="56"/>
      <c r="Z1123" s="56"/>
      <c r="AA1123" s="56"/>
      <c r="AB1123" s="56"/>
      <c r="AC1123" s="56"/>
      <c r="AD1123" s="56"/>
    </row>
    <row r="1124">
      <c r="A1124" s="56"/>
      <c r="B1124" s="56"/>
      <c r="C1124" s="56"/>
      <c r="D1124" s="56"/>
      <c r="E1124" s="56"/>
      <c r="F1124" s="56"/>
      <c r="G1124" s="56"/>
      <c r="H1124" s="56"/>
      <c r="I1124" s="56"/>
      <c r="J1124" s="56"/>
      <c r="K1124" s="56"/>
      <c r="L1124" s="56"/>
      <c r="M1124" s="56"/>
      <c r="N1124" s="56"/>
      <c r="O1124" s="56"/>
      <c r="P1124" s="56"/>
      <c r="Q1124" s="56"/>
      <c r="R1124" s="56"/>
      <c r="S1124" s="56"/>
      <c r="T1124" s="56"/>
      <c r="U1124" s="56"/>
      <c r="V1124" s="56"/>
      <c r="W1124" s="56"/>
      <c r="X1124" s="56"/>
      <c r="Y1124" s="56"/>
      <c r="Z1124" s="56"/>
      <c r="AA1124" s="56"/>
      <c r="AB1124" s="56"/>
      <c r="AC1124" s="56"/>
      <c r="AD1124" s="56"/>
    </row>
    <row r="1125">
      <c r="A1125" s="56"/>
      <c r="B1125" s="56"/>
      <c r="C1125" s="56"/>
      <c r="D1125" s="56"/>
      <c r="E1125" s="56"/>
      <c r="F1125" s="56"/>
      <c r="G1125" s="56"/>
      <c r="H1125" s="56"/>
      <c r="I1125" s="56"/>
      <c r="J1125" s="56"/>
      <c r="K1125" s="56"/>
      <c r="L1125" s="56"/>
      <c r="M1125" s="56"/>
      <c r="N1125" s="56"/>
      <c r="O1125" s="56"/>
      <c r="P1125" s="56"/>
      <c r="Q1125" s="56"/>
      <c r="R1125" s="56"/>
      <c r="S1125" s="56"/>
      <c r="T1125" s="56"/>
      <c r="U1125" s="56"/>
      <c r="V1125" s="56"/>
      <c r="W1125" s="56"/>
      <c r="X1125" s="56"/>
      <c r="Y1125" s="56"/>
      <c r="Z1125" s="56"/>
      <c r="AA1125" s="56"/>
      <c r="AB1125" s="56"/>
      <c r="AC1125" s="56"/>
      <c r="AD1125" s="56"/>
    </row>
    <row r="1126">
      <c r="A1126" s="56"/>
      <c r="B1126" s="56"/>
      <c r="C1126" s="56"/>
      <c r="D1126" s="56"/>
      <c r="E1126" s="56"/>
      <c r="F1126" s="56"/>
      <c r="G1126" s="56"/>
      <c r="H1126" s="56"/>
      <c r="I1126" s="56"/>
      <c r="J1126" s="56"/>
      <c r="K1126" s="56"/>
      <c r="L1126" s="56"/>
      <c r="M1126" s="56"/>
      <c r="N1126" s="56"/>
      <c r="O1126" s="56"/>
      <c r="P1126" s="56"/>
      <c r="Q1126" s="56"/>
      <c r="R1126" s="56"/>
      <c r="S1126" s="56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6"/>
      <c r="AD1126" s="56"/>
    </row>
    <row r="1127">
      <c r="A1127" s="56"/>
      <c r="B1127" s="56"/>
      <c r="C1127" s="56"/>
      <c r="D1127" s="56"/>
      <c r="E1127" s="56"/>
      <c r="F1127" s="56"/>
      <c r="G1127" s="56"/>
      <c r="H1127" s="56"/>
      <c r="I1127" s="56"/>
      <c r="J1127" s="56"/>
      <c r="K1127" s="56"/>
      <c r="L1127" s="56"/>
      <c r="M1127" s="56"/>
      <c r="N1127" s="56"/>
      <c r="O1127" s="56"/>
      <c r="P1127" s="56"/>
      <c r="Q1127" s="56"/>
      <c r="R1127" s="56"/>
      <c r="S1127" s="56"/>
      <c r="T1127" s="56"/>
      <c r="U1127" s="56"/>
      <c r="V1127" s="56"/>
      <c r="W1127" s="56"/>
      <c r="X1127" s="56"/>
      <c r="Y1127" s="56"/>
      <c r="Z1127" s="56"/>
      <c r="AA1127" s="56"/>
      <c r="AB1127" s="56"/>
      <c r="AC1127" s="56"/>
      <c r="AD1127" s="56"/>
    </row>
    <row r="1128">
      <c r="A1128" s="56"/>
      <c r="B1128" s="56"/>
      <c r="C1128" s="56"/>
      <c r="D1128" s="56"/>
      <c r="E1128" s="56"/>
      <c r="F1128" s="56"/>
      <c r="G1128" s="56"/>
      <c r="H1128" s="56"/>
      <c r="I1128" s="56"/>
      <c r="J1128" s="56"/>
      <c r="K1128" s="56"/>
      <c r="L1128" s="56"/>
      <c r="M1128" s="56"/>
      <c r="N1128" s="56"/>
      <c r="O1128" s="56"/>
      <c r="P1128" s="56"/>
      <c r="Q1128" s="56"/>
      <c r="R1128" s="56"/>
      <c r="S1128" s="56"/>
      <c r="T1128" s="56"/>
      <c r="U1128" s="56"/>
      <c r="V1128" s="56"/>
      <c r="W1128" s="56"/>
      <c r="X1128" s="56"/>
      <c r="Y1128" s="56"/>
      <c r="Z1128" s="56"/>
      <c r="AA1128" s="56"/>
      <c r="AB1128" s="56"/>
      <c r="AC1128" s="56"/>
      <c r="AD1128" s="56"/>
    </row>
    <row r="1129">
      <c r="A1129" s="56"/>
      <c r="B1129" s="56"/>
      <c r="C1129" s="56"/>
      <c r="D1129" s="56"/>
      <c r="E1129" s="56"/>
      <c r="F1129" s="56"/>
      <c r="G1129" s="56"/>
      <c r="H1129" s="56"/>
      <c r="I1129" s="56"/>
      <c r="J1129" s="56"/>
      <c r="K1129" s="56"/>
      <c r="L1129" s="56"/>
      <c r="M1129" s="56"/>
      <c r="N1129" s="56"/>
      <c r="O1129" s="56"/>
      <c r="P1129" s="56"/>
      <c r="Q1129" s="56"/>
      <c r="R1129" s="56"/>
      <c r="S1129" s="56"/>
      <c r="T1129" s="56"/>
      <c r="U1129" s="56"/>
      <c r="V1129" s="56"/>
      <c r="W1129" s="56"/>
      <c r="X1129" s="56"/>
      <c r="Y1129" s="56"/>
      <c r="Z1129" s="56"/>
      <c r="AA1129" s="56"/>
      <c r="AB1129" s="56"/>
      <c r="AC1129" s="56"/>
      <c r="AD1129" s="56"/>
    </row>
    <row r="1130">
      <c r="A1130" s="56"/>
      <c r="B1130" s="56"/>
      <c r="C1130" s="56"/>
      <c r="D1130" s="56"/>
      <c r="E1130" s="56"/>
      <c r="F1130" s="56"/>
      <c r="G1130" s="56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56"/>
      <c r="AD1130" s="56"/>
    </row>
  </sheetData>
  <mergeCells count="16">
    <mergeCell ref="A2:P2"/>
    <mergeCell ref="A43:Q43"/>
    <mergeCell ref="A54:Q54"/>
    <mergeCell ref="A64:Q64"/>
    <mergeCell ref="A75:Q75"/>
    <mergeCell ref="A81:Q81"/>
    <mergeCell ref="A87:Q87"/>
    <mergeCell ref="A182:Q182"/>
    <mergeCell ref="A185:Q185"/>
    <mergeCell ref="A100:Q100"/>
    <mergeCell ref="A108:Q108"/>
    <mergeCell ref="A123:Q123"/>
    <mergeCell ref="A130:Q130"/>
    <mergeCell ref="A142:Q142"/>
    <mergeCell ref="A165:Q165"/>
    <mergeCell ref="A178:Q178"/>
  </mergeCells>
  <hyperlinks>
    <hyperlink r:id="rId1" ref="P23"/>
    <hyperlink r:id="rId2" ref="P127"/>
    <hyperlink r:id="rId3" ref="P138"/>
    <hyperlink r:id="rId4" ref="P151"/>
    <hyperlink r:id="rId5" ref="P156"/>
    <hyperlink r:id="rId6" ref="P169"/>
    <hyperlink r:id="rId7" ref="P170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6.88"/>
    <col customWidth="1" min="3" max="3" width="21.0"/>
    <col customWidth="1" min="5" max="5" width="27.38"/>
    <col customWidth="1" min="6" max="6" width="13.5"/>
    <col customWidth="1" min="7" max="7" width="15.75"/>
    <col customWidth="1" min="8" max="9" width="13.75"/>
    <col customWidth="1" min="10" max="10" width="24.5"/>
  </cols>
  <sheetData>
    <row r="1">
      <c r="A1" s="141" t="s">
        <v>1092</v>
      </c>
      <c r="B1" s="142" t="s">
        <v>1093</v>
      </c>
      <c r="C1" s="141" t="s">
        <v>2</v>
      </c>
      <c r="D1" s="141" t="s">
        <v>5</v>
      </c>
      <c r="E1" s="141" t="s">
        <v>6</v>
      </c>
      <c r="F1" s="141" t="s">
        <v>375</v>
      </c>
      <c r="G1" s="141" t="s">
        <v>8</v>
      </c>
      <c r="H1" s="67" t="s">
        <v>1094</v>
      </c>
      <c r="I1" s="67" t="s">
        <v>1095</v>
      </c>
      <c r="J1" s="67" t="s">
        <v>380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>
      <c r="A2" s="143" t="s">
        <v>28</v>
      </c>
      <c r="B2" s="6"/>
      <c r="C2" s="6"/>
      <c r="D2" s="6"/>
      <c r="E2" s="6"/>
      <c r="F2" s="6"/>
      <c r="G2" s="6"/>
      <c r="H2" s="6"/>
      <c r="I2" s="6"/>
      <c r="J2" s="7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>
      <c r="A3" s="57">
        <v>1.0</v>
      </c>
      <c r="B3" s="57" t="s">
        <v>382</v>
      </c>
      <c r="C3" s="57" t="s">
        <v>1096</v>
      </c>
      <c r="D3" s="57" t="s">
        <v>1097</v>
      </c>
      <c r="E3" s="57" t="s">
        <v>1098</v>
      </c>
      <c r="F3" s="57" t="s">
        <v>1099</v>
      </c>
      <c r="G3" s="57" t="s">
        <v>1100</v>
      </c>
      <c r="H3" s="57"/>
      <c r="I3" s="57"/>
      <c r="J3" s="55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</row>
    <row r="4">
      <c r="A4" s="57">
        <v>2.0</v>
      </c>
      <c r="B4" s="57" t="s">
        <v>382</v>
      </c>
      <c r="C4" s="57" t="s">
        <v>1101</v>
      </c>
      <c r="D4" s="57" t="s">
        <v>41</v>
      </c>
      <c r="E4" s="57" t="s">
        <v>1102</v>
      </c>
      <c r="F4" s="57" t="s">
        <v>1103</v>
      </c>
      <c r="G4" s="57" t="s">
        <v>1104</v>
      </c>
      <c r="H4" s="55"/>
      <c r="I4" s="55"/>
      <c r="J4" s="55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</row>
    <row r="5">
      <c r="A5" s="57">
        <v>3.0</v>
      </c>
      <c r="B5" s="57" t="s">
        <v>30</v>
      </c>
      <c r="C5" s="57" t="s">
        <v>60</v>
      </c>
      <c r="D5" s="57" t="s">
        <v>1105</v>
      </c>
      <c r="E5" s="57" t="s">
        <v>1106</v>
      </c>
      <c r="F5" s="57" t="s">
        <v>1107</v>
      </c>
      <c r="G5" s="57"/>
      <c r="H5" s="57"/>
      <c r="I5" s="57" t="s">
        <v>1108</v>
      </c>
      <c r="J5" s="55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</row>
    <row r="6">
      <c r="A6" s="57">
        <v>4.0</v>
      </c>
      <c r="B6" s="57" t="s">
        <v>30</v>
      </c>
      <c r="C6" s="57" t="s">
        <v>1109</v>
      </c>
      <c r="D6" s="57" t="s">
        <v>1110</v>
      </c>
      <c r="E6" s="57" t="s">
        <v>1111</v>
      </c>
      <c r="F6" s="57" t="s">
        <v>1112</v>
      </c>
      <c r="G6" s="57"/>
      <c r="H6" s="55"/>
      <c r="I6" s="55"/>
      <c r="J6" s="55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</row>
    <row r="7">
      <c r="A7" s="57">
        <v>5.0</v>
      </c>
      <c r="B7" s="57" t="s">
        <v>30</v>
      </c>
      <c r="C7" s="57" t="s">
        <v>68</v>
      </c>
      <c r="D7" s="57"/>
      <c r="E7" s="57"/>
      <c r="F7" s="57"/>
      <c r="G7" s="57"/>
      <c r="H7" s="55"/>
      <c r="I7" s="55"/>
      <c r="J7" s="55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</row>
    <row r="8">
      <c r="A8" s="57">
        <v>6.0</v>
      </c>
      <c r="B8" s="57" t="s">
        <v>481</v>
      </c>
      <c r="C8" s="57" t="s">
        <v>444</v>
      </c>
      <c r="D8" s="57" t="s">
        <v>1105</v>
      </c>
      <c r="E8" s="57" t="s">
        <v>1113</v>
      </c>
      <c r="F8" s="57" t="s">
        <v>1114</v>
      </c>
      <c r="G8" s="57" t="s">
        <v>1115</v>
      </c>
      <c r="H8" s="55"/>
      <c r="I8" s="55"/>
      <c r="J8" s="5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</row>
    <row r="9">
      <c r="A9" s="57">
        <v>7.0</v>
      </c>
      <c r="B9" s="57" t="s">
        <v>91</v>
      </c>
      <c r="C9" s="57" t="s">
        <v>1116</v>
      </c>
      <c r="D9" s="57" t="s">
        <v>1110</v>
      </c>
      <c r="E9" s="57" t="s">
        <v>1117</v>
      </c>
      <c r="F9" s="57">
        <v>1200.0</v>
      </c>
      <c r="G9" s="57"/>
      <c r="H9" s="55"/>
      <c r="I9" s="55"/>
      <c r="J9" s="5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</row>
    <row r="10">
      <c r="A10" s="57">
        <v>8.0</v>
      </c>
      <c r="B10" s="57" t="s">
        <v>382</v>
      </c>
      <c r="C10" s="57" t="s">
        <v>1118</v>
      </c>
      <c r="D10" s="57" t="s">
        <v>41</v>
      </c>
      <c r="E10" s="57" t="s">
        <v>1119</v>
      </c>
      <c r="F10" s="57"/>
      <c r="G10" s="57"/>
      <c r="H10" s="55"/>
      <c r="I10" s="55"/>
      <c r="J10" s="5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</row>
    <row r="11">
      <c r="A11" s="57">
        <v>9.0</v>
      </c>
      <c r="B11" s="57" t="s">
        <v>382</v>
      </c>
      <c r="C11" s="57" t="s">
        <v>1120</v>
      </c>
      <c r="D11" s="57" t="s">
        <v>1121</v>
      </c>
      <c r="E11" s="57" t="s">
        <v>1122</v>
      </c>
      <c r="F11" s="57" t="s">
        <v>1122</v>
      </c>
      <c r="G11" s="57"/>
      <c r="H11" s="55"/>
      <c r="I11" s="55"/>
      <c r="J11" s="55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</row>
    <row r="12">
      <c r="A12" s="57">
        <v>11.0</v>
      </c>
      <c r="B12" s="57" t="s">
        <v>458</v>
      </c>
      <c r="C12" s="57" t="s">
        <v>1123</v>
      </c>
      <c r="D12" s="57" t="s">
        <v>41</v>
      </c>
      <c r="E12" s="57" t="s">
        <v>1124</v>
      </c>
      <c r="F12" s="57" t="s">
        <v>1125</v>
      </c>
      <c r="G12" s="57" t="s">
        <v>1126</v>
      </c>
      <c r="H12" s="55"/>
      <c r="I12" s="55"/>
      <c r="J12" s="57" t="s">
        <v>396</v>
      </c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</row>
    <row r="13">
      <c r="A13" s="57">
        <v>12.0</v>
      </c>
      <c r="B13" s="57" t="s">
        <v>458</v>
      </c>
      <c r="C13" s="57" t="s">
        <v>1123</v>
      </c>
      <c r="D13" s="57" t="s">
        <v>1127</v>
      </c>
      <c r="E13" s="57" t="s">
        <v>1128</v>
      </c>
      <c r="F13" s="67"/>
      <c r="G13" s="67"/>
      <c r="H13" s="67"/>
      <c r="I13" s="67"/>
      <c r="J13" s="57" t="s">
        <v>396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</row>
    <row r="14">
      <c r="A14" s="107"/>
      <c r="B14" s="107"/>
      <c r="C14" s="107"/>
      <c r="D14" s="107"/>
      <c r="E14" s="107"/>
      <c r="F14" s="107"/>
      <c r="G14" s="107"/>
      <c r="H14" s="107"/>
      <c r="I14" s="107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</row>
    <row r="15">
      <c r="A15" s="143" t="s">
        <v>265</v>
      </c>
      <c r="B15" s="6"/>
      <c r="C15" s="6"/>
      <c r="D15" s="6"/>
      <c r="E15" s="6"/>
      <c r="F15" s="6"/>
      <c r="G15" s="6"/>
      <c r="H15" s="6"/>
      <c r="I15" s="6"/>
      <c r="J15" s="7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</row>
    <row r="16">
      <c r="A16" s="57">
        <v>1.0</v>
      </c>
      <c r="B16" s="55"/>
      <c r="C16" s="55"/>
      <c r="D16" s="55"/>
      <c r="E16" s="55"/>
      <c r="F16" s="55"/>
      <c r="G16" s="55"/>
      <c r="H16" s="55"/>
      <c r="I16" s="55"/>
      <c r="J16" s="55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</row>
    <row r="17">
      <c r="A17" s="107"/>
      <c r="B17" s="107"/>
      <c r="C17" s="107"/>
      <c r="D17" s="107"/>
      <c r="E17" s="107"/>
      <c r="F17" s="107"/>
      <c r="G17" s="107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</row>
    <row r="18">
      <c r="A18" s="143" t="s">
        <v>1129</v>
      </c>
      <c r="B18" s="6"/>
      <c r="C18" s="6"/>
      <c r="D18" s="6"/>
      <c r="E18" s="6"/>
      <c r="F18" s="6"/>
      <c r="G18" s="6"/>
      <c r="H18" s="6"/>
      <c r="I18" s="6"/>
      <c r="J18" s="7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</row>
    <row r="19">
      <c r="A19" s="57">
        <v>1.0</v>
      </c>
      <c r="B19" s="57" t="s">
        <v>892</v>
      </c>
      <c r="C19" s="57" t="s">
        <v>884</v>
      </c>
      <c r="D19" s="57" t="s">
        <v>1105</v>
      </c>
      <c r="E19" s="57" t="s">
        <v>1130</v>
      </c>
      <c r="F19" s="57" t="s">
        <v>1131</v>
      </c>
      <c r="G19" s="57" t="s">
        <v>1132</v>
      </c>
      <c r="H19" s="57" t="s">
        <v>1133</v>
      </c>
      <c r="I19" s="55"/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</row>
    <row r="20">
      <c r="A20" s="107"/>
      <c r="B20" s="107"/>
      <c r="C20" s="107"/>
      <c r="D20" s="107"/>
      <c r="E20" s="107"/>
      <c r="F20" s="107"/>
      <c r="G20" s="107"/>
      <c r="H20" s="107"/>
      <c r="I20" s="107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</row>
    <row r="21">
      <c r="A21" s="143" t="s">
        <v>889</v>
      </c>
      <c r="B21" s="6"/>
      <c r="C21" s="6"/>
      <c r="D21" s="6"/>
      <c r="E21" s="6"/>
      <c r="F21" s="6"/>
      <c r="G21" s="6"/>
      <c r="H21" s="6"/>
      <c r="I21" s="6"/>
      <c r="J21" s="7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</row>
    <row r="22">
      <c r="A22" s="57">
        <v>1.0</v>
      </c>
      <c r="B22" s="55"/>
      <c r="C22" s="55"/>
      <c r="D22" s="55"/>
      <c r="E22" s="55"/>
      <c r="F22" s="55"/>
      <c r="G22" s="55"/>
      <c r="H22" s="55"/>
      <c r="I22" s="55"/>
      <c r="J22" s="55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</row>
    <row r="23">
      <c r="A23" s="107"/>
      <c r="B23" s="107"/>
      <c r="C23" s="107"/>
      <c r="D23" s="107"/>
      <c r="E23" s="107"/>
      <c r="F23" s="107"/>
      <c r="G23" s="10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</row>
    <row r="24">
      <c r="A24" s="143" t="s">
        <v>1134</v>
      </c>
      <c r="B24" s="6"/>
      <c r="C24" s="6"/>
      <c r="D24" s="6"/>
      <c r="E24" s="6"/>
      <c r="F24" s="6"/>
      <c r="G24" s="6"/>
      <c r="H24" s="6"/>
      <c r="I24" s="6"/>
      <c r="J24" s="7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</row>
    <row r="25">
      <c r="A25" s="57">
        <v>1.0</v>
      </c>
      <c r="B25" s="66" t="s">
        <v>1135</v>
      </c>
      <c r="C25" s="66" t="s">
        <v>359</v>
      </c>
      <c r="D25" s="58" t="s">
        <v>41</v>
      </c>
      <c r="E25" s="58" t="s">
        <v>1136</v>
      </c>
      <c r="F25" s="58" t="s">
        <v>1137</v>
      </c>
      <c r="G25" s="58" t="s">
        <v>1138</v>
      </c>
      <c r="H25" s="55"/>
      <c r="I25" s="55"/>
      <c r="J25" s="55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</row>
    <row r="26">
      <c r="A26" s="57">
        <v>3.0</v>
      </c>
      <c r="B26" s="57" t="s">
        <v>1139</v>
      </c>
      <c r="C26" s="66" t="s">
        <v>359</v>
      </c>
      <c r="D26" s="58" t="s">
        <v>41</v>
      </c>
      <c r="E26" s="57" t="s">
        <v>1140</v>
      </c>
      <c r="F26" s="55"/>
      <c r="G26" s="55"/>
      <c r="H26" s="55"/>
      <c r="I26" s="55"/>
      <c r="J26" s="55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</row>
    <row r="27">
      <c r="A27" s="57">
        <v>4.0</v>
      </c>
      <c r="B27" s="57" t="s">
        <v>1141</v>
      </c>
      <c r="C27" s="66" t="s">
        <v>359</v>
      </c>
      <c r="D27" s="58" t="s">
        <v>41</v>
      </c>
      <c r="E27" s="57" t="s">
        <v>1140</v>
      </c>
      <c r="F27" s="55"/>
      <c r="G27" s="55"/>
      <c r="H27" s="55"/>
      <c r="I27" s="55"/>
      <c r="J27" s="55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</row>
    <row r="28">
      <c r="A28" s="57">
        <v>5.0</v>
      </c>
      <c r="B28" s="57" t="s">
        <v>1142</v>
      </c>
      <c r="C28" s="66" t="s">
        <v>359</v>
      </c>
      <c r="D28" s="58" t="s">
        <v>41</v>
      </c>
      <c r="E28" s="57" t="s">
        <v>1140</v>
      </c>
      <c r="F28" s="55"/>
      <c r="G28" s="55"/>
      <c r="H28" s="55"/>
      <c r="I28" s="55"/>
      <c r="J28" s="5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</row>
    <row r="29">
      <c r="A29" s="57">
        <v>6.0</v>
      </c>
      <c r="B29" s="57" t="s">
        <v>1143</v>
      </c>
      <c r="C29" s="66" t="s">
        <v>359</v>
      </c>
      <c r="D29" s="57" t="s">
        <v>41</v>
      </c>
      <c r="E29" s="57" t="s">
        <v>1119</v>
      </c>
      <c r="F29" s="55"/>
      <c r="G29" s="55"/>
      <c r="H29" s="55"/>
      <c r="I29" s="55"/>
      <c r="J29" s="5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</row>
    <row r="31">
      <c r="A31" s="143" t="s">
        <v>954</v>
      </c>
      <c r="B31" s="6"/>
      <c r="C31" s="6"/>
      <c r="D31" s="6"/>
      <c r="E31" s="6"/>
      <c r="F31" s="6"/>
      <c r="G31" s="6"/>
      <c r="H31" s="6"/>
      <c r="I31" s="6"/>
      <c r="J31" s="7"/>
      <c r="K31" s="107"/>
      <c r="L31" s="107"/>
      <c r="M31" s="107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</row>
    <row r="34">
      <c r="A34" s="143" t="s">
        <v>607</v>
      </c>
      <c r="B34" s="6"/>
      <c r="C34" s="6"/>
      <c r="D34" s="6"/>
      <c r="E34" s="6"/>
      <c r="F34" s="6"/>
      <c r="G34" s="6"/>
      <c r="H34" s="6"/>
      <c r="I34" s="6"/>
      <c r="J34" s="7"/>
      <c r="K34" s="107"/>
      <c r="L34" s="107"/>
      <c r="M34" s="107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</row>
    <row r="35">
      <c r="A35" s="57">
        <v>1.0</v>
      </c>
      <c r="B35" s="57" t="s">
        <v>1144</v>
      </c>
      <c r="C35" s="57" t="s">
        <v>1145</v>
      </c>
      <c r="D35" s="57" t="s">
        <v>1146</v>
      </c>
      <c r="E35" s="57" t="s">
        <v>1147</v>
      </c>
      <c r="F35" s="57" t="s">
        <v>1148</v>
      </c>
      <c r="G35" s="57" t="s">
        <v>1149</v>
      </c>
      <c r="H35" s="55"/>
      <c r="I35" s="55"/>
      <c r="J35" s="55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>
      <c r="A36" s="57">
        <v>2.0</v>
      </c>
      <c r="B36" s="57" t="s">
        <v>1150</v>
      </c>
      <c r="C36" s="57" t="s">
        <v>1151</v>
      </c>
      <c r="D36" s="57" t="s">
        <v>1146</v>
      </c>
      <c r="E36" s="57" t="s">
        <v>1147</v>
      </c>
      <c r="F36" s="57" t="s">
        <v>1148</v>
      </c>
      <c r="G36" s="57" t="s">
        <v>1152</v>
      </c>
      <c r="H36" s="57"/>
      <c r="I36" s="57" t="s">
        <v>1153</v>
      </c>
      <c r="J36" s="55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</row>
    <row r="37">
      <c r="A37" s="57">
        <v>3.0</v>
      </c>
      <c r="B37" s="57" t="s">
        <v>1154</v>
      </c>
      <c r="C37" s="57" t="s">
        <v>382</v>
      </c>
      <c r="D37" s="57" t="s">
        <v>1146</v>
      </c>
      <c r="E37" s="57" t="s">
        <v>1147</v>
      </c>
      <c r="F37" s="57" t="s">
        <v>1148</v>
      </c>
      <c r="G37" s="57" t="s">
        <v>1155</v>
      </c>
      <c r="H37" s="55"/>
      <c r="I37" s="55"/>
      <c r="J37" s="57" t="s">
        <v>1156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</row>
    <row r="38">
      <c r="A38" s="57">
        <v>4.0</v>
      </c>
      <c r="B38" s="57" t="s">
        <v>1157</v>
      </c>
      <c r="C38" s="57" t="s">
        <v>1158</v>
      </c>
      <c r="D38" s="57" t="s">
        <v>1146</v>
      </c>
      <c r="E38" s="67"/>
      <c r="F38" s="57" t="s">
        <v>1159</v>
      </c>
      <c r="G38" s="67"/>
      <c r="H38" s="67"/>
      <c r="I38" s="67"/>
      <c r="J38" s="67"/>
      <c r="K38" s="107"/>
      <c r="L38" s="107"/>
      <c r="M38" s="107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>
      <c r="A39" s="59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>
      <c r="A40" s="143" t="s">
        <v>1160</v>
      </c>
      <c r="B40" s="6"/>
      <c r="C40" s="6"/>
      <c r="D40" s="6"/>
      <c r="E40" s="6"/>
      <c r="F40" s="6"/>
      <c r="G40" s="6"/>
      <c r="H40" s="6"/>
      <c r="I40" s="6"/>
      <c r="J40" s="7"/>
      <c r="K40" s="107"/>
      <c r="L40" s="107"/>
      <c r="M40" s="107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>
      <c r="A41" s="57">
        <v>1.0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</row>
    <row r="43">
      <c r="A43" s="143" t="s">
        <v>1161</v>
      </c>
      <c r="B43" s="6"/>
      <c r="C43" s="6"/>
      <c r="D43" s="6"/>
      <c r="E43" s="6"/>
      <c r="F43" s="6"/>
      <c r="G43" s="6"/>
      <c r="H43" s="6"/>
      <c r="I43" s="6"/>
      <c r="J43" s="7"/>
      <c r="K43" s="107"/>
      <c r="L43" s="107"/>
      <c r="M43" s="10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</row>
    <row r="44">
      <c r="A44" s="57">
        <v>1.0</v>
      </c>
      <c r="B44" s="57" t="s">
        <v>1162</v>
      </c>
      <c r="C44" s="57" t="s">
        <v>915</v>
      </c>
      <c r="D44" s="57" t="s">
        <v>41</v>
      </c>
      <c r="E44" s="57" t="s">
        <v>1163</v>
      </c>
      <c r="F44" s="57" t="s">
        <v>1164</v>
      </c>
      <c r="G44" s="57" t="s">
        <v>1165</v>
      </c>
      <c r="H44" s="55"/>
      <c r="I44" s="55"/>
      <c r="J44" s="55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</row>
    <row r="45">
      <c r="A45" s="57">
        <v>2.0</v>
      </c>
      <c r="B45" s="57" t="s">
        <v>1162</v>
      </c>
      <c r="C45" s="57" t="s">
        <v>915</v>
      </c>
      <c r="D45" s="57" t="s">
        <v>1105</v>
      </c>
      <c r="E45" s="57" t="s">
        <v>1130</v>
      </c>
      <c r="F45" s="57">
        <v>5799.0</v>
      </c>
      <c r="G45" s="55"/>
      <c r="H45" s="55"/>
      <c r="I45" s="55"/>
      <c r="J45" s="55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</row>
    <row r="47">
      <c r="A47" s="143" t="s">
        <v>1166</v>
      </c>
      <c r="B47" s="6"/>
      <c r="C47" s="6"/>
      <c r="D47" s="6"/>
      <c r="E47" s="6"/>
      <c r="F47" s="6"/>
      <c r="G47" s="6"/>
      <c r="H47" s="6"/>
      <c r="I47" s="6"/>
      <c r="J47" s="7"/>
      <c r="K47" s="107"/>
      <c r="L47" s="107"/>
      <c r="M47" s="107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</row>
    <row r="48">
      <c r="A48" s="57">
        <v>1.0</v>
      </c>
      <c r="B48" s="57" t="s">
        <v>915</v>
      </c>
      <c r="C48" s="66" t="s">
        <v>359</v>
      </c>
      <c r="D48" s="58" t="s">
        <v>41</v>
      </c>
      <c r="E48" s="57" t="s">
        <v>1140</v>
      </c>
      <c r="F48" s="55"/>
      <c r="G48" s="55"/>
      <c r="H48" s="55"/>
      <c r="I48" s="55"/>
      <c r="J48" s="55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0">
      <c r="A50" s="59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</row>
  </sheetData>
  <mergeCells count="10">
    <mergeCell ref="A40:J40"/>
    <mergeCell ref="A43:J43"/>
    <mergeCell ref="A47:J47"/>
    <mergeCell ref="A2:J2"/>
    <mergeCell ref="A15:J15"/>
    <mergeCell ref="A18:J18"/>
    <mergeCell ref="A21:J21"/>
    <mergeCell ref="A24:J24"/>
    <mergeCell ref="A31:J31"/>
    <mergeCell ref="A34:J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25"/>
    <col customWidth="1" min="3" max="3" width="14.0"/>
    <col customWidth="1" min="4" max="4" width="8.0"/>
    <col customWidth="1" min="5" max="5" width="17.5"/>
    <col customWidth="1" min="6" max="6" width="19.75"/>
    <col customWidth="1" min="7" max="7" width="12.63"/>
    <col customWidth="1" min="8" max="8" width="15.13"/>
    <col customWidth="1" min="9" max="9" width="10.88"/>
  </cols>
  <sheetData>
    <row r="1">
      <c r="A1" s="141" t="s">
        <v>1092</v>
      </c>
      <c r="B1" s="142" t="s">
        <v>1093</v>
      </c>
      <c r="C1" s="141" t="s">
        <v>2</v>
      </c>
      <c r="D1" s="141" t="s">
        <v>5</v>
      </c>
      <c r="E1" s="142" t="s">
        <v>6</v>
      </c>
      <c r="F1" s="142" t="s">
        <v>7</v>
      </c>
      <c r="G1" s="141" t="s">
        <v>375</v>
      </c>
      <c r="H1" s="141" t="s">
        <v>8</v>
      </c>
      <c r="I1" s="67" t="s">
        <v>648</v>
      </c>
      <c r="J1" s="67" t="s">
        <v>1167</v>
      </c>
      <c r="K1" s="67" t="s">
        <v>380</v>
      </c>
    </row>
    <row r="2">
      <c r="A2" s="143" t="s">
        <v>28</v>
      </c>
      <c r="B2" s="6"/>
      <c r="C2" s="6"/>
      <c r="D2" s="6"/>
      <c r="E2" s="6"/>
      <c r="F2" s="6"/>
      <c r="G2" s="6"/>
      <c r="H2" s="6"/>
      <c r="I2" s="6"/>
      <c r="J2" s="6"/>
      <c r="K2" s="7"/>
      <c r="L2" s="144"/>
      <c r="M2" s="145" t="s">
        <v>1168</v>
      </c>
      <c r="N2" s="7"/>
    </row>
    <row r="3">
      <c r="A3" s="9">
        <v>1.0</v>
      </c>
      <c r="B3" s="12" t="s">
        <v>1169</v>
      </c>
      <c r="C3" s="12" t="s">
        <v>1170</v>
      </c>
      <c r="D3" s="12" t="s">
        <v>1127</v>
      </c>
      <c r="E3" s="12" t="s">
        <v>1171</v>
      </c>
      <c r="F3" s="12" t="s">
        <v>1172</v>
      </c>
      <c r="G3" s="12" t="s">
        <v>1173</v>
      </c>
      <c r="H3" s="12">
        <v>1.717452250463E13</v>
      </c>
      <c r="I3" s="12" t="s">
        <v>1174</v>
      </c>
      <c r="J3" s="12"/>
      <c r="K3" s="12"/>
      <c r="L3" s="13"/>
      <c r="M3" s="12" t="s">
        <v>1175</v>
      </c>
      <c r="N3" s="12" t="s">
        <v>1176</v>
      </c>
    </row>
    <row r="4">
      <c r="A4" s="9">
        <v>2.0</v>
      </c>
      <c r="B4" s="12" t="s">
        <v>1169</v>
      </c>
      <c r="C4" s="12" t="s">
        <v>1170</v>
      </c>
      <c r="D4" s="12" t="s">
        <v>1127</v>
      </c>
      <c r="E4" s="12" t="s">
        <v>1171</v>
      </c>
      <c r="F4" s="12" t="s">
        <v>1172</v>
      </c>
      <c r="G4" s="12" t="s">
        <v>1173</v>
      </c>
      <c r="H4" s="12">
        <v>1.7175522517124E13</v>
      </c>
      <c r="I4" s="12" t="s">
        <v>1174</v>
      </c>
      <c r="J4" s="12"/>
      <c r="K4" s="12"/>
      <c r="L4" s="13"/>
      <c r="M4" s="12" t="s">
        <v>1177</v>
      </c>
      <c r="N4" s="12" t="s">
        <v>1178</v>
      </c>
    </row>
    <row r="5">
      <c r="A5" s="9">
        <v>3.0</v>
      </c>
      <c r="B5" s="12" t="s">
        <v>1169</v>
      </c>
      <c r="C5" s="12" t="s">
        <v>1170</v>
      </c>
      <c r="D5" s="12" t="s">
        <v>1127</v>
      </c>
      <c r="E5" s="12" t="s">
        <v>1171</v>
      </c>
      <c r="F5" s="12" t="s">
        <v>1172</v>
      </c>
      <c r="G5" s="12" t="s">
        <v>1173</v>
      </c>
      <c r="H5" s="12">
        <v>1.717452250463E13</v>
      </c>
      <c r="I5" s="12" t="s">
        <v>1174</v>
      </c>
      <c r="J5" s="12"/>
      <c r="K5" s="12"/>
    </row>
    <row r="6">
      <c r="A6" s="9">
        <v>4.0</v>
      </c>
      <c r="B6" s="12" t="s">
        <v>1169</v>
      </c>
      <c r="C6" s="12" t="s">
        <v>1170</v>
      </c>
      <c r="D6" s="12" t="s">
        <v>1127</v>
      </c>
      <c r="E6" s="12" t="s">
        <v>1171</v>
      </c>
      <c r="F6" s="12" t="s">
        <v>1172</v>
      </c>
      <c r="G6" s="12" t="s">
        <v>1173</v>
      </c>
      <c r="H6" s="12">
        <v>1.7175522515931E13</v>
      </c>
      <c r="I6" s="12" t="s">
        <v>1174</v>
      </c>
      <c r="J6" s="12"/>
      <c r="K6" s="12"/>
    </row>
    <row r="7">
      <c r="A7" s="9">
        <v>5.0</v>
      </c>
      <c r="B7" s="12" t="s">
        <v>1169</v>
      </c>
      <c r="C7" s="12" t="s">
        <v>1179</v>
      </c>
      <c r="D7" s="12" t="s">
        <v>1127</v>
      </c>
      <c r="E7" s="12" t="s">
        <v>1171</v>
      </c>
      <c r="F7" s="12" t="s">
        <v>1172</v>
      </c>
      <c r="G7" s="12" t="s">
        <v>1173</v>
      </c>
      <c r="H7" s="12">
        <v>1.7175522516695E13</v>
      </c>
      <c r="I7" s="12" t="s">
        <v>1174</v>
      </c>
      <c r="J7" s="12"/>
      <c r="K7" s="12"/>
    </row>
    <row r="8">
      <c r="A8" s="9">
        <v>6.0</v>
      </c>
      <c r="B8" s="12" t="s">
        <v>1169</v>
      </c>
      <c r="C8" s="12" t="s">
        <v>1179</v>
      </c>
      <c r="D8" s="12" t="s">
        <v>1127</v>
      </c>
      <c r="E8" s="12" t="s">
        <v>1171</v>
      </c>
      <c r="F8" s="12" t="s">
        <v>1172</v>
      </c>
      <c r="G8" s="12" t="s">
        <v>1173</v>
      </c>
      <c r="H8" s="12">
        <v>1.7264522504972E13</v>
      </c>
      <c r="I8" s="12" t="s">
        <v>1174</v>
      </c>
      <c r="J8" s="12"/>
      <c r="K8" s="12"/>
    </row>
    <row r="9">
      <c r="A9" s="9">
        <v>7.0</v>
      </c>
      <c r="B9" s="12" t="s">
        <v>1169</v>
      </c>
      <c r="C9" s="12" t="s">
        <v>1170</v>
      </c>
      <c r="D9" s="12" t="s">
        <v>1180</v>
      </c>
      <c r="E9" s="12" t="s">
        <v>1181</v>
      </c>
      <c r="F9" s="11"/>
      <c r="G9" s="11"/>
      <c r="H9" s="11"/>
      <c r="I9" s="11"/>
      <c r="J9" s="12"/>
      <c r="K9" s="12"/>
    </row>
    <row r="10">
      <c r="A10" s="9">
        <v>8.0</v>
      </c>
      <c r="B10" s="12" t="s">
        <v>1169</v>
      </c>
      <c r="C10" s="12" t="s">
        <v>1170</v>
      </c>
      <c r="D10" s="12" t="s">
        <v>1180</v>
      </c>
      <c r="E10" s="12" t="s">
        <v>1181</v>
      </c>
      <c r="F10" s="11"/>
      <c r="G10" s="11"/>
      <c r="H10" s="11"/>
      <c r="I10" s="11"/>
      <c r="J10" s="12"/>
      <c r="K10" s="12"/>
    </row>
    <row r="11">
      <c r="A11" s="9">
        <v>9.0</v>
      </c>
      <c r="B11" s="12" t="s">
        <v>1169</v>
      </c>
      <c r="C11" s="12" t="s">
        <v>1170</v>
      </c>
      <c r="D11" s="12" t="s">
        <v>1127</v>
      </c>
      <c r="E11" s="12" t="s">
        <v>1182</v>
      </c>
      <c r="F11" s="12" t="s">
        <v>1183</v>
      </c>
      <c r="G11" s="12" t="s">
        <v>1184</v>
      </c>
      <c r="H11" s="12">
        <v>2.5262524701703E13</v>
      </c>
      <c r="I11" s="12" t="s">
        <v>1047</v>
      </c>
      <c r="J11" s="11"/>
      <c r="K11" s="11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mergeCells count="2">
    <mergeCell ref="A2:K2"/>
    <mergeCell ref="M2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8.13"/>
    <col customWidth="1" min="3" max="3" width="32.38"/>
    <col customWidth="1" min="4" max="4" width="18.25"/>
    <col customWidth="1" min="6" max="6" width="20.0"/>
    <col customWidth="1" min="7" max="7" width="14.25"/>
    <col customWidth="1" min="8" max="8" width="14.0"/>
  </cols>
  <sheetData>
    <row r="1">
      <c r="A1" s="2" t="s">
        <v>1092</v>
      </c>
      <c r="B1" s="1" t="s">
        <v>633</v>
      </c>
      <c r="C1" s="1" t="s">
        <v>1185</v>
      </c>
      <c r="D1" s="2" t="s">
        <v>2</v>
      </c>
      <c r="E1" s="2" t="s">
        <v>5</v>
      </c>
      <c r="F1" s="2" t="s">
        <v>6</v>
      </c>
      <c r="G1" s="2" t="s">
        <v>375</v>
      </c>
      <c r="H1" s="2" t="s">
        <v>8</v>
      </c>
      <c r="I1" s="146" t="s">
        <v>1186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47" t="s">
        <v>927</v>
      </c>
      <c r="B2" s="6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1.0</v>
      </c>
      <c r="B3" s="9" t="s">
        <v>1187</v>
      </c>
      <c r="C3" s="9" t="s">
        <v>1188</v>
      </c>
      <c r="D3" s="9" t="s">
        <v>1187</v>
      </c>
      <c r="E3" s="41" t="s">
        <v>571</v>
      </c>
      <c r="F3" s="148" t="s">
        <v>1189</v>
      </c>
      <c r="G3" s="148" t="s">
        <v>1190</v>
      </c>
      <c r="H3" s="148" t="s">
        <v>1191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5">
      <c r="A5" s="146" t="s">
        <v>607</v>
      </c>
    </row>
    <row r="6">
      <c r="A6" s="9">
        <v>1.0</v>
      </c>
      <c r="B6" s="12" t="s">
        <v>1192</v>
      </c>
      <c r="C6" s="12" t="s">
        <v>1193</v>
      </c>
      <c r="D6" s="12" t="s">
        <v>1194</v>
      </c>
      <c r="E6" s="12" t="s">
        <v>1195</v>
      </c>
      <c r="F6" s="12" t="s">
        <v>1196</v>
      </c>
      <c r="G6" s="12" t="s">
        <v>1197</v>
      </c>
      <c r="H6" s="12" t="s">
        <v>1198</v>
      </c>
    </row>
    <row r="8">
      <c r="A8" s="149" t="s">
        <v>563</v>
      </c>
    </row>
    <row r="9">
      <c r="A9" s="9">
        <v>1.0</v>
      </c>
      <c r="B9" s="12" t="s">
        <v>1199</v>
      </c>
      <c r="C9" s="12" t="s">
        <v>1200</v>
      </c>
      <c r="D9" s="12" t="s">
        <v>1199</v>
      </c>
      <c r="E9" s="12" t="s">
        <v>1180</v>
      </c>
      <c r="F9" s="12" t="s">
        <v>1201</v>
      </c>
      <c r="G9" s="12"/>
      <c r="H9" s="12"/>
    </row>
    <row r="11">
      <c r="A11" s="12">
        <v>1.0</v>
      </c>
      <c r="B11" s="12" t="s">
        <v>1202</v>
      </c>
      <c r="C11" s="12" t="s">
        <v>1203</v>
      </c>
      <c r="D11" s="12" t="s">
        <v>1204</v>
      </c>
      <c r="E11" s="11"/>
      <c r="F11" s="11"/>
      <c r="G11" s="11"/>
      <c r="H11" s="11"/>
    </row>
    <row r="13">
      <c r="A13" s="12">
        <v>1.0</v>
      </c>
      <c r="B13" s="12" t="s">
        <v>641</v>
      </c>
      <c r="C13" s="12" t="s">
        <v>1205</v>
      </c>
      <c r="D13" s="12" t="s">
        <v>44</v>
      </c>
      <c r="E13" s="12" t="s">
        <v>1206</v>
      </c>
      <c r="F13" s="12" t="s">
        <v>1207</v>
      </c>
      <c r="G13" s="11"/>
      <c r="H13" s="12" t="s">
        <v>111</v>
      </c>
      <c r="I13" s="12">
        <v>1.0</v>
      </c>
    </row>
    <row r="14">
      <c r="A14" s="12">
        <v>2.0</v>
      </c>
      <c r="B14" s="12" t="s">
        <v>641</v>
      </c>
      <c r="C14" s="12" t="s">
        <v>1205</v>
      </c>
      <c r="D14" s="12" t="s">
        <v>75</v>
      </c>
      <c r="E14" s="12" t="s">
        <v>1206</v>
      </c>
      <c r="F14" s="12" t="s">
        <v>1207</v>
      </c>
      <c r="G14" s="11"/>
      <c r="H14" s="12" t="s">
        <v>111</v>
      </c>
      <c r="I14" s="12">
        <v>1.0</v>
      </c>
    </row>
    <row r="15">
      <c r="A15" s="12">
        <v>3.0</v>
      </c>
      <c r="B15" s="12" t="s">
        <v>641</v>
      </c>
      <c r="C15" s="12" t="s">
        <v>1205</v>
      </c>
      <c r="D15" s="12" t="s">
        <v>642</v>
      </c>
      <c r="E15" s="12" t="s">
        <v>1206</v>
      </c>
      <c r="F15" s="12" t="s">
        <v>1207</v>
      </c>
      <c r="G15" s="11"/>
      <c r="H15" s="12" t="s">
        <v>111</v>
      </c>
      <c r="I15" s="12">
        <v>2.0</v>
      </c>
    </row>
    <row r="16">
      <c r="A16" s="12">
        <v>4.0</v>
      </c>
      <c r="B16" s="12" t="s">
        <v>641</v>
      </c>
      <c r="C16" s="12" t="s">
        <v>1205</v>
      </c>
      <c r="D16" s="12" t="s">
        <v>1208</v>
      </c>
      <c r="E16" s="12" t="s">
        <v>1206</v>
      </c>
      <c r="F16" s="12" t="s">
        <v>1207</v>
      </c>
      <c r="G16" s="11"/>
      <c r="H16" s="12" t="s">
        <v>111</v>
      </c>
      <c r="I16" s="12">
        <v>1.0</v>
      </c>
    </row>
    <row r="17">
      <c r="A17" s="12">
        <v>5.0</v>
      </c>
      <c r="B17" s="12" t="s">
        <v>641</v>
      </c>
      <c r="C17" s="12" t="s">
        <v>1205</v>
      </c>
      <c r="D17" s="12" t="s">
        <v>56</v>
      </c>
      <c r="E17" s="12" t="s">
        <v>1206</v>
      </c>
      <c r="F17" s="12" t="s">
        <v>1207</v>
      </c>
      <c r="G17" s="11"/>
      <c r="H17" s="12" t="s">
        <v>111</v>
      </c>
      <c r="I17" s="12">
        <v>1.0</v>
      </c>
    </row>
    <row r="18">
      <c r="A18" s="12">
        <v>6.0</v>
      </c>
      <c r="B18" s="12" t="s">
        <v>641</v>
      </c>
      <c r="C18" s="12" t="s">
        <v>1205</v>
      </c>
      <c r="D18" s="12" t="s">
        <v>1209</v>
      </c>
      <c r="E18" s="12" t="s">
        <v>1206</v>
      </c>
      <c r="F18" s="12" t="s">
        <v>1207</v>
      </c>
      <c r="G18" s="11"/>
      <c r="H18" s="12" t="s">
        <v>111</v>
      </c>
      <c r="I18" s="12">
        <v>2.0</v>
      </c>
    </row>
  </sheetData>
  <mergeCells count="3">
    <mergeCell ref="A2:H2"/>
    <mergeCell ref="A5:H5"/>
    <mergeCell ref="A8:H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8.63"/>
    <col customWidth="1" min="3" max="3" width="13.88"/>
    <col customWidth="1" min="4" max="4" width="6.13"/>
    <col customWidth="1" min="5" max="5" width="10.25"/>
    <col customWidth="1" min="6" max="6" width="12.63"/>
    <col customWidth="1" min="7" max="7" width="12.5"/>
    <col customWidth="1" min="8" max="8" width="16.88"/>
    <col customWidth="1" min="9" max="9" width="28.38"/>
    <col customWidth="1" min="10" max="10" width="9.75"/>
    <col customWidth="1" min="11" max="11" width="12.88"/>
    <col customWidth="1" min="12" max="12" width="13.88"/>
    <col customWidth="1" hidden="1" min="13" max="13" width="30.88"/>
    <col customWidth="1" hidden="1" min="14" max="14" width="9.25"/>
    <col customWidth="1" min="15" max="15" width="13.38"/>
    <col customWidth="1" min="16" max="16" width="22.25"/>
    <col customWidth="1" min="17" max="17" width="12.88"/>
    <col customWidth="1" min="18" max="18" width="26.63"/>
    <col customWidth="1" min="19" max="19" width="18.0"/>
  </cols>
  <sheetData>
    <row r="1">
      <c r="A1" s="1" t="s">
        <v>0</v>
      </c>
      <c r="B1" s="1" t="s">
        <v>633</v>
      </c>
      <c r="C1" s="1" t="s">
        <v>4</v>
      </c>
      <c r="D1" s="2" t="s">
        <v>5</v>
      </c>
      <c r="E1" s="2" t="s">
        <v>6</v>
      </c>
      <c r="F1" s="2" t="s">
        <v>375</v>
      </c>
      <c r="G1" s="2" t="s">
        <v>8</v>
      </c>
      <c r="H1" s="1" t="s">
        <v>377</v>
      </c>
      <c r="I1" s="1" t="s">
        <v>9</v>
      </c>
      <c r="J1" s="2" t="s">
        <v>11</v>
      </c>
      <c r="K1" s="1" t="s">
        <v>12</v>
      </c>
      <c r="L1" s="2" t="s">
        <v>13</v>
      </c>
      <c r="M1" s="1" t="s">
        <v>14</v>
      </c>
      <c r="N1" s="2" t="s">
        <v>15</v>
      </c>
      <c r="O1" s="1" t="s">
        <v>21</v>
      </c>
      <c r="P1" s="1" t="s">
        <v>22</v>
      </c>
      <c r="Q1" s="1" t="s">
        <v>23</v>
      </c>
      <c r="R1" s="1" t="s">
        <v>1210</v>
      </c>
      <c r="S1" s="1" t="s">
        <v>1211</v>
      </c>
      <c r="T1" s="41" t="s">
        <v>380</v>
      </c>
      <c r="U1" s="148"/>
      <c r="V1" s="148"/>
      <c r="W1" s="148"/>
      <c r="X1" s="148"/>
      <c r="Y1" s="148"/>
      <c r="Z1" s="148"/>
      <c r="AA1" s="148"/>
      <c r="AB1" s="150"/>
      <c r="AC1" s="150"/>
      <c r="AD1" s="150"/>
    </row>
    <row r="2">
      <c r="A2" s="151" t="s">
        <v>927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09"/>
      <c r="V2" s="109"/>
      <c r="W2" s="109"/>
      <c r="X2" s="109"/>
      <c r="Y2" s="109"/>
      <c r="Z2" s="109"/>
      <c r="AA2" s="109"/>
      <c r="AB2" s="152"/>
      <c r="AC2" s="152"/>
      <c r="AD2" s="152"/>
    </row>
    <row r="3">
      <c r="A3" s="41">
        <v>1.0</v>
      </c>
      <c r="B3" s="41" t="s">
        <v>1135</v>
      </c>
      <c r="C3" s="148"/>
      <c r="D3" s="148" t="s">
        <v>1212</v>
      </c>
      <c r="E3" s="108" t="s">
        <v>1213</v>
      </c>
      <c r="F3" s="148" t="s">
        <v>1214</v>
      </c>
      <c r="G3" s="148" t="s">
        <v>1215</v>
      </c>
      <c r="H3" s="108"/>
      <c r="I3" s="108"/>
      <c r="J3" s="108" t="s">
        <v>1216</v>
      </c>
      <c r="K3" s="108" t="s">
        <v>1217</v>
      </c>
      <c r="L3" s="108" t="s">
        <v>1218</v>
      </c>
      <c r="M3" s="148" t="s">
        <v>1219</v>
      </c>
      <c r="N3" s="148" t="s">
        <v>111</v>
      </c>
      <c r="O3" s="108" t="s">
        <v>41</v>
      </c>
      <c r="P3" s="148" t="s">
        <v>1220</v>
      </c>
      <c r="Q3" s="148" t="s">
        <v>1221</v>
      </c>
      <c r="R3" s="109"/>
      <c r="S3" s="109"/>
      <c r="T3" s="109"/>
      <c r="U3" s="152"/>
      <c r="V3" s="152"/>
      <c r="W3" s="152"/>
      <c r="X3" s="152"/>
      <c r="Y3" s="152"/>
      <c r="Z3" s="152"/>
      <c r="AA3" s="152"/>
      <c r="AB3" s="152"/>
      <c r="AC3" s="152"/>
      <c r="AD3" s="152"/>
    </row>
    <row r="4">
      <c r="A4" s="108">
        <v>2.0</v>
      </c>
      <c r="B4" s="108" t="s">
        <v>1222</v>
      </c>
      <c r="C4" s="108" t="s">
        <v>1223</v>
      </c>
      <c r="D4" s="148" t="s">
        <v>1212</v>
      </c>
      <c r="E4" s="108" t="s">
        <v>1224</v>
      </c>
      <c r="F4" s="109"/>
      <c r="G4" s="108">
        <v>2.10111636E8</v>
      </c>
      <c r="H4" s="108" t="s">
        <v>1225</v>
      </c>
      <c r="I4" s="108" t="s">
        <v>1226</v>
      </c>
      <c r="J4" s="108" t="s">
        <v>1216</v>
      </c>
      <c r="K4" s="108" t="s">
        <v>1217</v>
      </c>
      <c r="L4" s="108" t="s">
        <v>1218</v>
      </c>
      <c r="M4" s="109"/>
      <c r="N4" s="109"/>
      <c r="O4" s="109"/>
      <c r="P4" s="109"/>
      <c r="Q4" s="109"/>
      <c r="R4" s="109"/>
      <c r="S4" s="109"/>
      <c r="T4" s="109"/>
      <c r="U4" s="152"/>
      <c r="V4" s="152"/>
      <c r="W4" s="152"/>
      <c r="X4" s="152"/>
      <c r="Y4" s="152"/>
      <c r="Z4" s="152"/>
      <c r="AA4" s="152"/>
      <c r="AB4" s="152"/>
      <c r="AC4" s="152"/>
      <c r="AD4" s="152"/>
    </row>
    <row r="5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09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>
      <c r="A6" s="151" t="s">
        <v>601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>
      <c r="A7" s="108">
        <v>1.0</v>
      </c>
      <c r="B7" s="108" t="s">
        <v>1135</v>
      </c>
      <c r="C7" s="108"/>
      <c r="D7" s="108" t="s">
        <v>1212</v>
      </c>
      <c r="E7" s="108" t="s">
        <v>1213</v>
      </c>
      <c r="F7" s="108" t="s">
        <v>1214</v>
      </c>
      <c r="G7" s="109"/>
      <c r="H7" s="108"/>
      <c r="I7" s="108"/>
      <c r="J7" s="108" t="s">
        <v>1216</v>
      </c>
      <c r="K7" s="108" t="s">
        <v>1217</v>
      </c>
      <c r="L7" s="108" t="s">
        <v>1218</v>
      </c>
      <c r="M7" s="148" t="s">
        <v>1227</v>
      </c>
      <c r="N7" s="108" t="s">
        <v>111</v>
      </c>
      <c r="O7" s="109"/>
      <c r="P7" s="109"/>
      <c r="Q7" s="109"/>
      <c r="R7" s="109"/>
      <c r="S7" s="109"/>
      <c r="T7" s="109"/>
      <c r="U7" s="152"/>
      <c r="V7" s="152"/>
      <c r="W7" s="152"/>
      <c r="X7" s="152"/>
      <c r="Y7" s="152"/>
      <c r="Z7" s="152"/>
      <c r="AA7" s="152"/>
      <c r="AB7" s="152"/>
      <c r="AC7" s="152"/>
      <c r="AD7" s="152"/>
    </row>
    <row r="8">
      <c r="A8" s="108">
        <v>2.0</v>
      </c>
      <c r="B8" s="108" t="s">
        <v>977</v>
      </c>
      <c r="C8" s="108"/>
      <c r="D8" s="108" t="s">
        <v>1212</v>
      </c>
      <c r="E8" s="108" t="s">
        <v>1213</v>
      </c>
      <c r="F8" s="109"/>
      <c r="G8" s="109"/>
      <c r="H8" s="108"/>
      <c r="I8" s="108"/>
      <c r="J8" s="108" t="s">
        <v>1216</v>
      </c>
      <c r="K8" s="108" t="s">
        <v>1217</v>
      </c>
      <c r="L8" s="108" t="s">
        <v>1218</v>
      </c>
      <c r="M8" s="109"/>
      <c r="N8" s="109"/>
      <c r="O8" s="109"/>
      <c r="P8" s="109"/>
      <c r="Q8" s="109"/>
      <c r="R8" s="109"/>
      <c r="S8" s="109"/>
      <c r="T8" s="109"/>
      <c r="U8" s="152"/>
      <c r="V8" s="152"/>
      <c r="W8" s="152"/>
      <c r="X8" s="152"/>
      <c r="Y8" s="152"/>
      <c r="Z8" s="152"/>
      <c r="AA8" s="152"/>
      <c r="AB8" s="152"/>
      <c r="AC8" s="152"/>
      <c r="AD8" s="152"/>
    </row>
    <row r="9">
      <c r="A9" s="108">
        <v>3.0</v>
      </c>
      <c r="B9" s="108" t="s">
        <v>1135</v>
      </c>
      <c r="C9" s="108" t="s">
        <v>1228</v>
      </c>
      <c r="D9" s="108" t="s">
        <v>1212</v>
      </c>
      <c r="E9" s="108" t="s">
        <v>1224</v>
      </c>
      <c r="F9" s="109"/>
      <c r="G9" s="108">
        <v>2.00862423E8</v>
      </c>
      <c r="H9" s="108" t="s">
        <v>1229</v>
      </c>
      <c r="I9" s="108" t="s">
        <v>1230</v>
      </c>
      <c r="J9" s="108" t="s">
        <v>1231</v>
      </c>
      <c r="K9" s="108" t="s">
        <v>1232</v>
      </c>
      <c r="L9" s="108" t="s">
        <v>1218</v>
      </c>
      <c r="M9" s="109"/>
      <c r="N9" s="109"/>
      <c r="O9" s="109"/>
      <c r="P9" s="109"/>
      <c r="Q9" s="109"/>
      <c r="R9" s="109"/>
      <c r="S9" s="109"/>
      <c r="T9" s="109"/>
      <c r="U9" s="152"/>
      <c r="V9" s="152"/>
      <c r="W9" s="152"/>
      <c r="X9" s="152"/>
      <c r="Y9" s="152"/>
      <c r="Z9" s="152"/>
      <c r="AA9" s="152"/>
      <c r="AB9" s="152"/>
      <c r="AC9" s="152"/>
      <c r="AD9" s="152"/>
    </row>
    <row r="10">
      <c r="A10" s="108">
        <v>4.0</v>
      </c>
      <c r="B10" s="108" t="s">
        <v>1233</v>
      </c>
      <c r="C10" s="108" t="s">
        <v>1234</v>
      </c>
      <c r="D10" s="108" t="s">
        <v>1212</v>
      </c>
      <c r="E10" s="108" t="s">
        <v>1224</v>
      </c>
      <c r="F10" s="108"/>
      <c r="G10" s="108"/>
      <c r="H10" s="108"/>
      <c r="I10" s="108" t="s">
        <v>1230</v>
      </c>
      <c r="J10" s="108" t="s">
        <v>1216</v>
      </c>
      <c r="K10" s="108" t="s">
        <v>1235</v>
      </c>
      <c r="L10" s="108" t="s">
        <v>1218</v>
      </c>
      <c r="M10" s="108"/>
      <c r="N10" s="108"/>
      <c r="O10" s="108" t="s">
        <v>174</v>
      </c>
      <c r="P10" s="108" t="s">
        <v>1236</v>
      </c>
      <c r="Q10" s="108" t="s">
        <v>1237</v>
      </c>
      <c r="R10" s="109"/>
      <c r="S10" s="109"/>
      <c r="T10" s="109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</row>
    <row r="11">
      <c r="A11" s="153">
        <v>5.0</v>
      </c>
      <c r="B11" s="108" t="s">
        <v>1016</v>
      </c>
      <c r="C11" s="153"/>
      <c r="D11" s="108" t="s">
        <v>1212</v>
      </c>
      <c r="E11" s="108" t="s">
        <v>1238</v>
      </c>
      <c r="F11" s="153"/>
      <c r="G11" s="108">
        <v>2.4091107E8</v>
      </c>
      <c r="H11" s="108" t="s">
        <v>1239</v>
      </c>
      <c r="I11" s="108" t="s">
        <v>1240</v>
      </c>
      <c r="J11" s="108" t="s">
        <v>1216</v>
      </c>
      <c r="K11" s="108" t="s">
        <v>1217</v>
      </c>
      <c r="L11" s="108" t="s">
        <v>1241</v>
      </c>
      <c r="M11" s="153"/>
      <c r="N11" s="153"/>
      <c r="O11" s="153"/>
      <c r="P11" s="153"/>
      <c r="Q11" s="153"/>
      <c r="R11" s="109"/>
      <c r="S11" s="109"/>
      <c r="T11" s="108" t="s">
        <v>396</v>
      </c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</row>
    <row r="12">
      <c r="A12" s="108">
        <v>6.0</v>
      </c>
      <c r="B12" s="108" t="s">
        <v>980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</row>
    <row r="1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09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</row>
    <row r="14">
      <c r="A14" s="154" t="s">
        <v>1242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</row>
    <row r="15">
      <c r="A15" s="108">
        <v>1.0</v>
      </c>
      <c r="B15" s="108" t="s">
        <v>1243</v>
      </c>
      <c r="C15" s="108" t="s">
        <v>1244</v>
      </c>
      <c r="D15" s="108" t="s">
        <v>1212</v>
      </c>
      <c r="E15" s="108" t="s">
        <v>1238</v>
      </c>
      <c r="F15" s="109"/>
      <c r="G15" s="108">
        <v>2.50611018E8</v>
      </c>
      <c r="H15" s="108" t="s">
        <v>1239</v>
      </c>
      <c r="I15" s="108" t="s">
        <v>1240</v>
      </c>
      <c r="J15" s="108" t="s">
        <v>34</v>
      </c>
      <c r="K15" s="108" t="s">
        <v>1245</v>
      </c>
      <c r="L15" s="108" t="s">
        <v>1241</v>
      </c>
      <c r="M15" s="109"/>
      <c r="N15" s="109"/>
      <c r="O15" s="109"/>
      <c r="P15" s="109"/>
      <c r="Q15" s="109"/>
      <c r="R15" s="109"/>
      <c r="S15" s="109"/>
      <c r="T15" s="108" t="s">
        <v>396</v>
      </c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</row>
    <row r="16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09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</row>
    <row r="17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09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</row>
    <row r="18">
      <c r="A18" s="154" t="s">
        <v>563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</row>
    <row r="19">
      <c r="A19" s="108">
        <v>1.0</v>
      </c>
      <c r="B19" s="108" t="s">
        <v>1006</v>
      </c>
      <c r="C19" s="108"/>
      <c r="D19" s="108" t="s">
        <v>1212</v>
      </c>
      <c r="E19" s="108" t="s">
        <v>1213</v>
      </c>
      <c r="F19" s="109"/>
      <c r="G19" s="108">
        <v>2.10901033E8</v>
      </c>
      <c r="H19" s="108"/>
      <c r="I19" s="108"/>
      <c r="J19" s="108" t="s">
        <v>1216</v>
      </c>
      <c r="K19" s="108" t="s">
        <v>1217</v>
      </c>
      <c r="L19" s="108" t="s">
        <v>1218</v>
      </c>
      <c r="M19" s="109"/>
      <c r="N19" s="109"/>
      <c r="O19" s="109"/>
      <c r="P19" s="109"/>
      <c r="Q19" s="109"/>
      <c r="R19" s="109"/>
      <c r="S19" s="109"/>
      <c r="T19" s="109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</row>
    <row r="20">
      <c r="A20" s="108">
        <v>2.0</v>
      </c>
      <c r="B20" s="108" t="s">
        <v>977</v>
      </c>
      <c r="C20" s="108"/>
      <c r="D20" s="108" t="s">
        <v>1212</v>
      </c>
      <c r="E20" s="108" t="s">
        <v>1213</v>
      </c>
      <c r="F20" s="109"/>
      <c r="G20" s="108">
        <v>2.20400513E8</v>
      </c>
      <c r="H20" s="108"/>
      <c r="I20" s="108"/>
      <c r="J20" s="108" t="s">
        <v>1216</v>
      </c>
      <c r="K20" s="108" t="s">
        <v>1217</v>
      </c>
      <c r="L20" s="108" t="s">
        <v>1218</v>
      </c>
      <c r="M20" s="109"/>
      <c r="N20" s="109"/>
      <c r="O20" s="109"/>
      <c r="P20" s="109"/>
      <c r="Q20" s="109"/>
      <c r="R20" s="109"/>
      <c r="S20" s="109"/>
      <c r="T20" s="109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</row>
    <row r="21">
      <c r="A21" s="108">
        <v>3.0</v>
      </c>
      <c r="B21" s="108" t="s">
        <v>1199</v>
      </c>
      <c r="C21" s="108"/>
      <c r="D21" s="108" t="s">
        <v>1212</v>
      </c>
      <c r="E21" s="108" t="s">
        <v>1213</v>
      </c>
      <c r="F21" s="109"/>
      <c r="G21" s="108">
        <v>2.00862392E8</v>
      </c>
      <c r="H21" s="108"/>
      <c r="I21" s="108"/>
      <c r="J21" s="108" t="s">
        <v>1216</v>
      </c>
      <c r="K21" s="108" t="s">
        <v>1217</v>
      </c>
      <c r="L21" s="108" t="s">
        <v>1218</v>
      </c>
      <c r="M21" s="109"/>
      <c r="N21" s="109"/>
      <c r="O21" s="108" t="s">
        <v>174</v>
      </c>
      <c r="P21" s="108" t="s">
        <v>1236</v>
      </c>
      <c r="Q21" s="108"/>
      <c r="R21" s="109"/>
      <c r="S21" s="109"/>
      <c r="T21" s="109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</row>
    <row r="22">
      <c r="A22" s="108">
        <v>4.0</v>
      </c>
      <c r="B22" s="108" t="s">
        <v>1012</v>
      </c>
      <c r="C22" s="108"/>
      <c r="D22" s="108" t="s">
        <v>1212</v>
      </c>
      <c r="E22" s="108" t="s">
        <v>1224</v>
      </c>
      <c r="F22" s="109"/>
      <c r="G22" s="108">
        <v>2.2060723E8</v>
      </c>
      <c r="H22" s="108" t="s">
        <v>1229</v>
      </c>
      <c r="I22" s="108"/>
      <c r="J22" s="108" t="s">
        <v>1216</v>
      </c>
      <c r="K22" s="108" t="s">
        <v>1235</v>
      </c>
      <c r="L22" s="108" t="s">
        <v>1218</v>
      </c>
      <c r="M22" s="108" t="s">
        <v>1246</v>
      </c>
      <c r="N22" s="108" t="s">
        <v>111</v>
      </c>
      <c r="O22" s="108" t="s">
        <v>174</v>
      </c>
      <c r="P22" s="108" t="s">
        <v>1236</v>
      </c>
      <c r="Q22" s="108" t="s">
        <v>1247</v>
      </c>
      <c r="R22" s="108" t="s">
        <v>1248</v>
      </c>
      <c r="S22" s="108" t="s">
        <v>1249</v>
      </c>
      <c r="T22" s="109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</row>
    <row r="23">
      <c r="A23" s="108">
        <v>5.0</v>
      </c>
      <c r="B23" s="108" t="s">
        <v>952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8" t="s">
        <v>174</v>
      </c>
      <c r="P23" s="108" t="s">
        <v>1236</v>
      </c>
      <c r="Q23" s="108" t="s">
        <v>1250</v>
      </c>
      <c r="R23" s="108" t="s">
        <v>1248</v>
      </c>
      <c r="S23" s="108" t="s">
        <v>1251</v>
      </c>
      <c r="T23" s="109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</row>
    <row r="24">
      <c r="A24" s="108">
        <v>6.0</v>
      </c>
      <c r="B24" s="108" t="s">
        <v>1252</v>
      </c>
      <c r="C24" s="108" t="s">
        <v>1253</v>
      </c>
      <c r="D24" s="108" t="s">
        <v>1212</v>
      </c>
      <c r="E24" s="108" t="s">
        <v>1238</v>
      </c>
      <c r="F24" s="153"/>
      <c r="G24" s="108">
        <v>2.4091107E8</v>
      </c>
      <c r="H24" s="108" t="s">
        <v>1239</v>
      </c>
      <c r="I24" s="108" t="s">
        <v>1240</v>
      </c>
      <c r="J24" s="108" t="s">
        <v>34</v>
      </c>
      <c r="K24" s="108" t="s">
        <v>1217</v>
      </c>
      <c r="L24" s="108" t="s">
        <v>1241</v>
      </c>
      <c r="M24" s="153"/>
      <c r="N24" s="153"/>
      <c r="O24" s="108" t="s">
        <v>174</v>
      </c>
      <c r="P24" s="108" t="s">
        <v>1236</v>
      </c>
      <c r="Q24" s="153"/>
      <c r="R24" s="109"/>
      <c r="S24" s="109"/>
      <c r="T24" s="108" t="s">
        <v>396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</row>
    <row r="25">
      <c r="A25" s="108">
        <v>7.0</v>
      </c>
      <c r="B25" s="108" t="s">
        <v>1015</v>
      </c>
      <c r="C25" s="108"/>
      <c r="D25" s="108" t="s">
        <v>1212</v>
      </c>
      <c r="E25" s="108" t="s">
        <v>1238</v>
      </c>
      <c r="F25" s="153"/>
      <c r="G25" s="108">
        <v>2.4091107E8</v>
      </c>
      <c r="H25" s="108" t="s">
        <v>1239</v>
      </c>
      <c r="I25" s="108" t="s">
        <v>1240</v>
      </c>
      <c r="J25" s="108" t="s">
        <v>34</v>
      </c>
      <c r="K25" s="108" t="s">
        <v>1217</v>
      </c>
      <c r="L25" s="108" t="s">
        <v>1241</v>
      </c>
      <c r="M25" s="108"/>
      <c r="N25" s="108"/>
      <c r="O25" s="108" t="s">
        <v>174</v>
      </c>
      <c r="P25" s="108" t="s">
        <v>1236</v>
      </c>
      <c r="Q25" s="108"/>
      <c r="R25" s="109"/>
      <c r="S25" s="109"/>
      <c r="T25" s="108" t="s">
        <v>396</v>
      </c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</row>
    <row r="26">
      <c r="A26" s="108">
        <v>8.0</v>
      </c>
      <c r="B26" s="108" t="s">
        <v>1254</v>
      </c>
      <c r="C26" s="108"/>
      <c r="D26" s="108" t="s">
        <v>1212</v>
      </c>
      <c r="E26" s="108" t="s">
        <v>1238</v>
      </c>
      <c r="F26" s="153"/>
      <c r="G26" s="108">
        <v>2.4091107E8</v>
      </c>
      <c r="H26" s="108" t="s">
        <v>1239</v>
      </c>
      <c r="I26" s="108" t="s">
        <v>1240</v>
      </c>
      <c r="J26" s="108" t="s">
        <v>34</v>
      </c>
      <c r="K26" s="108" t="s">
        <v>1217</v>
      </c>
      <c r="L26" s="108" t="s">
        <v>1241</v>
      </c>
      <c r="M26" s="108"/>
      <c r="N26" s="108"/>
      <c r="O26" s="108" t="s">
        <v>174</v>
      </c>
      <c r="P26" s="108" t="s">
        <v>1236</v>
      </c>
      <c r="Q26" s="108"/>
      <c r="R26" s="109"/>
      <c r="S26" s="109"/>
      <c r="T26" s="108" t="s">
        <v>1255</v>
      </c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</row>
    <row r="27">
      <c r="A27" s="108">
        <v>9.0</v>
      </c>
      <c r="B27" s="108" t="s">
        <v>1016</v>
      </c>
      <c r="C27" s="108"/>
      <c r="D27" s="108" t="s">
        <v>1212</v>
      </c>
      <c r="E27" s="108" t="s">
        <v>1238</v>
      </c>
      <c r="F27" s="153"/>
      <c r="G27" s="108">
        <v>2.4091107E8</v>
      </c>
      <c r="H27" s="108" t="s">
        <v>1239</v>
      </c>
      <c r="I27" s="108" t="s">
        <v>1240</v>
      </c>
      <c r="J27" s="108" t="s">
        <v>34</v>
      </c>
      <c r="K27" s="108" t="s">
        <v>1217</v>
      </c>
      <c r="L27" s="108" t="s">
        <v>1241</v>
      </c>
      <c r="M27" s="108"/>
      <c r="N27" s="108"/>
      <c r="O27" s="108" t="s">
        <v>174</v>
      </c>
      <c r="P27" s="108" t="s">
        <v>1236</v>
      </c>
      <c r="Q27" s="108"/>
      <c r="R27" s="109"/>
      <c r="S27" s="109"/>
      <c r="T27" s="108" t="s">
        <v>396</v>
      </c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</row>
    <row r="28">
      <c r="A28" s="108">
        <v>10.0</v>
      </c>
      <c r="B28" s="108" t="s">
        <v>1023</v>
      </c>
      <c r="C28" s="108"/>
      <c r="D28" s="108" t="s">
        <v>1212</v>
      </c>
      <c r="E28" s="108" t="s">
        <v>1238</v>
      </c>
      <c r="F28" s="153"/>
      <c r="G28" s="108">
        <v>2.4091107E8</v>
      </c>
      <c r="H28" s="108" t="s">
        <v>1239</v>
      </c>
      <c r="I28" s="108" t="s">
        <v>1240</v>
      </c>
      <c r="J28" s="108" t="s">
        <v>34</v>
      </c>
      <c r="K28" s="108" t="s">
        <v>1217</v>
      </c>
      <c r="L28" s="108" t="s">
        <v>1241</v>
      </c>
      <c r="M28" s="108"/>
      <c r="N28" s="108"/>
      <c r="O28" s="108" t="s">
        <v>174</v>
      </c>
      <c r="P28" s="108" t="s">
        <v>1236</v>
      </c>
      <c r="Q28" s="108"/>
      <c r="R28" s="109"/>
      <c r="S28" s="109"/>
      <c r="T28" s="108" t="s">
        <v>396</v>
      </c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</row>
    <row r="29">
      <c r="A29" s="108">
        <v>11.0</v>
      </c>
      <c r="B29" s="108" t="s">
        <v>1256</v>
      </c>
      <c r="C29" s="108"/>
      <c r="D29" s="108" t="s">
        <v>1212</v>
      </c>
      <c r="E29" s="108" t="s">
        <v>1238</v>
      </c>
      <c r="F29" s="153"/>
      <c r="G29" s="108"/>
      <c r="H29" s="108" t="s">
        <v>1239</v>
      </c>
      <c r="I29" s="108" t="s">
        <v>1240</v>
      </c>
      <c r="J29" s="108" t="s">
        <v>34</v>
      </c>
      <c r="K29" s="108" t="s">
        <v>1217</v>
      </c>
      <c r="L29" s="108" t="s">
        <v>1241</v>
      </c>
      <c r="M29" s="108"/>
      <c r="N29" s="108"/>
      <c r="O29" s="108" t="s">
        <v>174</v>
      </c>
      <c r="P29" s="108" t="s">
        <v>1236</v>
      </c>
      <c r="Q29" s="108"/>
      <c r="R29" s="108" t="s">
        <v>1248</v>
      </c>
      <c r="S29" s="109"/>
      <c r="T29" s="108" t="s">
        <v>396</v>
      </c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</row>
    <row r="30">
      <c r="A30" s="108">
        <v>12.0</v>
      </c>
      <c r="B30" s="108" t="s">
        <v>1257</v>
      </c>
      <c r="C30" s="108"/>
      <c r="D30" s="108" t="s">
        <v>1212</v>
      </c>
      <c r="E30" s="108" t="s">
        <v>1238</v>
      </c>
      <c r="F30" s="153"/>
      <c r="G30" s="108">
        <v>2.50304867E8</v>
      </c>
      <c r="H30" s="108" t="s">
        <v>1239</v>
      </c>
      <c r="I30" s="108" t="s">
        <v>1240</v>
      </c>
      <c r="J30" s="108" t="s">
        <v>34</v>
      </c>
      <c r="K30" s="108" t="s">
        <v>1217</v>
      </c>
      <c r="L30" s="108" t="s">
        <v>1241</v>
      </c>
      <c r="M30" s="108"/>
      <c r="N30" s="108"/>
      <c r="O30" s="108" t="s">
        <v>174</v>
      </c>
      <c r="P30" s="108" t="s">
        <v>1236</v>
      </c>
      <c r="Q30" s="108"/>
      <c r="R30" s="108" t="s">
        <v>1248</v>
      </c>
      <c r="S30" s="109"/>
      <c r="T30" s="108" t="s">
        <v>396</v>
      </c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</row>
    <row r="31">
      <c r="A31" s="108">
        <v>13.0</v>
      </c>
      <c r="B31" s="108" t="s">
        <v>1032</v>
      </c>
      <c r="C31" s="108" t="s">
        <v>1258</v>
      </c>
      <c r="D31" s="108" t="s">
        <v>1212</v>
      </c>
      <c r="E31" s="108" t="s">
        <v>1238</v>
      </c>
      <c r="F31" s="11"/>
      <c r="G31" s="108">
        <v>2.56610797E8</v>
      </c>
      <c r="H31" s="108" t="s">
        <v>1239</v>
      </c>
      <c r="I31" s="108" t="s">
        <v>1240</v>
      </c>
      <c r="J31" s="108" t="s">
        <v>34</v>
      </c>
      <c r="K31" s="108" t="s">
        <v>1245</v>
      </c>
      <c r="L31" s="108" t="s">
        <v>1241</v>
      </c>
      <c r="M31" s="11"/>
      <c r="N31" s="11"/>
      <c r="O31" s="108" t="s">
        <v>174</v>
      </c>
      <c r="P31" s="108" t="s">
        <v>1236</v>
      </c>
      <c r="Q31" s="11"/>
      <c r="R31" s="11"/>
      <c r="S31" s="11"/>
      <c r="T31" s="108" t="s">
        <v>396</v>
      </c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</row>
    <row r="32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09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</row>
    <row r="33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09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</row>
    <row r="34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09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</row>
    <row r="35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09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</row>
    <row r="36">
      <c r="A36" s="154" t="s">
        <v>607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</row>
    <row r="37">
      <c r="A37" s="108">
        <v>1.0</v>
      </c>
      <c r="B37" s="108" t="s">
        <v>1157</v>
      </c>
      <c r="C37" s="109"/>
      <c r="D37" s="108" t="s">
        <v>1212</v>
      </c>
      <c r="E37" s="108" t="s">
        <v>1224</v>
      </c>
      <c r="F37" s="109"/>
      <c r="G37" s="108">
        <v>2.20607498E8</v>
      </c>
      <c r="H37" s="108" t="s">
        <v>1229</v>
      </c>
      <c r="I37" s="108" t="s">
        <v>1230</v>
      </c>
      <c r="J37" s="108" t="s">
        <v>1216</v>
      </c>
      <c r="K37" s="108" t="s">
        <v>1235</v>
      </c>
      <c r="L37" s="108" t="s">
        <v>1218</v>
      </c>
      <c r="M37" s="109"/>
      <c r="N37" s="109"/>
      <c r="O37" s="108" t="s">
        <v>174</v>
      </c>
      <c r="P37" s="108" t="s">
        <v>1236</v>
      </c>
      <c r="Q37" s="108" t="s">
        <v>1259</v>
      </c>
      <c r="R37" s="108" t="s">
        <v>1248</v>
      </c>
      <c r="S37" s="108" t="s">
        <v>1260</v>
      </c>
      <c r="T37" s="109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09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09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</row>
    <row r="40">
      <c r="A40" s="154" t="s">
        <v>1077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  <c r="R40" s="109"/>
      <c r="S40" s="109"/>
      <c r="T40" s="109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</row>
    <row r="41">
      <c r="A41" s="108">
        <v>1.0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09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</row>
    <row r="43">
      <c r="A43" s="154" t="s">
        <v>1261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109"/>
      <c r="S43" s="109"/>
      <c r="T43" s="109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</row>
    <row r="44">
      <c r="A44" s="108">
        <v>1.0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09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</row>
    <row r="46">
      <c r="A46" s="154" t="s">
        <v>1084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  <c r="R46" s="109"/>
      <c r="S46" s="109"/>
      <c r="T46" s="109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</row>
    <row r="47">
      <c r="A47" s="108">
        <v>1.0</v>
      </c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09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</row>
    <row r="49">
      <c r="A49" s="154" t="s">
        <v>1161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  <c r="R49" s="109"/>
      <c r="S49" s="109"/>
      <c r="T49" s="109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</row>
    <row r="50">
      <c r="A50" s="108">
        <v>1.0</v>
      </c>
      <c r="B50" s="108" t="s">
        <v>915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8" t="s">
        <v>174</v>
      </c>
      <c r="P50" s="108" t="s">
        <v>1236</v>
      </c>
      <c r="Q50" s="108" t="s">
        <v>1262</v>
      </c>
      <c r="R50" s="108" t="s">
        <v>1248</v>
      </c>
      <c r="S50" s="108" t="s">
        <v>1249</v>
      </c>
      <c r="T50" s="109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</row>
    <row r="1001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</row>
    <row r="1002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  <c r="AB1002" s="152"/>
      <c r="AC1002" s="152"/>
      <c r="AD1002" s="152"/>
    </row>
    <row r="1003">
      <c r="A1003" s="152"/>
      <c r="B1003" s="152"/>
      <c r="C1003" s="152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  <c r="AB1003" s="152"/>
      <c r="AC1003" s="152"/>
      <c r="AD1003" s="152"/>
    </row>
    <row r="1004">
      <c r="A1004" s="152"/>
      <c r="B1004" s="152"/>
      <c r="C1004" s="152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  <c r="AB1004" s="152"/>
      <c r="AC1004" s="152"/>
      <c r="AD1004" s="152"/>
    </row>
    <row r="1005">
      <c r="A1005" s="152"/>
      <c r="B1005" s="152"/>
      <c r="C1005" s="152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  <c r="AB1005" s="152"/>
      <c r="AC1005" s="152"/>
      <c r="AD1005" s="152"/>
    </row>
    <row r="1006">
      <c r="A1006" s="152"/>
      <c r="B1006" s="152"/>
      <c r="C1006" s="152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  <c r="AB1006" s="152"/>
      <c r="AC1006" s="152"/>
      <c r="AD1006" s="152"/>
    </row>
    <row r="1007">
      <c r="A1007" s="152"/>
      <c r="B1007" s="152"/>
      <c r="C1007" s="152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  <c r="AB1007" s="152"/>
      <c r="AC1007" s="152"/>
      <c r="AD1007" s="152"/>
    </row>
  </sheetData>
  <mergeCells count="9">
    <mergeCell ref="A46:Q46"/>
    <mergeCell ref="A49:Q49"/>
    <mergeCell ref="A2:T2"/>
    <mergeCell ref="A6:T6"/>
    <mergeCell ref="A14:T14"/>
    <mergeCell ref="A18:T18"/>
    <mergeCell ref="A36:T36"/>
    <mergeCell ref="A40:Q40"/>
    <mergeCell ref="A43:Q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7.88"/>
    <col customWidth="1" min="3" max="3" width="17.63"/>
    <col customWidth="1" min="4" max="4" width="14.5"/>
    <col customWidth="1" min="5" max="5" width="9.25"/>
    <col customWidth="1" min="6" max="6" width="13.63"/>
    <col customWidth="1" min="7" max="7" width="18.25"/>
  </cols>
  <sheetData>
    <row r="1">
      <c r="A1" s="2" t="s">
        <v>1092</v>
      </c>
      <c r="B1" s="1" t="s">
        <v>633</v>
      </c>
      <c r="C1" s="2" t="s">
        <v>2</v>
      </c>
      <c r="D1" s="2" t="s">
        <v>5</v>
      </c>
      <c r="E1" s="2" t="s">
        <v>6</v>
      </c>
      <c r="F1" s="2" t="s">
        <v>375</v>
      </c>
      <c r="G1" s="2" t="s">
        <v>8</v>
      </c>
    </row>
    <row r="2">
      <c r="A2" s="147" t="s">
        <v>927</v>
      </c>
      <c r="B2" s="6"/>
      <c r="C2" s="6"/>
      <c r="D2" s="6"/>
      <c r="E2" s="6"/>
      <c r="F2" s="6"/>
      <c r="G2" s="7"/>
    </row>
    <row r="3">
      <c r="A3" s="12">
        <v>1.0</v>
      </c>
      <c r="B3" s="148" t="s">
        <v>1187</v>
      </c>
      <c r="C3" s="148" t="s">
        <v>1187</v>
      </c>
      <c r="D3" s="148" t="s">
        <v>1263</v>
      </c>
      <c r="E3" s="148" t="s">
        <v>1264</v>
      </c>
      <c r="F3" s="148" t="s">
        <v>1264</v>
      </c>
      <c r="G3" s="148" t="s">
        <v>1265</v>
      </c>
    </row>
    <row r="6">
      <c r="A6" s="147" t="s">
        <v>601</v>
      </c>
      <c r="B6" s="6"/>
      <c r="C6" s="6"/>
      <c r="D6" s="6"/>
      <c r="E6" s="6"/>
      <c r="F6" s="6"/>
      <c r="G6" s="7"/>
    </row>
    <row r="7">
      <c r="A7" s="12">
        <v>1.0</v>
      </c>
      <c r="B7" s="9" t="s">
        <v>1266</v>
      </c>
      <c r="C7" s="9" t="s">
        <v>1267</v>
      </c>
      <c r="D7" s="148" t="s">
        <v>1263</v>
      </c>
      <c r="E7" s="148" t="s">
        <v>1264</v>
      </c>
      <c r="F7" s="148" t="s">
        <v>1264</v>
      </c>
      <c r="G7" s="9" t="s">
        <v>1268</v>
      </c>
    </row>
    <row r="10">
      <c r="A10" s="156" t="s">
        <v>1242</v>
      </c>
      <c r="B10" s="6"/>
      <c r="C10" s="6"/>
      <c r="D10" s="6"/>
      <c r="E10" s="6"/>
      <c r="F10" s="6"/>
      <c r="G10" s="7"/>
      <c r="H10" s="157"/>
      <c r="I10" s="157"/>
      <c r="J10" s="157"/>
      <c r="K10" s="157"/>
      <c r="L10" s="157"/>
      <c r="M10" s="157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</row>
    <row r="11">
      <c r="A11" s="109"/>
      <c r="B11" s="109"/>
      <c r="C11" s="109"/>
      <c r="D11" s="109"/>
      <c r="E11" s="109"/>
      <c r="F11" s="109"/>
      <c r="G11" s="109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</row>
    <row r="12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</row>
    <row r="1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</row>
    <row r="14">
      <c r="A14" s="156" t="s">
        <v>563</v>
      </c>
      <c r="B14" s="6"/>
      <c r="C14" s="6"/>
      <c r="D14" s="6"/>
      <c r="E14" s="6"/>
      <c r="F14" s="6"/>
      <c r="G14" s="7"/>
      <c r="H14" s="157"/>
      <c r="I14" s="157"/>
      <c r="J14" s="157"/>
      <c r="K14" s="157"/>
      <c r="L14" s="157"/>
      <c r="M14" s="157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</row>
    <row r="15">
      <c r="A15" s="108">
        <v>1.0</v>
      </c>
      <c r="B15" s="108" t="s">
        <v>1012</v>
      </c>
      <c r="C15" s="108" t="s">
        <v>1012</v>
      </c>
      <c r="D15" s="148" t="s">
        <v>1263</v>
      </c>
      <c r="E15" s="108" t="s">
        <v>1269</v>
      </c>
      <c r="F15" s="108" t="s">
        <v>1270</v>
      </c>
      <c r="G15" s="108" t="s">
        <v>1271</v>
      </c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</row>
    <row r="16">
      <c r="A16" s="158">
        <v>2.0</v>
      </c>
      <c r="B16" s="158" t="s">
        <v>1272</v>
      </c>
      <c r="C16" s="158" t="s">
        <v>1273</v>
      </c>
      <c r="D16" s="152" t="s">
        <v>1263</v>
      </c>
      <c r="E16" s="158" t="s">
        <v>1269</v>
      </c>
      <c r="F16" s="158"/>
      <c r="G16" s="158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</row>
    <row r="17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</row>
    <row r="18">
      <c r="A18" s="156" t="s">
        <v>607</v>
      </c>
      <c r="B18" s="6"/>
      <c r="C18" s="6"/>
      <c r="D18" s="6"/>
      <c r="E18" s="6"/>
      <c r="F18" s="6"/>
      <c r="G18" s="7"/>
      <c r="H18" s="157"/>
      <c r="I18" s="157"/>
      <c r="J18" s="157"/>
      <c r="K18" s="157"/>
      <c r="L18" s="157"/>
      <c r="M18" s="157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</row>
    <row r="19">
      <c r="A19" s="109"/>
      <c r="B19" s="109"/>
      <c r="C19" s="109"/>
      <c r="D19" s="109"/>
      <c r="E19" s="109"/>
      <c r="F19" s="109"/>
      <c r="G19" s="109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</row>
    <row r="22">
      <c r="A22" s="156" t="s">
        <v>1160</v>
      </c>
      <c r="B22" s="6"/>
      <c r="C22" s="6"/>
      <c r="D22" s="6"/>
      <c r="E22" s="6"/>
      <c r="F22" s="6"/>
      <c r="G22" s="7"/>
      <c r="H22" s="157"/>
      <c r="I22" s="157"/>
      <c r="J22" s="157"/>
      <c r="K22" s="157"/>
      <c r="L22" s="157"/>
      <c r="M22" s="157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</row>
    <row r="23">
      <c r="A23" s="109"/>
      <c r="B23" s="109"/>
      <c r="C23" s="109"/>
      <c r="D23" s="109"/>
      <c r="E23" s="109"/>
      <c r="F23" s="109"/>
      <c r="G23" s="109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</row>
    <row r="24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</row>
    <row r="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</row>
    <row r="26">
      <c r="A26" s="156" t="s">
        <v>1077</v>
      </c>
      <c r="B26" s="6"/>
      <c r="C26" s="6"/>
      <c r="D26" s="6"/>
      <c r="E26" s="6"/>
      <c r="F26" s="6"/>
      <c r="G26" s="7"/>
      <c r="H26" s="157"/>
      <c r="I26" s="157"/>
      <c r="J26" s="157"/>
      <c r="K26" s="157"/>
      <c r="L26" s="157"/>
      <c r="M26" s="157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</row>
    <row r="27">
      <c r="A27" s="109"/>
      <c r="B27" s="109"/>
      <c r="C27" s="109"/>
      <c r="D27" s="109"/>
      <c r="E27" s="109"/>
      <c r="F27" s="109"/>
      <c r="G27" s="109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</row>
    <row r="29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</row>
    <row r="30">
      <c r="A30" s="156" t="s">
        <v>1261</v>
      </c>
      <c r="B30" s="6"/>
      <c r="C30" s="6"/>
      <c r="D30" s="6"/>
      <c r="E30" s="6"/>
      <c r="F30" s="6"/>
      <c r="G30" s="7"/>
      <c r="H30" s="157"/>
      <c r="I30" s="157"/>
      <c r="J30" s="157"/>
      <c r="K30" s="157"/>
      <c r="L30" s="157"/>
      <c r="M30" s="157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</row>
    <row r="31">
      <c r="A31" s="109"/>
      <c r="B31" s="109"/>
      <c r="C31" s="109"/>
      <c r="D31" s="109"/>
      <c r="E31" s="109"/>
      <c r="F31" s="109"/>
      <c r="G31" s="109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</row>
    <row r="3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</row>
    <row r="34">
      <c r="A34" s="156" t="s">
        <v>1084</v>
      </c>
      <c r="B34" s="6"/>
      <c r="C34" s="6"/>
      <c r="D34" s="6"/>
      <c r="E34" s="6"/>
      <c r="F34" s="6"/>
      <c r="G34" s="7"/>
      <c r="H34" s="157"/>
      <c r="I34" s="157"/>
      <c r="J34" s="157"/>
      <c r="K34" s="157"/>
      <c r="L34" s="157"/>
      <c r="M34" s="157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</row>
    <row r="35">
      <c r="A35" s="109"/>
      <c r="B35" s="109"/>
      <c r="C35" s="109"/>
      <c r="D35" s="109"/>
      <c r="E35" s="109"/>
      <c r="F35" s="109"/>
      <c r="G35" s="109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</row>
    <row r="38">
      <c r="A38" s="156" t="s">
        <v>1089</v>
      </c>
      <c r="B38" s="6"/>
      <c r="C38" s="6"/>
      <c r="D38" s="6"/>
      <c r="E38" s="6"/>
      <c r="F38" s="6"/>
      <c r="G38" s="7"/>
      <c r="H38" s="157"/>
      <c r="I38" s="157"/>
      <c r="J38" s="157"/>
      <c r="K38" s="157"/>
      <c r="L38" s="157"/>
      <c r="M38" s="157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</row>
    <row r="39">
      <c r="A39" s="11"/>
      <c r="B39" s="11"/>
      <c r="C39" s="11"/>
      <c r="D39" s="11"/>
      <c r="E39" s="11"/>
      <c r="F39" s="11"/>
      <c r="G39" s="11"/>
    </row>
  </sheetData>
  <mergeCells count="10">
    <mergeCell ref="A30:G30"/>
    <mergeCell ref="A34:G34"/>
    <mergeCell ref="A38:G38"/>
    <mergeCell ref="A2:G2"/>
    <mergeCell ref="A6:G6"/>
    <mergeCell ref="A10:G10"/>
    <mergeCell ref="A14:G14"/>
    <mergeCell ref="A18:G18"/>
    <mergeCell ref="A22:G22"/>
    <mergeCell ref="A26:G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7.5"/>
    <col customWidth="1" min="3" max="3" width="9.38"/>
    <col customWidth="1" min="4" max="4" width="11.13"/>
    <col customWidth="1" min="5" max="5" width="10.88"/>
    <col customWidth="1" min="6" max="6" width="20.25"/>
    <col customWidth="1" min="7" max="7" width="26.13"/>
    <col customWidth="1" min="8" max="8" width="8.25"/>
  </cols>
  <sheetData>
    <row r="1">
      <c r="A1" s="159" t="s">
        <v>0</v>
      </c>
      <c r="B1" s="159" t="s">
        <v>633</v>
      </c>
      <c r="C1" s="160" t="s">
        <v>5</v>
      </c>
      <c r="D1" s="160" t="s">
        <v>6</v>
      </c>
      <c r="E1" s="160" t="s">
        <v>8</v>
      </c>
      <c r="F1" s="159" t="s">
        <v>1274</v>
      </c>
      <c r="G1" s="160" t="s">
        <v>1275</v>
      </c>
      <c r="H1" s="160" t="s">
        <v>1186</v>
      </c>
      <c r="I1" s="160" t="s">
        <v>1276</v>
      </c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>
      <c r="A2" s="162">
        <v>1.0</v>
      </c>
      <c r="B2" s="162" t="s">
        <v>279</v>
      </c>
      <c r="C2" s="162" t="s">
        <v>1277</v>
      </c>
      <c r="D2" s="162" t="s">
        <v>1278</v>
      </c>
      <c r="E2" s="162"/>
      <c r="F2" s="163" t="s">
        <v>111</v>
      </c>
      <c r="G2" s="163" t="s">
        <v>1279</v>
      </c>
      <c r="H2" s="163">
        <v>1.0</v>
      </c>
      <c r="I2" s="164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>
      <c r="A3" s="163">
        <v>2.0</v>
      </c>
      <c r="B3" s="162" t="s">
        <v>279</v>
      </c>
      <c r="C3" s="162" t="s">
        <v>1280</v>
      </c>
      <c r="D3" s="162" t="s">
        <v>1281</v>
      </c>
      <c r="E3" s="162"/>
      <c r="F3" s="163"/>
      <c r="G3" s="163" t="s">
        <v>1279</v>
      </c>
      <c r="H3" s="163">
        <v>1.0</v>
      </c>
      <c r="I3" s="164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>
      <c r="A4" s="163">
        <v>3.0</v>
      </c>
      <c r="B4" s="162" t="s">
        <v>279</v>
      </c>
      <c r="C4" s="162" t="s">
        <v>1280</v>
      </c>
      <c r="D4" s="162" t="s">
        <v>1281</v>
      </c>
      <c r="E4" s="162"/>
      <c r="F4" s="163"/>
      <c r="G4" s="163" t="s">
        <v>1279</v>
      </c>
      <c r="H4" s="163">
        <v>1.0</v>
      </c>
      <c r="I4" s="164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</row>
    <row r="5">
      <c r="A5" s="162">
        <v>4.0</v>
      </c>
      <c r="B5" s="162" t="s">
        <v>279</v>
      </c>
      <c r="C5" s="163" t="s">
        <v>1280</v>
      </c>
      <c r="D5" s="163" t="s">
        <v>1281</v>
      </c>
      <c r="E5" s="163">
        <v>2.0331148E7</v>
      </c>
      <c r="F5" s="163"/>
      <c r="G5" s="163" t="s">
        <v>1282</v>
      </c>
      <c r="H5" s="163">
        <v>1.0</v>
      </c>
      <c r="I5" s="164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</row>
    <row r="6">
      <c r="A6" s="163">
        <v>5.0</v>
      </c>
      <c r="B6" s="164" t="s">
        <v>980</v>
      </c>
      <c r="C6" s="164" t="s">
        <v>1280</v>
      </c>
      <c r="D6" s="164" t="s">
        <v>1283</v>
      </c>
      <c r="E6" s="164"/>
      <c r="F6" s="165" t="s">
        <v>1284</v>
      </c>
      <c r="G6" s="164" t="s">
        <v>1285</v>
      </c>
      <c r="H6" s="165">
        <v>1.0</v>
      </c>
      <c r="I6" s="164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</row>
    <row r="7">
      <c r="A7" s="163">
        <v>6.0</v>
      </c>
      <c r="B7" s="166" t="s">
        <v>980</v>
      </c>
      <c r="C7" s="166" t="s">
        <v>1280</v>
      </c>
      <c r="D7" s="166" t="s">
        <v>1281</v>
      </c>
      <c r="E7" s="166"/>
      <c r="F7" s="166"/>
      <c r="G7" s="166" t="s">
        <v>1286</v>
      </c>
      <c r="H7" s="167">
        <v>0.0</v>
      </c>
      <c r="I7" s="164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</row>
    <row r="8">
      <c r="A8" s="162">
        <v>7.0</v>
      </c>
      <c r="B8" s="168" t="s">
        <v>1287</v>
      </c>
      <c r="C8" s="168" t="s">
        <v>1280</v>
      </c>
      <c r="D8" s="168" t="s">
        <v>1281</v>
      </c>
      <c r="E8" s="169"/>
      <c r="F8" s="168"/>
      <c r="G8" s="168" t="s">
        <v>1279</v>
      </c>
      <c r="H8" s="168">
        <v>1.0</v>
      </c>
      <c r="I8" s="164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</row>
    <row r="9">
      <c r="A9" s="163">
        <v>8.0</v>
      </c>
      <c r="B9" s="168" t="s">
        <v>1288</v>
      </c>
      <c r="C9" s="168" t="s">
        <v>1280</v>
      </c>
      <c r="D9" s="168" t="s">
        <v>1281</v>
      </c>
      <c r="E9" s="168">
        <v>1.1775352E7</v>
      </c>
      <c r="F9" s="168" t="s">
        <v>1289</v>
      </c>
      <c r="G9" s="168" t="s">
        <v>1279</v>
      </c>
      <c r="H9" s="168">
        <v>1.0</v>
      </c>
      <c r="I9" s="164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</row>
    <row r="10">
      <c r="A10" s="163">
        <v>9.0</v>
      </c>
      <c r="B10" s="165" t="s">
        <v>1290</v>
      </c>
      <c r="C10" s="165" t="s">
        <v>1280</v>
      </c>
      <c r="D10" s="165" t="s">
        <v>1281</v>
      </c>
      <c r="E10" s="165">
        <v>2.0331103E7</v>
      </c>
      <c r="F10" s="165"/>
      <c r="G10" s="165" t="s">
        <v>1279</v>
      </c>
      <c r="H10" s="165">
        <v>1.0</v>
      </c>
      <c r="I10" s="164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</row>
    <row r="11">
      <c r="A11" s="162">
        <v>10.0</v>
      </c>
      <c r="B11" s="168" t="s">
        <v>1291</v>
      </c>
      <c r="C11" s="168" t="s">
        <v>1280</v>
      </c>
      <c r="D11" s="168" t="s">
        <v>1281</v>
      </c>
      <c r="E11" s="169"/>
      <c r="F11" s="168"/>
      <c r="G11" s="168" t="s">
        <v>1279</v>
      </c>
      <c r="H11" s="168">
        <v>1.0</v>
      </c>
      <c r="I11" s="164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</row>
    <row r="12">
      <c r="A12" s="163">
        <v>11.0</v>
      </c>
      <c r="B12" s="165" t="s">
        <v>956</v>
      </c>
      <c r="C12" s="165" t="s">
        <v>1280</v>
      </c>
      <c r="D12" s="165" t="s">
        <v>1283</v>
      </c>
      <c r="E12" s="164"/>
      <c r="F12" s="165" t="s">
        <v>1292</v>
      </c>
      <c r="G12" s="165" t="s">
        <v>1279</v>
      </c>
      <c r="H12" s="165">
        <v>1.0</v>
      </c>
      <c r="I12" s="164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</row>
    <row r="13">
      <c r="A13" s="163">
        <v>12.0</v>
      </c>
      <c r="B13" s="168" t="s">
        <v>996</v>
      </c>
      <c r="C13" s="168" t="s">
        <v>1280</v>
      </c>
      <c r="D13" s="168" t="s">
        <v>1281</v>
      </c>
      <c r="E13" s="168">
        <v>2.0331158E7</v>
      </c>
      <c r="F13" s="168" t="s">
        <v>1293</v>
      </c>
      <c r="G13" s="168" t="s">
        <v>1279</v>
      </c>
      <c r="H13" s="168">
        <v>1.0</v>
      </c>
      <c r="I13" s="164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</row>
    <row r="14">
      <c r="A14" s="162">
        <v>13.0</v>
      </c>
      <c r="B14" s="165" t="s">
        <v>1294</v>
      </c>
      <c r="C14" s="165" t="s">
        <v>1280</v>
      </c>
      <c r="D14" s="165" t="s">
        <v>1281</v>
      </c>
      <c r="E14" s="164"/>
      <c r="F14" s="165"/>
      <c r="G14" s="165" t="s">
        <v>1279</v>
      </c>
      <c r="H14" s="165">
        <v>1.0</v>
      </c>
      <c r="I14" s="164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</row>
    <row r="15">
      <c r="A15" s="163">
        <v>14.0</v>
      </c>
      <c r="B15" s="168" t="s">
        <v>977</v>
      </c>
      <c r="C15" s="168" t="s">
        <v>1280</v>
      </c>
      <c r="D15" s="168" t="s">
        <v>1283</v>
      </c>
      <c r="E15" s="169"/>
      <c r="F15" s="168"/>
      <c r="G15" s="168" t="s">
        <v>1279</v>
      </c>
      <c r="H15" s="168">
        <v>1.0</v>
      </c>
      <c r="I15" s="164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</row>
    <row r="16">
      <c r="A16" s="163">
        <v>15.0</v>
      </c>
      <c r="B16" s="165" t="s">
        <v>1006</v>
      </c>
      <c r="C16" s="165" t="s">
        <v>1280</v>
      </c>
      <c r="D16" s="165" t="s">
        <v>1283</v>
      </c>
      <c r="E16" s="164"/>
      <c r="F16" s="165"/>
      <c r="G16" s="165" t="s">
        <v>1279</v>
      </c>
      <c r="H16" s="165">
        <v>1.0</v>
      </c>
      <c r="I16" s="164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</row>
    <row r="17">
      <c r="A17" s="162">
        <v>16.0</v>
      </c>
      <c r="B17" s="168" t="s">
        <v>1199</v>
      </c>
      <c r="C17" s="168" t="s">
        <v>1280</v>
      </c>
      <c r="D17" s="168" t="s">
        <v>1283</v>
      </c>
      <c r="E17" s="168">
        <v>2.0396612E7</v>
      </c>
      <c r="F17" s="168"/>
      <c r="G17" s="168" t="s">
        <v>1279</v>
      </c>
      <c r="H17" s="168">
        <v>1.0</v>
      </c>
      <c r="I17" s="164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</row>
    <row r="18">
      <c r="A18" s="163">
        <v>17.0</v>
      </c>
      <c r="B18" s="165" t="s">
        <v>1012</v>
      </c>
      <c r="C18" s="165" t="s">
        <v>1280</v>
      </c>
      <c r="D18" s="165" t="s">
        <v>1283</v>
      </c>
      <c r="E18" s="164"/>
      <c r="F18" s="165" t="s">
        <v>1295</v>
      </c>
      <c r="G18" s="164" t="s">
        <v>1285</v>
      </c>
      <c r="H18" s="165">
        <v>1.0</v>
      </c>
      <c r="I18" s="164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</row>
    <row r="19">
      <c r="A19" s="163">
        <v>18.0</v>
      </c>
      <c r="B19" s="165" t="s">
        <v>1012</v>
      </c>
      <c r="C19" s="165" t="s">
        <v>1280</v>
      </c>
      <c r="D19" s="165" t="s">
        <v>1283</v>
      </c>
      <c r="E19" s="164"/>
      <c r="F19" s="165" t="s">
        <v>1296</v>
      </c>
      <c r="G19" s="164" t="s">
        <v>1285</v>
      </c>
      <c r="H19" s="165">
        <v>1.0</v>
      </c>
      <c r="I19" s="164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</row>
    <row r="20">
      <c r="A20" s="162">
        <v>19.0</v>
      </c>
      <c r="B20" s="168" t="s">
        <v>952</v>
      </c>
      <c r="C20" s="168" t="s">
        <v>1280</v>
      </c>
      <c r="D20" s="168" t="s">
        <v>1283</v>
      </c>
      <c r="E20" s="168">
        <v>2.0400822E7</v>
      </c>
      <c r="F20" s="168" t="s">
        <v>1297</v>
      </c>
      <c r="G20" s="169" t="s">
        <v>1279</v>
      </c>
      <c r="H20" s="168">
        <v>1.0</v>
      </c>
      <c r="I20" s="164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</row>
    <row r="21">
      <c r="A21" s="163">
        <v>20.0</v>
      </c>
      <c r="B21" s="168" t="s">
        <v>952</v>
      </c>
      <c r="C21" s="168" t="s">
        <v>1280</v>
      </c>
      <c r="D21" s="168" t="s">
        <v>1283</v>
      </c>
      <c r="E21" s="169"/>
      <c r="F21" s="168" t="s">
        <v>1298</v>
      </c>
      <c r="G21" s="169" t="s">
        <v>1279</v>
      </c>
      <c r="H21" s="168">
        <v>1.0</v>
      </c>
      <c r="I21" s="164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</row>
    <row r="22">
      <c r="A22" s="163">
        <v>21.0</v>
      </c>
      <c r="B22" s="164" t="s">
        <v>1015</v>
      </c>
      <c r="C22" s="164" t="s">
        <v>1280</v>
      </c>
      <c r="D22" s="164" t="s">
        <v>1283</v>
      </c>
      <c r="E22" s="164"/>
      <c r="F22" s="165" t="s">
        <v>1299</v>
      </c>
      <c r="G22" s="165" t="s">
        <v>1285</v>
      </c>
      <c r="H22" s="165">
        <v>1.0</v>
      </c>
      <c r="I22" s="164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</row>
    <row r="23">
      <c r="A23" s="162">
        <v>22.0</v>
      </c>
      <c r="B23" s="164" t="s">
        <v>1015</v>
      </c>
      <c r="C23" s="164" t="s">
        <v>1280</v>
      </c>
      <c r="D23" s="164" t="s">
        <v>1283</v>
      </c>
      <c r="E23" s="164"/>
      <c r="F23" s="165" t="s">
        <v>1300</v>
      </c>
      <c r="G23" s="165" t="s">
        <v>1285</v>
      </c>
      <c r="H23" s="165">
        <v>1.0</v>
      </c>
      <c r="I23" s="164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</row>
    <row r="24">
      <c r="A24" s="163">
        <v>23.0</v>
      </c>
      <c r="B24" s="168" t="s">
        <v>1252</v>
      </c>
      <c r="C24" s="169" t="s">
        <v>1280</v>
      </c>
      <c r="D24" s="169" t="s">
        <v>1283</v>
      </c>
      <c r="E24" s="168">
        <v>2.0395764E7</v>
      </c>
      <c r="F24" s="168"/>
      <c r="G24" s="168" t="s">
        <v>1301</v>
      </c>
      <c r="H24" s="168">
        <v>1.0</v>
      </c>
      <c r="I24" s="164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</row>
    <row r="25">
      <c r="A25" s="163">
        <v>24.0</v>
      </c>
      <c r="B25" s="168" t="s">
        <v>1252</v>
      </c>
      <c r="C25" s="169" t="s">
        <v>1280</v>
      </c>
      <c r="D25" s="169" t="s">
        <v>1283</v>
      </c>
      <c r="E25" s="169"/>
      <c r="F25" s="168"/>
      <c r="G25" s="168" t="s">
        <v>1301</v>
      </c>
      <c r="H25" s="168">
        <v>1.0</v>
      </c>
      <c r="I25" s="164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</row>
    <row r="26">
      <c r="A26" s="162">
        <v>25.0</v>
      </c>
      <c r="B26" s="165" t="s">
        <v>1016</v>
      </c>
      <c r="C26" s="164" t="s">
        <v>1280</v>
      </c>
      <c r="D26" s="164" t="s">
        <v>1283</v>
      </c>
      <c r="E26" s="164"/>
      <c r="F26" s="165"/>
      <c r="G26" s="165" t="s">
        <v>1301</v>
      </c>
      <c r="H26" s="165">
        <v>1.0</v>
      </c>
      <c r="I26" s="164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</row>
    <row r="27">
      <c r="A27" s="163">
        <v>26.0</v>
      </c>
      <c r="B27" s="168" t="s">
        <v>1302</v>
      </c>
      <c r="C27" s="169" t="s">
        <v>1280</v>
      </c>
      <c r="D27" s="169" t="s">
        <v>1283</v>
      </c>
      <c r="E27" s="168">
        <v>2.0395708E7</v>
      </c>
      <c r="F27" s="168"/>
      <c r="G27" s="168" t="s">
        <v>1285</v>
      </c>
      <c r="H27" s="168">
        <v>1.0</v>
      </c>
      <c r="I27" s="1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</row>
    <row r="28">
      <c r="A28" s="163">
        <v>27.0</v>
      </c>
      <c r="B28" s="165" t="s">
        <v>1023</v>
      </c>
      <c r="C28" s="164" t="s">
        <v>1280</v>
      </c>
      <c r="D28" s="164" t="s">
        <v>1283</v>
      </c>
      <c r="E28" s="168">
        <v>2.0395758E7</v>
      </c>
      <c r="F28" s="165" t="s">
        <v>1303</v>
      </c>
      <c r="G28" s="165" t="s">
        <v>1301</v>
      </c>
      <c r="H28" s="165">
        <v>1.0</v>
      </c>
      <c r="I28" s="1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</row>
    <row r="29">
      <c r="A29" s="162">
        <v>28.0</v>
      </c>
      <c r="B29" s="168" t="s">
        <v>1304</v>
      </c>
      <c r="C29" s="169" t="s">
        <v>1280</v>
      </c>
      <c r="D29" s="169" t="s">
        <v>1283</v>
      </c>
      <c r="E29" s="168">
        <v>2.0395731E7</v>
      </c>
      <c r="F29" s="168"/>
      <c r="G29" s="168" t="s">
        <v>1301</v>
      </c>
      <c r="H29" s="168">
        <v>1.0</v>
      </c>
      <c r="I29" s="1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</row>
    <row r="30">
      <c r="A30" s="163">
        <v>29.0</v>
      </c>
      <c r="B30" s="165" t="s">
        <v>1305</v>
      </c>
      <c r="C30" s="164" t="s">
        <v>1280</v>
      </c>
      <c r="D30" s="164" t="s">
        <v>1283</v>
      </c>
      <c r="E30" s="168">
        <v>2.0395751E7</v>
      </c>
      <c r="F30" s="165" t="s">
        <v>1306</v>
      </c>
      <c r="G30" s="165" t="s">
        <v>1301</v>
      </c>
      <c r="H30" s="165">
        <v>1.0</v>
      </c>
      <c r="I30" s="1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</row>
    <row r="31">
      <c r="A31" s="163">
        <v>30.0</v>
      </c>
      <c r="B31" s="165" t="s">
        <v>1305</v>
      </c>
      <c r="C31" s="164" t="s">
        <v>1280</v>
      </c>
      <c r="D31" s="165" t="s">
        <v>1283</v>
      </c>
      <c r="E31" s="164"/>
      <c r="F31" s="165" t="s">
        <v>1307</v>
      </c>
      <c r="G31" s="165" t="s">
        <v>1308</v>
      </c>
      <c r="H31" s="165">
        <v>1.0</v>
      </c>
      <c r="I31" s="1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</row>
    <row r="32">
      <c r="A32" s="162">
        <v>31.0</v>
      </c>
      <c r="B32" s="168" t="s">
        <v>1309</v>
      </c>
      <c r="C32" s="169" t="s">
        <v>1280</v>
      </c>
      <c r="D32" s="169" t="s">
        <v>1283</v>
      </c>
      <c r="E32" s="168">
        <v>2.0416003E7</v>
      </c>
      <c r="F32" s="168"/>
      <c r="G32" s="168" t="s">
        <v>1308</v>
      </c>
      <c r="H32" s="168">
        <v>1.0</v>
      </c>
      <c r="I32" s="164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</row>
    <row r="33">
      <c r="A33" s="163">
        <v>32.0</v>
      </c>
      <c r="B33" s="170" t="s">
        <v>1032</v>
      </c>
      <c r="C33" s="171" t="s">
        <v>1280</v>
      </c>
      <c r="D33" s="171" t="s">
        <v>1283</v>
      </c>
      <c r="E33" s="170">
        <v>2.041599E7</v>
      </c>
      <c r="F33" s="170"/>
      <c r="G33" s="170" t="s">
        <v>1308</v>
      </c>
      <c r="H33" s="165">
        <v>1.0</v>
      </c>
      <c r="I33" s="164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</row>
    <row r="34">
      <c r="A34" s="163">
        <v>33.0</v>
      </c>
      <c r="B34" s="170" t="s">
        <v>1310</v>
      </c>
      <c r="C34" s="171" t="s">
        <v>1280</v>
      </c>
      <c r="D34" s="171" t="s">
        <v>1283</v>
      </c>
      <c r="E34" s="170">
        <v>2.0416005E7</v>
      </c>
      <c r="F34" s="170"/>
      <c r="G34" s="170" t="s">
        <v>1308</v>
      </c>
      <c r="H34" s="165">
        <v>1.0</v>
      </c>
      <c r="I34" s="164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</row>
    <row r="35">
      <c r="A35" s="162">
        <v>34.0</v>
      </c>
      <c r="B35" s="170" t="s">
        <v>1257</v>
      </c>
      <c r="C35" s="171" t="s">
        <v>1280</v>
      </c>
      <c r="D35" s="171" t="s">
        <v>1283</v>
      </c>
      <c r="E35" s="170">
        <v>2.0415994E7</v>
      </c>
      <c r="F35" s="170"/>
      <c r="G35" s="170" t="s">
        <v>1308</v>
      </c>
      <c r="H35" s="165">
        <v>1.0</v>
      </c>
      <c r="I35" s="164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</row>
    <row r="36">
      <c r="A36" s="163">
        <v>35.0</v>
      </c>
      <c r="B36" s="170" t="s">
        <v>1311</v>
      </c>
      <c r="C36" s="171" t="s">
        <v>1280</v>
      </c>
      <c r="D36" s="171" t="s">
        <v>1283</v>
      </c>
      <c r="E36" s="170"/>
      <c r="F36" s="170" t="s">
        <v>1312</v>
      </c>
      <c r="G36" s="170" t="s">
        <v>1308</v>
      </c>
      <c r="H36" s="165">
        <v>1.0</v>
      </c>
      <c r="I36" s="164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</row>
    <row r="37">
      <c r="A37" s="163">
        <v>36.0</v>
      </c>
      <c r="B37" s="170" t="s">
        <v>1311</v>
      </c>
      <c r="C37" s="171" t="s">
        <v>1280</v>
      </c>
      <c r="D37" s="171" t="s">
        <v>1283</v>
      </c>
      <c r="E37" s="170"/>
      <c r="F37" s="170" t="s">
        <v>1313</v>
      </c>
      <c r="G37" s="170" t="s">
        <v>1308</v>
      </c>
      <c r="H37" s="165">
        <v>1.0</v>
      </c>
      <c r="I37" s="164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</row>
    <row r="38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</row>
    <row r="39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</row>
    <row r="40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</row>
    <row r="4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</row>
    <row r="42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</row>
    <row r="43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</row>
    <row r="44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</row>
    <row r="45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</row>
    <row r="46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</row>
    <row r="47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</row>
    <row r="48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</row>
    <row r="49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</row>
    <row r="50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</row>
    <row r="52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</row>
    <row r="53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</row>
    <row r="54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</row>
    <row r="5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</row>
    <row r="57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</row>
    <row r="59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</row>
    <row r="60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</row>
    <row r="6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31.75"/>
    <col customWidth="1" min="3" max="3" width="14.75"/>
    <col customWidth="1" min="4" max="4" width="16.75"/>
    <col customWidth="1" min="5" max="26" width="8.63"/>
  </cols>
  <sheetData>
    <row r="1">
      <c r="A1" s="172" t="s">
        <v>1092</v>
      </c>
      <c r="B1" s="172" t="s">
        <v>1314</v>
      </c>
      <c r="C1" s="172" t="s">
        <v>375</v>
      </c>
      <c r="D1" s="172" t="s">
        <v>1315</v>
      </c>
    </row>
    <row r="2">
      <c r="A2" s="165">
        <v>1.0</v>
      </c>
      <c r="B2" s="165" t="s">
        <v>1316</v>
      </c>
      <c r="C2" s="173" t="s">
        <v>1317</v>
      </c>
      <c r="D2" s="174" t="s">
        <v>1318</v>
      </c>
    </row>
    <row r="3">
      <c r="A3" s="173">
        <v>2.0</v>
      </c>
      <c r="B3" s="165" t="s">
        <v>1319</v>
      </c>
      <c r="C3" s="173" t="s">
        <v>1320</v>
      </c>
      <c r="D3" s="175" t="s">
        <v>1318</v>
      </c>
    </row>
    <row r="4">
      <c r="A4" s="165">
        <v>3.0</v>
      </c>
      <c r="B4" s="165" t="s">
        <v>1321</v>
      </c>
      <c r="C4" s="173" t="s">
        <v>1322</v>
      </c>
      <c r="D4" s="165" t="s">
        <v>1323</v>
      </c>
    </row>
    <row r="5">
      <c r="A5" s="165">
        <v>4.0</v>
      </c>
      <c r="B5" s="165" t="s">
        <v>1324</v>
      </c>
      <c r="C5" s="173" t="s">
        <v>1325</v>
      </c>
      <c r="D5" s="165" t="s">
        <v>1323</v>
      </c>
    </row>
    <row r="6">
      <c r="A6" s="173">
        <v>5.0</v>
      </c>
      <c r="B6" s="165" t="s">
        <v>1326</v>
      </c>
      <c r="C6" s="173" t="s">
        <v>1327</v>
      </c>
      <c r="D6" s="165" t="s">
        <v>1323</v>
      </c>
    </row>
    <row r="7">
      <c r="A7" s="165">
        <v>6.0</v>
      </c>
      <c r="B7" s="165" t="s">
        <v>1328</v>
      </c>
      <c r="C7" s="173" t="s">
        <v>1329</v>
      </c>
      <c r="D7" s="165" t="s">
        <v>1323</v>
      </c>
    </row>
    <row r="8">
      <c r="A8" s="165">
        <v>7.0</v>
      </c>
      <c r="B8" s="165" t="s">
        <v>1330</v>
      </c>
      <c r="C8" s="173" t="s">
        <v>1331</v>
      </c>
      <c r="D8" s="165" t="s">
        <v>1323</v>
      </c>
    </row>
    <row r="9">
      <c r="A9" s="173">
        <v>8.0</v>
      </c>
      <c r="B9" s="165" t="s">
        <v>1332</v>
      </c>
      <c r="C9" s="173" t="s">
        <v>1333</v>
      </c>
      <c r="D9" s="165" t="s">
        <v>1323</v>
      </c>
    </row>
    <row r="10">
      <c r="A10" s="165">
        <v>9.0</v>
      </c>
      <c r="B10" s="165" t="s">
        <v>1334</v>
      </c>
      <c r="C10" s="173" t="s">
        <v>1335</v>
      </c>
      <c r="D10" s="175" t="s">
        <v>1318</v>
      </c>
    </row>
    <row r="11">
      <c r="A11" s="165">
        <v>10.0</v>
      </c>
      <c r="B11" s="165" t="s">
        <v>1336</v>
      </c>
      <c r="C11" s="173" t="s">
        <v>1337</v>
      </c>
      <c r="D11" s="165" t="s">
        <v>1323</v>
      </c>
    </row>
    <row r="12">
      <c r="A12" s="173">
        <v>11.0</v>
      </c>
      <c r="B12" s="176" t="s">
        <v>1338</v>
      </c>
      <c r="C12" s="173" t="s">
        <v>1339</v>
      </c>
      <c r="D12" s="175" t="s">
        <v>1318</v>
      </c>
    </row>
    <row r="13">
      <c r="A13" s="165">
        <v>12.0</v>
      </c>
      <c r="B13" s="165" t="s">
        <v>1340</v>
      </c>
      <c r="C13" s="173" t="s">
        <v>1341</v>
      </c>
      <c r="D13" s="175" t="s">
        <v>1318</v>
      </c>
    </row>
    <row r="14">
      <c r="A14" s="165">
        <v>13.0</v>
      </c>
      <c r="B14" s="177" t="s">
        <v>1342</v>
      </c>
      <c r="C14" s="173" t="s">
        <v>1343</v>
      </c>
      <c r="D14" s="175" t="s">
        <v>1318</v>
      </c>
    </row>
    <row r="15">
      <c r="A15" s="173">
        <v>14.0</v>
      </c>
      <c r="B15" s="176" t="s">
        <v>1344</v>
      </c>
      <c r="C15" s="173" t="s">
        <v>1345</v>
      </c>
      <c r="D15" s="175" t="s">
        <v>1318</v>
      </c>
    </row>
    <row r="16">
      <c r="A16" s="165">
        <v>15.0</v>
      </c>
      <c r="B16" s="177" t="s">
        <v>1346</v>
      </c>
      <c r="C16" s="173" t="s">
        <v>1347</v>
      </c>
      <c r="D16" s="175" t="s">
        <v>1318</v>
      </c>
    </row>
    <row r="17">
      <c r="A17" s="165">
        <v>16.0</v>
      </c>
      <c r="B17" s="176" t="s">
        <v>1348</v>
      </c>
      <c r="C17" s="173" t="s">
        <v>1349</v>
      </c>
      <c r="D17" s="175" t="s">
        <v>1318</v>
      </c>
    </row>
    <row r="18">
      <c r="A18" s="173">
        <v>17.0</v>
      </c>
      <c r="B18" s="176" t="s">
        <v>1350</v>
      </c>
      <c r="C18" s="173" t="s">
        <v>1351</v>
      </c>
      <c r="D18" s="175" t="s">
        <v>1318</v>
      </c>
    </row>
    <row r="19">
      <c r="A19" s="165">
        <v>18.0</v>
      </c>
      <c r="B19" s="165" t="s">
        <v>1352</v>
      </c>
      <c r="C19" s="173" t="s">
        <v>1353</v>
      </c>
      <c r="D19" s="175" t="s">
        <v>1318</v>
      </c>
    </row>
    <row r="20">
      <c r="A20" s="165">
        <v>19.0</v>
      </c>
      <c r="B20" s="165" t="s">
        <v>1354</v>
      </c>
      <c r="C20" s="173" t="s">
        <v>1355</v>
      </c>
      <c r="D20" s="175" t="s">
        <v>1318</v>
      </c>
    </row>
    <row r="21">
      <c r="A21" s="173">
        <v>20.0</v>
      </c>
      <c r="B21" s="176" t="s">
        <v>1356</v>
      </c>
      <c r="C21" s="173" t="s">
        <v>1357</v>
      </c>
      <c r="D21" s="175" t="s">
        <v>1318</v>
      </c>
    </row>
    <row r="22">
      <c r="A22" s="165">
        <v>21.0</v>
      </c>
      <c r="B22" s="176" t="s">
        <v>1358</v>
      </c>
      <c r="C22" s="173" t="s">
        <v>1359</v>
      </c>
      <c r="D22" s="175" t="s">
        <v>1318</v>
      </c>
    </row>
    <row r="23">
      <c r="A23" s="165">
        <v>22.0</v>
      </c>
      <c r="B23" s="176" t="s">
        <v>1360</v>
      </c>
      <c r="C23" s="173" t="s">
        <v>1361</v>
      </c>
      <c r="D23" s="175" t="s">
        <v>1318</v>
      </c>
    </row>
    <row r="24">
      <c r="A24" s="173">
        <v>23.0</v>
      </c>
      <c r="B24" s="176" t="s">
        <v>1362</v>
      </c>
      <c r="C24" s="173" t="s">
        <v>1363</v>
      </c>
      <c r="D24" s="175" t="s">
        <v>1318</v>
      </c>
    </row>
    <row r="25">
      <c r="A25" s="165">
        <v>24.0</v>
      </c>
      <c r="B25" s="176" t="s">
        <v>1364</v>
      </c>
      <c r="C25" s="173" t="s">
        <v>1365</v>
      </c>
      <c r="D25" s="175" t="s">
        <v>1318</v>
      </c>
    </row>
    <row r="26">
      <c r="A26" s="165">
        <v>25.0</v>
      </c>
      <c r="B26" s="176" t="s">
        <v>1366</v>
      </c>
      <c r="C26" s="173" t="s">
        <v>1367</v>
      </c>
      <c r="D26" s="175" t="s">
        <v>1318</v>
      </c>
    </row>
    <row r="27">
      <c r="A27" s="173">
        <v>26.0</v>
      </c>
      <c r="B27" s="165" t="s">
        <v>1368</v>
      </c>
      <c r="C27" s="173" t="s">
        <v>1369</v>
      </c>
      <c r="D27" s="175" t="s">
        <v>1318</v>
      </c>
    </row>
    <row r="28">
      <c r="A28" s="165">
        <v>27.0</v>
      </c>
      <c r="B28" s="165" t="s">
        <v>1370</v>
      </c>
      <c r="C28" s="173" t="s">
        <v>1371</v>
      </c>
      <c r="D28" s="175" t="s">
        <v>1318</v>
      </c>
    </row>
    <row r="29">
      <c r="A29" s="165">
        <v>28.0</v>
      </c>
      <c r="B29" s="165" t="s">
        <v>1372</v>
      </c>
      <c r="C29" s="173" t="s">
        <v>1373</v>
      </c>
      <c r="D29" s="175" t="s">
        <v>1318</v>
      </c>
    </row>
    <row r="30">
      <c r="A30" s="173">
        <v>29.0</v>
      </c>
      <c r="B30" s="173" t="s">
        <v>1374</v>
      </c>
      <c r="C30" s="173" t="s">
        <v>1375</v>
      </c>
      <c r="D30" s="175" t="s">
        <v>1318</v>
      </c>
    </row>
    <row r="31">
      <c r="A31" s="165">
        <v>30.0</v>
      </c>
      <c r="B31" s="177" t="s">
        <v>1376</v>
      </c>
      <c r="C31" s="173" t="s">
        <v>1377</v>
      </c>
      <c r="D31" s="175" t="s">
        <v>1318</v>
      </c>
    </row>
    <row r="32">
      <c r="A32" s="165">
        <v>31.0</v>
      </c>
      <c r="B32" s="165" t="s">
        <v>1378</v>
      </c>
      <c r="C32" s="173" t="s">
        <v>1379</v>
      </c>
      <c r="D32" s="175" t="s">
        <v>1318</v>
      </c>
    </row>
    <row r="33">
      <c r="A33" s="165"/>
      <c r="B33" s="170" t="s">
        <v>1380</v>
      </c>
      <c r="C33" s="165" t="s">
        <v>1381</v>
      </c>
      <c r="D33" s="175" t="s">
        <v>1318</v>
      </c>
    </row>
    <row r="34">
      <c r="A34" s="173">
        <v>32.0</v>
      </c>
      <c r="B34" s="165" t="s">
        <v>1382</v>
      </c>
      <c r="C34" s="173" t="s">
        <v>1383</v>
      </c>
      <c r="D34" s="173"/>
    </row>
    <row r="35">
      <c r="A35" s="165">
        <v>33.0</v>
      </c>
      <c r="B35" s="165" t="s">
        <v>1384</v>
      </c>
      <c r="C35" s="173" t="s">
        <v>1385</v>
      </c>
      <c r="D35" s="178" t="s">
        <v>1318</v>
      </c>
    </row>
    <row r="36">
      <c r="A36" s="165">
        <v>34.0</v>
      </c>
      <c r="B36" s="179" t="s">
        <v>1386</v>
      </c>
      <c r="C36" s="173" t="s">
        <v>1387</v>
      </c>
      <c r="D36" s="178" t="s">
        <v>1318</v>
      </c>
    </row>
    <row r="37">
      <c r="A37" s="173">
        <v>35.0</v>
      </c>
      <c r="B37" s="179" t="s">
        <v>1388</v>
      </c>
      <c r="C37" s="173" t="s">
        <v>1389</v>
      </c>
      <c r="D37" s="170" t="s">
        <v>1323</v>
      </c>
    </row>
    <row r="38">
      <c r="A38" s="165">
        <v>36.0</v>
      </c>
      <c r="B38" s="179" t="s">
        <v>1390</v>
      </c>
      <c r="C38" s="173" t="s">
        <v>1391</v>
      </c>
      <c r="D38" s="165" t="s">
        <v>1323</v>
      </c>
    </row>
    <row r="39">
      <c r="A39" s="180">
        <v>37.0</v>
      </c>
      <c r="B39" s="180" t="s">
        <v>1080</v>
      </c>
      <c r="C39" s="181" t="s">
        <v>1381</v>
      </c>
      <c r="D39" s="181"/>
      <c r="E39" s="144" t="s">
        <v>1392</v>
      </c>
    </row>
    <row r="40">
      <c r="A40" s="173">
        <v>38.0</v>
      </c>
      <c r="B40" s="165" t="s">
        <v>1393</v>
      </c>
      <c r="C40" s="173" t="s">
        <v>1394</v>
      </c>
      <c r="D40" s="165" t="s">
        <v>1323</v>
      </c>
    </row>
    <row r="41">
      <c r="A41" s="165">
        <v>39.0</v>
      </c>
      <c r="B41" s="173" t="s">
        <v>1395</v>
      </c>
      <c r="C41" s="173" t="s">
        <v>1396</v>
      </c>
      <c r="D41" s="165" t="s">
        <v>1323</v>
      </c>
    </row>
    <row r="42">
      <c r="A42" s="165">
        <v>40.0</v>
      </c>
      <c r="B42" s="165" t="s">
        <v>1397</v>
      </c>
      <c r="C42" s="173" t="s">
        <v>1398</v>
      </c>
      <c r="D42" s="165" t="s">
        <v>1323</v>
      </c>
    </row>
    <row r="43">
      <c r="A43" s="173">
        <v>41.0</v>
      </c>
      <c r="B43" s="165" t="s">
        <v>1399</v>
      </c>
      <c r="C43" s="173" t="s">
        <v>1400</v>
      </c>
      <c r="D43" s="178" t="s">
        <v>1318</v>
      </c>
    </row>
    <row r="44">
      <c r="A44" s="165">
        <v>42.0</v>
      </c>
      <c r="B44" s="165" t="s">
        <v>1401</v>
      </c>
      <c r="C44" s="173" t="s">
        <v>1402</v>
      </c>
      <c r="D44" s="178" t="s">
        <v>1318</v>
      </c>
    </row>
    <row r="45">
      <c r="A45" s="165">
        <v>43.0</v>
      </c>
      <c r="B45" s="179" t="s">
        <v>1403</v>
      </c>
      <c r="C45" s="173" t="s">
        <v>1404</v>
      </c>
      <c r="D45" s="178" t="s">
        <v>1318</v>
      </c>
    </row>
    <row r="46">
      <c r="A46" s="173">
        <v>44.0</v>
      </c>
      <c r="B46" s="173" t="s">
        <v>1405</v>
      </c>
      <c r="C46" s="173" t="s">
        <v>1406</v>
      </c>
      <c r="D46" s="165" t="s">
        <v>1323</v>
      </c>
    </row>
    <row r="47">
      <c r="A47" s="165">
        <v>45.0</v>
      </c>
      <c r="B47" s="165" t="s">
        <v>1407</v>
      </c>
      <c r="C47" s="173" t="s">
        <v>1408</v>
      </c>
      <c r="D47" s="165" t="s">
        <v>1323</v>
      </c>
    </row>
    <row r="48">
      <c r="A48" s="165">
        <v>46.0</v>
      </c>
      <c r="B48" s="165" t="s">
        <v>1409</v>
      </c>
      <c r="C48" s="173" t="s">
        <v>1410</v>
      </c>
      <c r="D48" s="165" t="s">
        <v>1323</v>
      </c>
    </row>
    <row r="49">
      <c r="A49" s="173">
        <v>47.0</v>
      </c>
      <c r="B49" s="165" t="s">
        <v>1411</v>
      </c>
      <c r="C49" s="173" t="s">
        <v>1412</v>
      </c>
      <c r="D49" s="178" t="s">
        <v>1318</v>
      </c>
    </row>
    <row r="50">
      <c r="A50" s="165">
        <v>48.0</v>
      </c>
      <c r="B50" s="165" t="s">
        <v>1413</v>
      </c>
      <c r="C50" s="173" t="s">
        <v>1414</v>
      </c>
      <c r="D50" s="178" t="s">
        <v>1318</v>
      </c>
    </row>
    <row r="51">
      <c r="A51" s="165">
        <v>49.0</v>
      </c>
      <c r="B51" s="165" t="s">
        <v>1415</v>
      </c>
      <c r="C51" s="173" t="s">
        <v>1416</v>
      </c>
      <c r="D51" s="165" t="s">
        <v>1323</v>
      </c>
    </row>
    <row r="52">
      <c r="A52" s="173">
        <v>50.0</v>
      </c>
      <c r="B52" s="173" t="s">
        <v>1417</v>
      </c>
      <c r="C52" s="173" t="s">
        <v>1418</v>
      </c>
      <c r="D52" s="178" t="s">
        <v>1318</v>
      </c>
    </row>
    <row r="53">
      <c r="A53" s="165">
        <v>51.0</v>
      </c>
      <c r="B53" s="173" t="s">
        <v>1419</v>
      </c>
      <c r="C53" s="173" t="s">
        <v>1420</v>
      </c>
      <c r="D53" s="178" t="s">
        <v>1318</v>
      </c>
    </row>
    <row r="54">
      <c r="A54" s="165">
        <v>52.0</v>
      </c>
      <c r="B54" s="173" t="s">
        <v>1421</v>
      </c>
      <c r="C54" s="173" t="s">
        <v>1422</v>
      </c>
      <c r="D54" s="178" t="s">
        <v>1318</v>
      </c>
    </row>
    <row r="55">
      <c r="A55" s="173">
        <v>53.0</v>
      </c>
      <c r="B55" s="165" t="s">
        <v>1423</v>
      </c>
      <c r="C55" s="173" t="s">
        <v>1424</v>
      </c>
      <c r="D55" s="165" t="s">
        <v>1323</v>
      </c>
    </row>
    <row r="56">
      <c r="A56" s="165">
        <v>54.0</v>
      </c>
      <c r="B56" s="165" t="s">
        <v>1425</v>
      </c>
      <c r="C56" s="173" t="s">
        <v>1426</v>
      </c>
      <c r="D56" s="165" t="s">
        <v>1323</v>
      </c>
    </row>
    <row r="57">
      <c r="A57" s="165">
        <v>55.0</v>
      </c>
      <c r="B57" s="165" t="s">
        <v>1427</v>
      </c>
      <c r="C57" s="173" t="s">
        <v>1428</v>
      </c>
      <c r="D57" s="165" t="s">
        <v>1323</v>
      </c>
    </row>
    <row r="58">
      <c r="A58" s="173">
        <v>56.0</v>
      </c>
      <c r="B58" s="165" t="s">
        <v>1429</v>
      </c>
      <c r="C58" s="173" t="s">
        <v>1430</v>
      </c>
      <c r="D58" s="165" t="s">
        <v>1323</v>
      </c>
    </row>
    <row r="59">
      <c r="A59" s="165">
        <v>57.0</v>
      </c>
      <c r="B59" s="165" t="s">
        <v>1431</v>
      </c>
      <c r="C59" s="173" t="s">
        <v>1432</v>
      </c>
      <c r="D59" s="165" t="s">
        <v>1323</v>
      </c>
    </row>
    <row r="60">
      <c r="A60" s="165">
        <v>58.0</v>
      </c>
      <c r="B60" s="165" t="s">
        <v>1433</v>
      </c>
      <c r="C60" s="173" t="s">
        <v>1434</v>
      </c>
      <c r="D60" s="165" t="s">
        <v>1323</v>
      </c>
    </row>
    <row r="61">
      <c r="A61" s="173">
        <v>59.0</v>
      </c>
      <c r="B61" s="173" t="s">
        <v>1435</v>
      </c>
      <c r="C61" s="173" t="s">
        <v>1436</v>
      </c>
      <c r="D61" s="178" t="s">
        <v>1318</v>
      </c>
    </row>
    <row r="62">
      <c r="A62" s="165">
        <v>60.0</v>
      </c>
      <c r="B62" s="165" t="s">
        <v>1437</v>
      </c>
      <c r="C62" s="173" t="s">
        <v>1438</v>
      </c>
      <c r="D62" s="164"/>
    </row>
    <row r="63">
      <c r="A63" s="165">
        <v>61.0</v>
      </c>
      <c r="B63" s="165" t="s">
        <v>1439</v>
      </c>
      <c r="C63" s="173" t="s">
        <v>1440</v>
      </c>
      <c r="D63" s="178" t="s">
        <v>1318</v>
      </c>
    </row>
    <row r="64">
      <c r="A64" s="173">
        <v>62.0</v>
      </c>
      <c r="B64" s="176" t="s">
        <v>1441</v>
      </c>
      <c r="C64" s="173" t="s">
        <v>1442</v>
      </c>
      <c r="D64" s="165" t="s">
        <v>1323</v>
      </c>
    </row>
    <row r="65">
      <c r="A65" s="165">
        <v>63.0</v>
      </c>
      <c r="B65" s="176" t="s">
        <v>1443</v>
      </c>
      <c r="C65" s="173" t="s">
        <v>1444</v>
      </c>
      <c r="D65" s="165" t="s">
        <v>1323</v>
      </c>
    </row>
    <row r="66">
      <c r="A66" s="165">
        <v>64.0</v>
      </c>
      <c r="B66" s="176" t="s">
        <v>1445</v>
      </c>
      <c r="C66" s="173" t="s">
        <v>1446</v>
      </c>
      <c r="D66" s="178" t="s">
        <v>1318</v>
      </c>
    </row>
    <row r="67">
      <c r="A67" s="173">
        <v>65.0</v>
      </c>
      <c r="B67" s="176" t="s">
        <v>1447</v>
      </c>
      <c r="C67" s="173" t="s">
        <v>1448</v>
      </c>
      <c r="D67" s="178" t="s">
        <v>1318</v>
      </c>
    </row>
    <row r="68">
      <c r="A68" s="165">
        <v>66.0</v>
      </c>
      <c r="B68" s="176" t="s">
        <v>1449</v>
      </c>
      <c r="C68" s="173" t="s">
        <v>1450</v>
      </c>
      <c r="D68" s="165" t="s">
        <v>1323</v>
      </c>
    </row>
    <row r="69">
      <c r="A69" s="165">
        <v>67.0</v>
      </c>
      <c r="B69" s="165" t="s">
        <v>1451</v>
      </c>
      <c r="C69" s="173" t="s">
        <v>1452</v>
      </c>
      <c r="D69" s="165" t="s">
        <v>1323</v>
      </c>
    </row>
    <row r="70">
      <c r="A70" s="173">
        <v>68.0</v>
      </c>
      <c r="B70" s="176" t="s">
        <v>1453</v>
      </c>
      <c r="C70" s="173" t="s">
        <v>1454</v>
      </c>
      <c r="D70" s="178" t="s">
        <v>1318</v>
      </c>
    </row>
    <row r="71">
      <c r="A71" s="165">
        <v>69.0</v>
      </c>
      <c r="B71" s="176" t="s">
        <v>1455</v>
      </c>
      <c r="C71" s="173" t="s">
        <v>1456</v>
      </c>
      <c r="D71" s="165" t="s">
        <v>1323</v>
      </c>
    </row>
    <row r="72">
      <c r="A72" s="165">
        <v>70.0</v>
      </c>
      <c r="B72" s="176" t="s">
        <v>1457</v>
      </c>
      <c r="C72" s="173" t="s">
        <v>1458</v>
      </c>
      <c r="D72" s="178" t="s">
        <v>1318</v>
      </c>
    </row>
    <row r="73">
      <c r="A73" s="173">
        <v>71.0</v>
      </c>
      <c r="B73" s="176" t="s">
        <v>1459</v>
      </c>
      <c r="C73" s="173" t="s">
        <v>1460</v>
      </c>
      <c r="D73" s="165" t="s">
        <v>1323</v>
      </c>
    </row>
    <row r="74">
      <c r="A74" s="165">
        <v>72.0</v>
      </c>
      <c r="B74" s="176" t="s">
        <v>1461</v>
      </c>
      <c r="C74" s="173" t="s">
        <v>1462</v>
      </c>
      <c r="D74" s="165" t="s">
        <v>1323</v>
      </c>
    </row>
    <row r="75">
      <c r="A75" s="165">
        <v>73.0</v>
      </c>
      <c r="B75" s="176" t="s">
        <v>1463</v>
      </c>
      <c r="C75" s="173" t="s">
        <v>1464</v>
      </c>
      <c r="D75" s="165" t="s">
        <v>1323</v>
      </c>
    </row>
    <row r="76">
      <c r="A76" s="173">
        <v>74.0</v>
      </c>
      <c r="B76" s="176" t="s">
        <v>1465</v>
      </c>
      <c r="C76" s="173" t="s">
        <v>1466</v>
      </c>
      <c r="D76" s="165" t="s">
        <v>1323</v>
      </c>
    </row>
    <row r="77">
      <c r="A77" s="165">
        <v>75.0</v>
      </c>
      <c r="B77" s="176" t="s">
        <v>1467</v>
      </c>
      <c r="C77" s="173" t="s">
        <v>1468</v>
      </c>
      <c r="D77" s="178" t="s">
        <v>1318</v>
      </c>
    </row>
    <row r="78">
      <c r="A78" s="165">
        <v>76.0</v>
      </c>
      <c r="B78" s="173"/>
      <c r="C78" s="173" t="s">
        <v>1469</v>
      </c>
      <c r="D78" s="173"/>
    </row>
    <row r="79">
      <c r="A79" s="173">
        <v>77.0</v>
      </c>
      <c r="B79" s="165"/>
      <c r="C79" s="173" t="s">
        <v>1470</v>
      </c>
      <c r="D79" s="173"/>
    </row>
    <row r="80">
      <c r="A80" s="165">
        <v>78.0</v>
      </c>
      <c r="B80" s="173"/>
      <c r="C80" s="173" t="s">
        <v>1471</v>
      </c>
      <c r="D80" s="173"/>
    </row>
    <row r="81">
      <c r="A81" s="165">
        <v>79.0</v>
      </c>
      <c r="B81" s="173"/>
      <c r="C81" s="173" t="s">
        <v>1472</v>
      </c>
      <c r="D81" s="173"/>
    </row>
    <row r="82">
      <c r="A82" s="173">
        <v>80.0</v>
      </c>
      <c r="B82" s="173"/>
      <c r="C82" s="173" t="s">
        <v>1473</v>
      </c>
      <c r="D82" s="173"/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conditionalFormatting sqref="B2:B82">
    <cfRule type="containsBlanks" dxfId="0" priority="1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8.5"/>
    <col customWidth="1" min="3" max="3" width="13.38"/>
    <col customWidth="1" min="4" max="4" width="17.0"/>
    <col customWidth="1" min="5" max="5" width="13.5"/>
    <col customWidth="1" min="6" max="6" width="10.38"/>
    <col customWidth="1" min="7" max="7" width="19.13"/>
    <col customWidth="1" min="8" max="23" width="17.88"/>
  </cols>
  <sheetData>
    <row r="1">
      <c r="A1" s="4" t="s">
        <v>1092</v>
      </c>
      <c r="B1" s="182" t="s">
        <v>633</v>
      </c>
      <c r="C1" s="4" t="s">
        <v>5</v>
      </c>
      <c r="D1" s="4" t="s">
        <v>375</v>
      </c>
      <c r="E1" s="4" t="s">
        <v>8</v>
      </c>
      <c r="F1" s="182" t="s">
        <v>1474</v>
      </c>
      <c r="G1" s="182" t="s">
        <v>1475</v>
      </c>
      <c r="H1" s="146" t="s">
        <v>1476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156" t="s">
        <v>28</v>
      </c>
      <c r="B2" s="6"/>
      <c r="C2" s="6"/>
      <c r="D2" s="6"/>
      <c r="E2" s="6"/>
      <c r="F2" s="7"/>
      <c r="G2" s="157"/>
      <c r="H2" s="157"/>
      <c r="I2" s="157"/>
      <c r="J2" s="157"/>
      <c r="K2" s="15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3"/>
      <c r="B3" s="3"/>
      <c r="C3" s="3"/>
      <c r="D3" s="3"/>
      <c r="E3" s="3"/>
      <c r="F3" s="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46"/>
      <c r="B4" s="146"/>
      <c r="C4" s="146"/>
      <c r="D4" s="146"/>
      <c r="E4" s="146"/>
      <c r="F4" s="14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46"/>
      <c r="B5" s="146"/>
      <c r="C5" s="146"/>
      <c r="D5" s="146"/>
      <c r="E5" s="146"/>
      <c r="F5" s="14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56" t="s">
        <v>265</v>
      </c>
      <c r="B6" s="6"/>
      <c r="C6" s="6"/>
      <c r="D6" s="6"/>
      <c r="E6" s="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3"/>
      <c r="B7" s="3"/>
      <c r="C7" s="3"/>
      <c r="D7" s="3"/>
      <c r="E7" s="3"/>
      <c r="F7" s="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46"/>
      <c r="B8" s="146"/>
      <c r="C8" s="146"/>
      <c r="D8" s="146"/>
      <c r="E8" s="146"/>
      <c r="F8" s="14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46"/>
      <c r="B9" s="146"/>
      <c r="C9" s="146"/>
      <c r="D9" s="146"/>
      <c r="E9" s="146"/>
      <c r="F9" s="14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56" t="s">
        <v>240</v>
      </c>
      <c r="B10" s="6"/>
      <c r="C10" s="6"/>
      <c r="D10" s="6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3"/>
      <c r="B11" s="3"/>
      <c r="C11" s="3"/>
      <c r="D11" s="3"/>
      <c r="E11" s="3"/>
      <c r="F11" s="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46"/>
      <c r="B12" s="146"/>
      <c r="C12" s="146"/>
      <c r="D12" s="146"/>
      <c r="E12" s="146"/>
      <c r="F12" s="14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46"/>
      <c r="B13" s="146"/>
      <c r="C13" s="146"/>
      <c r="D13" s="146"/>
      <c r="E13" s="146"/>
      <c r="F13" s="14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56" t="s">
        <v>1129</v>
      </c>
      <c r="B14" s="6"/>
      <c r="C14" s="6"/>
      <c r="D14" s="6"/>
      <c r="E14" s="6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3"/>
      <c r="B15" s="3"/>
      <c r="C15" s="3"/>
      <c r="D15" s="3"/>
      <c r="E15" s="3"/>
      <c r="F15" s="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46"/>
      <c r="B16" s="146"/>
      <c r="C16" s="146"/>
      <c r="D16" s="146"/>
      <c r="E16" s="146"/>
      <c r="F16" s="14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46"/>
      <c r="B17" s="146"/>
      <c r="C17" s="146"/>
      <c r="D17" s="146"/>
      <c r="E17" s="146"/>
      <c r="F17" s="14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56" t="s">
        <v>889</v>
      </c>
      <c r="B18" s="6"/>
      <c r="C18" s="6"/>
      <c r="D18" s="6"/>
      <c r="E18" s="6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3"/>
      <c r="B19" s="3"/>
      <c r="C19" s="3"/>
      <c r="D19" s="3"/>
      <c r="E19" s="3"/>
      <c r="F19" s="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46"/>
      <c r="B20" s="146"/>
      <c r="C20" s="146"/>
      <c r="D20" s="146"/>
      <c r="E20" s="146"/>
      <c r="F20" s="14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46"/>
      <c r="B21" s="146"/>
      <c r="C21" s="146"/>
      <c r="D21" s="146"/>
      <c r="E21" s="146"/>
      <c r="F21" s="14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56" t="s">
        <v>1477</v>
      </c>
      <c r="B22" s="6"/>
      <c r="C22" s="6"/>
      <c r="D22" s="6"/>
      <c r="E22" s="6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3"/>
      <c r="B23" s="3"/>
      <c r="C23" s="3"/>
      <c r="D23" s="3"/>
      <c r="E23" s="3"/>
      <c r="F23" s="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46"/>
      <c r="B24" s="146"/>
      <c r="C24" s="146"/>
      <c r="D24" s="146"/>
      <c r="E24" s="146"/>
      <c r="F24" s="14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46"/>
      <c r="B25" s="146"/>
      <c r="C25" s="146"/>
      <c r="D25" s="146"/>
      <c r="E25" s="146"/>
      <c r="F25" s="14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47" t="s">
        <v>927</v>
      </c>
      <c r="B26" s="6"/>
      <c r="C26" s="6"/>
      <c r="D26" s="6"/>
      <c r="E26" s="6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9">
        <v>1.0</v>
      </c>
      <c r="B27" s="9" t="s">
        <v>1421</v>
      </c>
      <c r="C27" s="9" t="s">
        <v>1478</v>
      </c>
      <c r="D27" s="148" t="s">
        <v>1479</v>
      </c>
      <c r="E27" s="148">
        <v>5.27283881E8</v>
      </c>
      <c r="F27" s="9" t="s">
        <v>1480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56" t="s">
        <v>1242</v>
      </c>
      <c r="B30" s="6"/>
      <c r="C30" s="6"/>
      <c r="D30" s="6"/>
      <c r="E30" s="6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0"/>
      <c r="B31" s="10"/>
      <c r="C31" s="10"/>
      <c r="D31" s="10"/>
      <c r="E31" s="10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147" t="s">
        <v>601</v>
      </c>
      <c r="B33" s="6"/>
      <c r="C33" s="6"/>
      <c r="D33" s="6"/>
      <c r="E33" s="6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9">
        <v>1.0</v>
      </c>
      <c r="B34" s="9" t="s">
        <v>1267</v>
      </c>
      <c r="C34" s="148" t="s">
        <v>1478</v>
      </c>
      <c r="D34" s="148" t="s">
        <v>1481</v>
      </c>
      <c r="E34" s="148" t="s">
        <v>1482</v>
      </c>
      <c r="F34" s="9" t="s">
        <v>1483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147" t="s">
        <v>563</v>
      </c>
      <c r="B36" s="6"/>
      <c r="C36" s="6"/>
      <c r="D36" s="6"/>
      <c r="E36" s="6"/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9">
        <v>1.0</v>
      </c>
      <c r="B37" s="9" t="s">
        <v>1484</v>
      </c>
      <c r="C37" s="10" t="s">
        <v>1478</v>
      </c>
      <c r="D37" s="10"/>
      <c r="E37" s="10"/>
      <c r="F37" s="9" t="s">
        <v>1480</v>
      </c>
      <c r="G37" s="9" t="s">
        <v>1485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23">
        <v>2.0</v>
      </c>
      <c r="B38" s="23" t="s">
        <v>1272</v>
      </c>
      <c r="C38" s="8" t="s">
        <v>1478</v>
      </c>
      <c r="D38" s="8"/>
      <c r="E38" s="8"/>
      <c r="F38" s="23" t="s">
        <v>1480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</sheetData>
  <mergeCells count="10">
    <mergeCell ref="A30:F30"/>
    <mergeCell ref="A33:F33"/>
    <mergeCell ref="A36:G36"/>
    <mergeCell ref="A2:F2"/>
    <mergeCell ref="A6:F6"/>
    <mergeCell ref="A10:F10"/>
    <mergeCell ref="A14:F14"/>
    <mergeCell ref="A18:F18"/>
    <mergeCell ref="A22:F22"/>
    <mergeCell ref="A26:F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3" width="17.25"/>
    <col customWidth="1" min="4" max="4" width="15.88"/>
  </cols>
  <sheetData>
    <row r="1">
      <c r="A1" s="4" t="s">
        <v>1092</v>
      </c>
      <c r="B1" s="182" t="s">
        <v>633</v>
      </c>
      <c r="C1" s="4" t="s">
        <v>2</v>
      </c>
      <c r="D1" s="4" t="s">
        <v>5</v>
      </c>
      <c r="E1" s="4" t="s">
        <v>6</v>
      </c>
      <c r="F1" s="4" t="s">
        <v>375</v>
      </c>
      <c r="G1" s="4" t="s">
        <v>8</v>
      </c>
      <c r="H1" s="146" t="s">
        <v>1486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7" t="s">
        <v>1202</v>
      </c>
      <c r="B2" s="6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1.0</v>
      </c>
      <c r="B3" s="9" t="s">
        <v>1487</v>
      </c>
      <c r="C3" s="41" t="s">
        <v>1179</v>
      </c>
      <c r="D3" s="41" t="s">
        <v>1488</v>
      </c>
      <c r="E3" s="41" t="s">
        <v>1489</v>
      </c>
      <c r="F3" s="41" t="s">
        <v>1490</v>
      </c>
      <c r="G3" s="41" t="s">
        <v>1491</v>
      </c>
      <c r="H3" s="17">
        <v>45572.0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2.0</v>
      </c>
      <c r="B4" s="9"/>
      <c r="C4" s="148"/>
      <c r="D4" s="148"/>
      <c r="E4" s="148"/>
      <c r="F4" s="148"/>
      <c r="G4" s="148"/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9"/>
      <c r="C5" s="148"/>
      <c r="D5" s="148"/>
      <c r="E5" s="148"/>
      <c r="F5" s="148"/>
      <c r="G5" s="148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9"/>
      <c r="C6" s="148"/>
      <c r="D6" s="148"/>
      <c r="E6" s="148"/>
      <c r="F6" s="148"/>
      <c r="G6" s="148"/>
      <c r="H6" s="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10"/>
      <c r="C7" s="10"/>
      <c r="D7" s="10"/>
      <c r="E7" s="10"/>
      <c r="F7" s="10"/>
      <c r="G7" s="10"/>
      <c r="H7" s="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7" t="s">
        <v>927</v>
      </c>
      <c r="B10" s="6"/>
      <c r="C10" s="6"/>
      <c r="D10" s="6"/>
      <c r="E10" s="6"/>
      <c r="F10" s="6"/>
      <c r="G10" s="6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1.0</v>
      </c>
      <c r="B11" s="9" t="s">
        <v>1187</v>
      </c>
      <c r="C11" s="148" t="s">
        <v>1187</v>
      </c>
      <c r="D11" s="148" t="s">
        <v>1488</v>
      </c>
      <c r="E11" s="148" t="s">
        <v>1492</v>
      </c>
      <c r="F11" s="148" t="s">
        <v>1492</v>
      </c>
      <c r="G11" s="148" t="s">
        <v>1493</v>
      </c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7" t="s">
        <v>601</v>
      </c>
      <c r="B14" s="6"/>
      <c r="C14" s="6"/>
      <c r="D14" s="6"/>
      <c r="E14" s="6"/>
      <c r="F14" s="6"/>
      <c r="G14" s="6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>
        <v>1.0</v>
      </c>
      <c r="B15" s="9" t="s">
        <v>1267</v>
      </c>
      <c r="C15" s="9" t="s">
        <v>1267</v>
      </c>
      <c r="D15" s="148" t="s">
        <v>1488</v>
      </c>
      <c r="E15" s="148" t="s">
        <v>1492</v>
      </c>
      <c r="F15" s="148" t="s">
        <v>1492</v>
      </c>
      <c r="G15" s="148" t="s">
        <v>1494</v>
      </c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3">
    <mergeCell ref="A2:H2"/>
    <mergeCell ref="A10:H10"/>
    <mergeCell ref="A14:H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6.13"/>
    <col customWidth="1" min="7" max="7" width="18.38"/>
    <col customWidth="1" min="8" max="8" width="13.63"/>
    <col customWidth="1" min="9" max="9" width="14.75"/>
  </cols>
  <sheetData>
    <row r="1">
      <c r="A1" s="4" t="s">
        <v>1092</v>
      </c>
      <c r="B1" s="182" t="s">
        <v>633</v>
      </c>
      <c r="C1" s="4" t="s">
        <v>2</v>
      </c>
      <c r="D1" s="4" t="s">
        <v>5</v>
      </c>
      <c r="E1" s="182" t="s">
        <v>1495</v>
      </c>
      <c r="F1" s="4" t="s">
        <v>6</v>
      </c>
      <c r="G1" s="4" t="s">
        <v>375</v>
      </c>
      <c r="H1" s="4" t="s">
        <v>8</v>
      </c>
      <c r="I1" s="146" t="s">
        <v>1496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47" t="s">
        <v>927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1.0</v>
      </c>
      <c r="B3" s="9"/>
      <c r="C3" s="9"/>
      <c r="D3" s="148"/>
      <c r="E3" s="41"/>
      <c r="F3" s="148"/>
      <c r="G3" s="148"/>
      <c r="H3" s="14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47" t="s">
        <v>601</v>
      </c>
      <c r="B5" s="6"/>
      <c r="C5" s="6"/>
      <c r="D5" s="6"/>
      <c r="E5" s="6"/>
      <c r="F5" s="6"/>
      <c r="G5" s="6"/>
      <c r="H5" s="6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>
        <v>1.0</v>
      </c>
      <c r="B6" s="9" t="s">
        <v>1267</v>
      </c>
      <c r="C6" s="9" t="s">
        <v>1267</v>
      </c>
      <c r="D6" s="148" t="s">
        <v>1497</v>
      </c>
      <c r="E6" s="41" t="s">
        <v>1498</v>
      </c>
      <c r="F6" s="148" t="s">
        <v>1499</v>
      </c>
      <c r="G6" s="148" t="s">
        <v>1500</v>
      </c>
      <c r="H6" s="148" t="s">
        <v>1501</v>
      </c>
      <c r="I6" s="9">
        <v>3.58725045581121E14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/>
      <c r="B7" s="9"/>
      <c r="C7" s="9"/>
      <c r="D7" s="148"/>
      <c r="E7" s="41"/>
      <c r="F7" s="9"/>
      <c r="G7" s="9"/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83" t="s">
        <v>1502</v>
      </c>
      <c r="B8" s="6"/>
      <c r="C8" s="6"/>
      <c r="D8" s="6"/>
      <c r="E8" s="6"/>
      <c r="F8" s="6"/>
      <c r="G8" s="6"/>
      <c r="H8" s="6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>
        <v>2.0</v>
      </c>
      <c r="B9" s="9" t="s">
        <v>566</v>
      </c>
      <c r="C9" s="9" t="s">
        <v>1503</v>
      </c>
      <c r="D9" s="148" t="s">
        <v>1497</v>
      </c>
      <c r="E9" s="41" t="s">
        <v>1498</v>
      </c>
      <c r="F9" s="9" t="s">
        <v>1504</v>
      </c>
      <c r="G9" s="9" t="s">
        <v>1505</v>
      </c>
      <c r="H9" s="9" t="s">
        <v>1506</v>
      </c>
      <c r="I9" s="9">
        <v>3.51080597800322E14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84" t="s">
        <v>1507</v>
      </c>
      <c r="B10" s="6"/>
      <c r="C10" s="6"/>
      <c r="D10" s="6"/>
      <c r="E10" s="6"/>
      <c r="F10" s="6"/>
      <c r="G10" s="6"/>
      <c r="H10" s="6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>
        <v>1.0</v>
      </c>
      <c r="B11" s="9" t="s">
        <v>641</v>
      </c>
      <c r="C11" s="9" t="s">
        <v>546</v>
      </c>
      <c r="D11" s="148" t="s">
        <v>1497</v>
      </c>
      <c r="E11" s="41" t="s">
        <v>1498</v>
      </c>
      <c r="F11" s="9" t="s">
        <v>1504</v>
      </c>
      <c r="G11" s="9" t="s">
        <v>1505</v>
      </c>
      <c r="H11" s="9" t="s">
        <v>1506</v>
      </c>
      <c r="I11" s="9">
        <v>3.51080597800322E14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>
        <v>2.0</v>
      </c>
      <c r="B12" s="9" t="s">
        <v>641</v>
      </c>
      <c r="C12" s="9" t="s">
        <v>548</v>
      </c>
      <c r="D12" s="148" t="s">
        <v>1497</v>
      </c>
      <c r="E12" s="41" t="s">
        <v>1498</v>
      </c>
      <c r="F12" s="9" t="s">
        <v>1504</v>
      </c>
      <c r="G12" s="9" t="s">
        <v>1505</v>
      </c>
      <c r="H12" s="9" t="s">
        <v>1508</v>
      </c>
      <c r="I12" s="9">
        <v>3.51080591734162E14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mergeCells count="4">
    <mergeCell ref="A2:I2"/>
    <mergeCell ref="A5:I5"/>
    <mergeCell ref="A8:I8"/>
    <mergeCell ref="A10:I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7.63"/>
    <col customWidth="1" min="3" max="3" width="17.13"/>
  </cols>
  <sheetData>
    <row r="1">
      <c r="A1" s="2" t="s">
        <v>1092</v>
      </c>
      <c r="B1" s="1" t="s">
        <v>633</v>
      </c>
      <c r="C1" s="2" t="s">
        <v>2</v>
      </c>
      <c r="D1" s="2" t="s">
        <v>5</v>
      </c>
      <c r="E1" s="2" t="s">
        <v>6</v>
      </c>
      <c r="F1" s="2" t="s">
        <v>375</v>
      </c>
      <c r="G1" s="2" t="s">
        <v>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7" t="s">
        <v>927</v>
      </c>
      <c r="B2" s="6"/>
      <c r="C2" s="6"/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1.0</v>
      </c>
      <c r="B3" s="9" t="s">
        <v>1187</v>
      </c>
      <c r="C3" s="9" t="s">
        <v>1187</v>
      </c>
      <c r="D3" s="148" t="s">
        <v>1497</v>
      </c>
      <c r="E3" s="148" t="s">
        <v>1509</v>
      </c>
      <c r="F3" s="148" t="s">
        <v>1509</v>
      </c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7" t="s">
        <v>601</v>
      </c>
      <c r="B8" s="6"/>
      <c r="C8" s="6"/>
      <c r="D8" s="6"/>
      <c r="E8" s="6"/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1.0</v>
      </c>
      <c r="B9" s="9"/>
      <c r="C9" s="9"/>
      <c r="D9" s="148"/>
      <c r="E9" s="148"/>
      <c r="F9" s="148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6" t="s">
        <v>563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3">
        <v>1.0</v>
      </c>
      <c r="B13" s="23" t="s">
        <v>1272</v>
      </c>
      <c r="C13" s="8"/>
      <c r="D13" s="23" t="s">
        <v>630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2:G2"/>
    <mergeCell ref="A8:G8"/>
    <mergeCell ref="A12:G12"/>
  </mergeCells>
  <drawing r:id="rId1"/>
</worksheet>
</file>