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4c76fcc85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bd845c4e1a544c2"/>
    <x:sheet xmlns:r="http://schemas.openxmlformats.org/officeDocument/2006/relationships" name="Review" sheetId="2" r:id="Rd6a06aa3a1a440ea"/>
    <x:sheet xmlns:r="http://schemas.openxmlformats.org/officeDocument/2006/relationships" name="Taxonomy" sheetId="3" r:id="R4f1457776492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4" fillId="0" borderId="0" xfId="0"/>
    <x:xf numFmtId="0" fontId="2" fillId="0" borderId="0" xfId="0" applyAlignment="1">
      <x:alignment vertical="top" wrapText="1"/>
    </x:xf>
    <x:xf numFmtId="0" fontId="3" fillId="0" borderId="0" xfId="0"/>
    <x:xf numFmtId="0" fontId="1" fillId="2" borderId="0" xfId="0"/>
    <x:xf numFmtId="0" fontId="2" fillId="0" borderId="0" xfId="0"/>
    <x:xf numFmtId="0" fontId="2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8fd0e70834ca8" /><Relationship Type="http://schemas.openxmlformats.org/officeDocument/2006/relationships/theme" Target="/xl/theme/theme1.xml" Id="R215fe30712174b04" /><Relationship Type="http://schemas.openxmlformats.org/officeDocument/2006/relationships/sharedStrings" Target="/xl/sharedStrings.xml" Id="R3a1da72402334941" /><Relationship Type="http://schemas.openxmlformats.org/officeDocument/2006/relationships/worksheet" Target="/xl/worksheets/sheet1.xml" Id="Rfbd845c4e1a544c2" /><Relationship Type="http://schemas.openxmlformats.org/officeDocument/2006/relationships/worksheet" Target="/xl/worksheets/sheet2.xml" Id="Rd6a06aa3a1a440ea" /><Relationship Type="http://schemas.openxmlformats.org/officeDocument/2006/relationships/worksheet" Target="/xl/worksheets/sheet3.xml" Id="R4f14577764924d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10" customWidth="1"/>
  </x:cols>
  <x:sheetData>
    <x:row r="1">
      <x:c r="A1" s="1" t="inlineStr">
        <x:is>
          <x:t xml:space="preserve">Production labelling -- risk-boundary review</x:t>
        </x:is>
      </x:c>
      <x:c r="B1" s="2" t="inlineStr">
        <x:is>
          <x:t xml:space="preserve"/>
        </x:is>
      </x:c>
    </x:row>
    <x:row r="2">
      <x:c r="A2" s="3" t="inlineStr">
        <x:is>
          <x:t xml:space="preserve">What this is</x:t>
        </x:is>
      </x:c>
      <x:c r="B2" s="2" t="inlineStr">
        <x:is>
          <x:t xml:space="preserve">321 strings where all three models disagree AND the candidate labels differ on a risk dimension (gambling / debt / income / age-restriction). These are the only strings from tranche 1 needing human eyes -- a wrong guess here is exactly what the taxonomy exists to prevent. Sorted by volume; top-down partial passes are fine.</x:t>
        </x:is>
      </x:c>
    </x:row>
    <x:row r="3">
      <x:c r="A3" s="3" t="inlineStr">
        <x:is>
          <x:t xml:space="preserve">What to edit</x:t>
        </x:is>
      </x:c>
      <x:c r="B3" s="2" t="inlineStr">
        <x:is>
          <x:t xml:space="preserve">Yellow columns only. verdict picks which model is right (or override + correct_leaf, unclassifiable, context_dependent). Save in place; Claude ingests it back with the same verdict semantics as before.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9" customWidth="1"/>
    <x:col min="3" max="3" width="10" customWidth="1"/>
    <x:col min="4" max="4" width="12" customWidth="1"/>
    <x:col min="5" max="5" width="42" customWidth="1"/>
    <x:col min="6" max="6" width="60" customWidth="1"/>
    <x:col min="7" max="7" width="24" customWidth="1"/>
    <x:col min="8" max="8" width="24" customWidth="1"/>
    <x:col min="9" max="9" width="24" customWidth="1"/>
    <x:col min="10" max="10" width="16" customWidth="1"/>
    <x:col min="11" max="11" width="26" customWidth="1"/>
    <x:col min="12" max="12" width="36" customWidth="1"/>
  </x:cols>
  <x:sheetData>
    <x:row r="1">
      <x:c r="A1" s="4" t="inlineStr">
        <x:is>
          <x:t xml:space="preserve">merchant</x:t>
        </x:is>
      </x:c>
      <x:c r="B1" s="4" t="inlineStr">
        <x:is>
          <x:t xml:space="preserve">plaid_n</x:t>
        </x:is>
      </x:c>
      <x:c r="C1" s="4" t="inlineStr">
        <x:is>
          <x:t xml:space="preserve">pct_credit</x:t>
        </x:is>
      </x:c>
      <x:c r="D1" s="4" t="inlineStr">
        <x:is>
          <x:t xml:space="preserve">median_amount</x:t>
        </x:is>
      </x:c>
      <x:c r="E1" s="4" t="inlineStr">
        <x:is>
          <x:t xml:space="preserve">plaid_native_categories</x:t>
        </x:is>
      </x:c>
      <x:c r="F1" s="4" t="inlineStr">
        <x:is>
          <x:t xml:space="preserve">top_raw_narratives</x:t>
        </x:is>
      </x:c>
      <x:c r="G1" s="4" t="inlineStr">
        <x:is>
          <x:t xml:space="preserve">haiku_leaf</x:t>
        </x:is>
      </x:c>
      <x:c r="H1" s="4" t="inlineStr">
        <x:is>
          <x:t xml:space="preserve">sonnet_leaf</x:t>
        </x:is>
      </x:c>
      <x:c r="I1" s="4" t="inlineStr">
        <x:is>
          <x:t xml:space="preserve">opus_leaf</x:t>
        </x:is>
      </x:c>
      <x:c r="J1" s="4" t="inlineStr">
        <x:is>
          <x:t xml:space="preserve">verdict</x:t>
        </x:is>
      </x:c>
      <x:c r="K1" s="4" t="inlineStr">
        <x:is>
          <x:t xml:space="preserve">correct_leaf</x:t>
        </x:is>
      </x:c>
      <x:c r="L1" s="4" t="inlineStr">
        <x:is>
          <x:t xml:space="preserve">notes</x:t>
        </x:is>
      </x:c>
    </x:row>
    <x:row r="2">
      <x:c r="A2" s="5" t="inlineStr">
        <x:is>
          <x:t xml:space="preserve">melbourn stores</x:t>
        </x:is>
      </x:c>
      <x:c r="B2" s="5" t="n">
        <x:v>32</x:v>
      </x:c>
      <x:c r="C2" s="5" t="n">
        <x:v>0</x:v>
      </x:c>
      <x:c r="D2" s="5" t="n">
        <x:v>14.88</x:v>
      </x:c>
      <x:c r="E2" s="5" t="inlineStr">
        <x:is>
          <x:t xml:space="preserve">GENERAL_MERCHANDISE_APPAREL_AND_ACCESSORIES 21x · ENTERTAINMENT_CASINOS_AND_GAMBLING 8x</x:t>
        </x:is>
      </x:c>
      <x:c r="F2" s="5" t="inlineStr">
        <x:is>
          <x:t xml:space="preserve">"CRV*Melbourn Store" | "Melbourn Stores  ON 04 SEP CLP MELBOURN STORES" | "Melbourn Stores  ON 14 JUL CLP MELBOURN STORES"</x:t>
        </x:is>
      </x:c>
      <x:c r="G2" s="5" t="inlineStr">
        <x:is>
          <x:t xml:space="preserve">retail_small_independent</x:t>
        </x:is>
      </x:c>
      <x:c r="H2" s="5" t="inlineStr">
        <x:is>
          <x:t xml:space="preserve">gambling_unspecified</x:t>
        </x:is>
      </x:c>
      <x:c r="I2" s="5" t="inlineStr">
        <x:is>
          <x:t xml:space="preserve">convenience_store</x:t>
        </x:is>
      </x:c>
      <x:c r="J2" s="6" t="str">
        <x:v>opus_correct</x:v>
      </x:c>
      <x:c r="K2" s="6"/>
      <x:c r="L2" s="6" t="str">
        <x:v>Store descriptor and low-value retail pattern; gambling signal is inconsistent.</x:v>
      </x:c>
    </x:row>
    <x:row r="3">
      <x:c r="A3" s="5" t="inlineStr">
        <x:is>
          <x:t xml:space="preserve">the light</x:t>
        </x:is>
      </x:c>
      <x:c r="B3" s="5" t="n">
        <x:v>31</x:v>
      </x:c>
      <x:c r="C3" s="5" t="n">
        <x:v>0</x:v>
      </x:c>
      <x:c r="D3" s="5" t="n">
        <x:v>16.99</x:v>
      </x:c>
      <x:c r="E3" s="5" t="inlineStr">
        <x:is>
          <x:t xml:space="preserve">RENT_AND_UTILITIES_GAS_AND_ELECTRICITY 22x · DINING_DINING 7x</x:t>
        </x:is>
      </x:c>
      <x:c r="F3" s="5" t="inlineStr">
        <x:is>
          <x:t xml:space="preserve">"THE LIGHT" | "SP THE LIGHT" | "Sp The Light"</x:t>
        </x:is>
      </x:c>
      <x:c r="G3" s="5" t="inlineStr">
        <x:is>
          <x:t xml:space="preserve">restaurant_cafe</x:t>
        </x:is>
      </x:c>
      <x:c r="H3" s="5" t="inlineStr">
        <x:is>
          <x:t xml:space="preserve">energy</x:t>
        </x:is>
      </x:c>
      <x:c r="I3" s="5" t="inlineStr">
        <x:is>
          <x:t xml:space="preserve">cinema</x:t>
        </x:is>
      </x:c>
      <x:c r="J3" s="6" t="str">
        <x:v>opus_correct</x:v>
      </x:c>
      <x:c r="K3" s="6"/>
      <x:c r="L3" s="6" t="str">
        <x:v>The Light is a cinema chain and the amount is ticket-like.</x:v>
      </x:c>
    </x:row>
    <x:row r="4">
      <x:c r="A4" s="5" t="inlineStr">
        <x:is>
          <x:t xml:space="preserve">iduk.co.uk</x:t>
        </x:is>
      </x:c>
      <x:c r="B4" s="5" t="n">
        <x:v>31</x:v>
      </x:c>
      <x:c r="C4" s="5" t="n">
        <x:v>0</x:v>
      </x:c>
      <x:c r="D4" s="5" t="n">
        <x:v>29.85</x:v>
      </x:c>
      <x:c r="E4" s="5" t="inlineStr">
        <x:is>
          <x:t xml:space="preserve">LOAN_PAYMENTS_PERSONAL_LOAN_PAYMENT 28x · RENT_AND_UTILITIES_GAS_AND_ELECTRICITY 3x</x:t>
        </x:is>
      </x:c>
      <x:c r="F4" s="5" t="inlineStr">
        <x:is>
          <x:t xml:space="preserve">"IDUK.CO.UK" | "PENDING IDUK.CO.UK"</x:t>
        </x:is>
      </x:c>
      <x:c r="G4" s="5" t="inlineStr">
        <x:is>
          <x:t xml:space="preserve">personal_loan_repayment</x:t>
        </x:is>
      </x:c>
      <x:c r="H4" s="5" t="inlineStr">
        <x:is>
          <x:t xml:space="preserve">payday_loan</x:t>
        </x:is>
      </x:c>
      <x:c r="I4" s="5" t="inlineStr">
        <x:is>
          <x:t xml:space="preserve">insurance_general</x:t>
        </x:is>
      </x:c>
      <x:c r="J4" s="6" t="str">
        <x:v>override</x:v>
      </x:c>
      <x:c r="K4" s="6" t="str">
        <x:v>payment_intermediary</x:v>
      </x:c>
      <x:c r="L4" s="6" t="str">
        <x:v>IDUK is a cancellation/billing-routing page for underlying subscriptions, which are not exposed.</x:v>
      </x:c>
    </x:row>
    <x:row r="5">
      <x:c r="A5" s="5" t="inlineStr">
        <x:is>
          <x:t xml:space="preserve">scs</x:t>
        </x:is>
      </x:c>
      <x:c r="B5" s="5" t="n">
        <x:v>31</x:v>
      </x:c>
      <x:c r="C5" s="5" t="n">
        <x:v>0.77</x:v>
      </x:c>
      <x:c r="D5" s="5" t="n">
        <x:v>497</x:v>
      </x:c>
      <x:c r="E5" s="5" t="inlineStr">
        <x:is>
          <x:t xml:space="preserve">INCOME_SALARY 23x · GENERAL_MERCHANDISE_FURNITURE_AND_HARDWARE 8x</x:t>
        </x:is>
      </x:c>
      <x:c r="F5" s="5" t="inlineStr">
        <x:is>
          <x:t xml:space="preserve">"SAILORS CHILDRENS  SCS PAYMENT BGC" | "BANK GIRO CREDIT REF MBM PRINT SCS LTD, MBM PRINT SCS LIMI" | "Scs Ltd"</x:t>
        </x:is>
      </x:c>
      <x:c r="G5" s="5" t="inlineStr">
        <x:is>
          <x:t xml:space="preserve">charitable_donation</x:t>
        </x:is>
      </x:c>
      <x:c r="H5" s="5" t="inlineStr">
        <x:is>
          <x:t xml:space="preserve">salary</x:t>
        </x:is>
      </x:c>
      <x:c r="I5" s="5" t="inlineStr">
        <x:is>
          <x:t xml:space="preserve">unclassified_other</x:t>
        </x:is>
      </x:c>
      <x:c r="J5" s="6" t="str">
        <x:v>context_dependent</x:v>
      </x:c>
      <x:c r="K5" s="6"/>
      <x:c r="L5" s="6" t="str">
        <x:v>The token combines Sailors Children's Society, employer credits, and SCS retail transactions.</x:v>
      </x:c>
    </x:row>
    <x:row r="6">
      <x:c r="A6" s="5" t="inlineStr">
        <x:is>
          <x:t xml:space="preserve">leisurematic ltd</x:t>
        </x:is>
      </x:c>
      <x:c r="B6" s="5" t="n">
        <x:v>31</x:v>
      </x:c>
      <x:c r="C6" s="5" t="n">
        <x:v>0</x:v>
      </x:c>
      <x:c r="D6" s="5" t="n">
        <x:v>2</x:v>
      </x:c>
      <x:c r="E6" s="5" t="inlineStr">
        <x:is>
          <x:t xml:space="preserve">ENTERTAINMENT_EVENTS_AND_TICKETS 31x</x:t>
        </x:is>
      </x:c>
      <x:c r="F6" s="5" t="inlineStr">
        <x:is>
          <x:t xml:space="preserve">"Leisurematic Ltd" | "NYA*Leisurematic L" | "Nya*leisurematic Ltd"</x:t>
        </x:is>
      </x:c>
      <x:c r="G6" s="5" t="inlineStr">
        <x:is>
          <x:t xml:space="preserve">gaming_online</x:t>
        </x:is>
      </x:c>
      <x:c r="H6" s="5" t="inlineStr">
        <x:is>
          <x:t xml:space="preserve">entertainment_other</x:t>
        </x:is>
      </x:c>
      <x:c r="I6" s="5" t="inlineStr">
        <x:is>
          <x:t xml:space="preserve">gambling_unspecified</x:t>
        </x:is>
      </x:c>
      <x:c r="J6" s="6" t="str">
        <x:v>sonnet_correct</x:v>
      </x:c>
      <x:c r="K6" s="6"/>
      <x:c r="L6" s="6" t="str">
        <x:v>Leisurematic operates cashless amusement rides, novelty vending and similar leisure equipment.</x:v>
      </x:c>
    </x:row>
    <x:row r="7">
      <x:c r="A7" s="5" t="inlineStr">
        <x:is>
          <x:t xml:space="preserve">c kashing</x:t>
        </x:is>
      </x:c>
      <x:c r="B7" s="5" t="n">
        <x:v>31</x:v>
      </x:c>
      <x:c r="C7" s="5" t="n">
        <x:v>0</x:v>
      </x:c>
      <x:c r="D7" s="5" t="n">
        <x:v>1.5</x:v>
      </x:c>
      <x:c r="E7" s="5" t="inlineStr">
        <x:is>
          <x:t xml:space="preserve">ENTERTAINMENT_EVENTS_AND_TICKETS 24x · TRAVEL_AND_TRANSPORTATION_AUTOMOTIVE 5x</x:t>
        </x:is>
      </x:c>
      <x:c r="F7" s="5" t="inlineStr">
        <x:is>
          <x:t xml:space="preserve">"6981 25JUL25 C    KASHING*AMU       SEMENT/GAME       LEICESTER GB" | "1391 13AUG25 C    KASHING*AMU       SEMENT/GAME       LEICESTER GB" | "9872 10OCT25 C    KASHING*AMU       SEMENT/GAME       LEICESTER GB"</x:t>
        </x:is>
      </x:c>
      <x:c r="G7" s="5" t="inlineStr">
        <x:is>
          <x:t xml:space="preserve">gaming_online</x:t>
        </x:is>
      </x:c>
      <x:c r="H7" s="5" t="inlineStr">
        <x:is>
          <x:t xml:space="preserve">gaming_mobile</x:t>
        </x:is>
      </x:c>
      <x:c r="I7" s="5" t="inlineStr">
        <x:is>
          <x:t xml:space="preserve">gambling_unspecified</x:t>
        </x:is>
      </x:c>
      <x:c r="J7" s="6" t="str">
        <x:v>override</x:v>
      </x:c>
      <x:c r="K7" s="6" t="str">
        <x:v>payment_intermediary</x:v>
      </x:c>
      <x:c r="L7" s="6" t="str">
        <x:v>Kashing is the observable processor prefix for amusement/game merchants.</x:v>
      </x:c>
    </x:row>
    <x:row r="8">
      <x:c r="A8" s="5" t="inlineStr">
        <x:is>
          <x:t xml:space="preserve">sutton park</x:t>
        </x:is>
      </x:c>
      <x:c r="B8" s="5" t="n">
        <x:v>31</x:v>
      </x:c>
      <x:c r="C8" s="5" t="n">
        <x:v>0</x:v>
      </x:c>
      <x:c r="D8" s="5" t="n">
        <x:v>8.67</x:v>
      </x:c>
      <x:c r="E8" s="5" t="inlineStr">
        <x:is>
          <x:t xml:space="preserve">ENTERTAINMENT_OTHER_ENTERTAINMENT 31x</x:t>
        </x:is>
      </x:c>
      <x:c r="F8" s="5" t="inlineStr">
        <x:is>
          <x:t xml:space="preserve">"Sutton Park Wines" | "BROWNS SUTTON PARK CD 6585" | "SUTTON PARKWAY SST"</x:t>
        </x:is>
      </x:c>
      <x:c r="G8" s="5" t="inlineStr">
        <x:is>
          <x:t xml:space="preserve">alcohol_wine</x:t>
        </x:is>
      </x:c>
      <x:c r="H8" s="5" t="inlineStr">
        <x:is>
          <x:t xml:space="preserve">pub_bar</x:t>
        </x:is>
      </x:c>
      <x:c r="I8" s="5" t="inlineStr">
        <x:is>
          <x:t xml:space="preserve">unclassified_other</x:t>
        </x:is>
      </x:c>
      <x:c r="J8" s="6" t="str">
        <x:v>context_dependent</x:v>
      </x:c>
      <x:c r="K8" s="6"/>
      <x:c r="L8" s="6" t="str">
        <x:v>The narratives combine Sutton Park Wines, Browns Sutton Park and Sutton Parkway service-station spend.</x:v>
      </x:c>
    </x:row>
    <x:row r="9">
      <x:c r="A9" s="5" t="inlineStr">
        <x:is>
          <x:t xml:space="preserve">scarborough bc</x:t>
        </x:is>
      </x:c>
      <x:c r="B9" s="5" t="n">
        <x:v>30</x:v>
      </x:c>
      <x:c r="C9" s="5" t="n">
        <x:v>0</x:v>
      </x:c>
      <x:c r="D9" s="5" t="n">
        <x:v>4.6</x:v>
      </x:c>
      <x:c r="E9" s="5" t="inlineStr">
        <x:is>
          <x:t xml:space="preserve">TRANSFER_OUT_OTHER 24x · FOOD_RETAIL_GROCERIES 6x</x:t>
        </x:is>
      </x:c>
      <x:c r="F9" s="5" t="inlineStr">
        <x:is>
          <x:t xml:space="preserve">"Scarborough BC" | "SCARBOROUGH BC (E)" | "Scarborough BC (E) Scarborough Bc"</x:t>
        </x:is>
      </x:c>
      <x:c r="G9" s="5" t="inlineStr">
        <x:is>
          <x:t xml:space="preserve">unclassified_other</x:t>
        </x:is>
      </x:c>
      <x:c r="H9" s="5" t="inlineStr">
        <x:is>
          <x:t xml:space="preserve">council_tax</x:t>
        </x:is>
      </x:c>
      <x:c r="I9" s="5" t="inlineStr">
        <x:is>
          <x:t xml:space="preserve">government_services</x:t>
        </x:is>
      </x:c>
      <x:c r="J9" s="6" t="str">
        <x:v>opus_correct</x:v>
      </x:c>
      <x:c r="K9" s="6"/>
      <x:c r="L9" s="6" t="str">
        <x:v>A small generic borough-council payment does not support council tax specifically.</x:v>
      </x:c>
    </x:row>
    <x:row r="10">
      <x:c r="A10" s="5" t="inlineStr">
        <x:is>
          <x:t xml:space="preserve">the wilbraham club</x:t>
        </x:is>
      </x:c>
      <x:c r="B10" s="5" t="n">
        <x:v>30</x:v>
      </x:c>
      <x:c r="C10" s="5" t="n">
        <x:v>0</x:v>
      </x:c>
      <x:c r="D10" s="5" t="n">
        <x:v>6.5</x:v>
      </x:c>
      <x:c r="E10" s="5" t="inlineStr">
        <x:is>
          <x:t xml:space="preserve">DINING_DINING 30x</x:t>
        </x:is>
      </x:c>
      <x:c r="F10" s="5" t="inlineStr">
        <x:is>
          <x:t xml:space="preserve">"The Wilbraham Club"</x:t>
        </x:is>
      </x:c>
      <x:c r="G10" s="5" t="inlineStr">
        <x:is>
          <x:t xml:space="preserve">private_members_club</x:t>
        </x:is>
      </x:c>
      <x:c r="H10" s="5" t="inlineStr">
        <x:is>
          <x:t xml:space="preserve">private_members_club</x:t>
        </x:is>
      </x:c>
      <x:c r="I10" s="5" t="inlineStr">
        <x:is>
          <x:t xml:space="preserve">pub_bar</x:t>
        </x:is>
      </x:c>
      <x:c r="J10" s="6" t="str">
        <x:v>haiku_correct</x:v>
      </x:c>
      <x:c r="K10" s="6"/>
      <x:c r="L10" s="6" t="str">
        <x:v>Explicit club merchant with consistent dining transactions.</x:v>
      </x:c>
    </x:row>
    <x:row r="11">
      <x:c r="A11" s="5" t="inlineStr">
        <x:is>
          <x:t xml:space="preserve">cornwall</x:t>
        </x:is>
      </x:c>
      <x:c r="B11" s="5" t="n">
        <x:v>30</x:v>
      </x:c>
      <x:c r="C11" s="5" t="n">
        <x:v>0</x:v>
      </x:c>
      <x:c r="D11" s="5" t="n">
        <x:v>6.8</x:v>
      </x:c>
      <x:c r="E11" s="5" t="inlineStr">
        <x:is>
          <x:t xml:space="preserve">TRAVEL_AND_TRANSPORTATION_OTHER_TRAVEL_AND_TRANSPORTATION 16x · GOVERNMENTS_AND_NON_PROFIT_GOVERNMENTS_AND_NON_PROFIT 11x</x:t>
        </x:is>
      </x:c>
      <x:c r="F11" s="5" t="inlineStr">
        <x:is>
          <x:t xml:space="preserve">"1881 09AUG25 C    CORNWALL COUNCIL -IPS               TRURO GB" | "3642 19JUL25 C    ROYAL CORNWALL    HOSPITA           TRURO GB" | "0455 20JUL25 C    CORNWALL COUNCIL -IPS               TRURO GB"</x:t>
        </x:is>
      </x:c>
      <x:c r="G11" s="5" t="inlineStr">
        <x:is>
          <x:t xml:space="preserve">unclassified_other</x:t>
        </x:is>
      </x:c>
      <x:c r="H11" s="5" t="inlineStr">
        <x:is>
          <x:t xml:space="preserve">council_tax</x:t>
        </x:is>
      </x:c>
      <x:c r="I11" s="5" t="inlineStr">
        <x:is>
          <x:t xml:space="preserve">government_services</x:t>
        </x:is>
      </x:c>
      <x:c r="J11" s="6" t="str">
        <x:v>context_dependent</x:v>
      </x:c>
      <x:c r="K11" s="6"/>
      <x:c r="L11" s="6" t="str">
        <x:v>The token combines Cornwall Council IPS, Royal Cornwall Hospital and other Cornwall merchants.</x:v>
      </x:c>
    </x:row>
    <x:row r="12">
      <x:c r="A12" s="5" t="inlineStr">
        <x:is>
          <x:t xml:space="preserve">cd megapos</x:t>
        </x:is>
      </x:c>
      <x:c r="B12" s="5" t="n">
        <x:v>30</x:v>
      </x:c>
      <x:c r="C12" s="5" t="n">
        <x:v>0</x:v>
      </x:c>
      <x:c r="D12" s="5" t="n">
        <x:v>2</x:v>
      </x:c>
      <x:c r="E12" s="5" t="inlineStr">
        <x:is>
          <x:t xml:space="preserve">ENTERTAINMENT_CASINOS_AND_GAMBLING 30x</x:t>
        </x:is>
      </x:c>
      <x:c r="F12" s="5" t="inlineStr">
        <x:is>
          <x:t xml:space="preserve">"1180 12JUL25 CD   MEGAPOS LTD       BLACKBURN GB" | "1180 17JUL25 CD   MEGAPOS LTD       BLACKBURN GB" | "1180 25JUL25 CD   MEGAPOS LTD       BLACKBURN GB"</x:t>
        </x:is>
      </x:c>
      <x:c r="G12" s="5" t="inlineStr">
        <x:is>
          <x:t xml:space="preserve">gambling_unspecified</x:t>
        </x:is>
      </x:c>
      <x:c r="H12" s="5" t="inlineStr">
        <x:is>
          <x:t xml:space="preserve">gambling_unspecified</x:t>
        </x:is>
      </x:c>
      <x:c r="I12" s="5" t="inlineStr">
        <x:is>
          <x:t xml:space="preserve">unclassified_card_spend</x:t>
        </x:is>
      </x:c>
      <x:c r="J12" s="6" t="str">
        <x:v>haiku_correct</x:v>
      </x:c>
      <x:c r="K12" s="6"/>
      <x:c r="L12" s="6" t="str">
        <x:v>All Plaid evidence identifies gambling but does not reveal a subtype.</x:v>
      </x:c>
    </x:row>
    <x:row r="13">
      <x:c r="A13" s="5" t="inlineStr">
        <x:is>
          <x:t xml:space="preserve">jacobs</x:t>
        </x:is>
      </x:c>
      <x:c r="B13" s="5" t="n">
        <x:v>30</x:v>
      </x:c>
      <x:c r="C13" s="5" t="n">
        <x:v>0</x:v>
      </x:c>
      <x:c r="D13" s="5" t="n">
        <x:v>114</x:v>
      </x:c>
      <x:c r="E13" s="5" t="inlineStr">
        <x:is>
          <x:t xml:space="preserve">TRANSFER_OUT_OTHER 28x · TRAVEL_AND_TRANSPORTATION_OTHER_TRAVEL_AND_TRANSPORTATION 1x</x:t>
        </x:is>
      </x:c>
      <x:c r="F13" s="5" t="inlineStr">
        <x:is>
          <x:t xml:space="preserve">"JACOBS" | "Jacobs" | "Jacobs Well Service St"</x:t>
        </x:is>
      </x:c>
      <x:c r="G13" s="5" t="inlineStr">
        <x:is>
          <x:t xml:space="preserve">transfer_p2p</x:t>
        </x:is>
      </x:c>
      <x:c r="H13" s="5" t="inlineStr">
        <x:is>
          <x:t xml:space="preserve">unclassified_other</x:t>
        </x:is>
      </x:c>
      <x:c r="I13" s="5" t="inlineStr">
        <x:is>
          <x:t xml:space="preserve">debt_enforcement</x:t>
        </x:is>
      </x:c>
      <x:c r="J13" s="6" t="str">
        <x:v>context_dependent</x:v>
      </x:c>
      <x:c r="K13" s="6"/>
      <x:c r="L13" s="6" t="str">
        <x:v>The token combines person-to-person transfers with a Jacobs Well service-station transaction.</x:v>
      </x:c>
    </x:row>
    <x:row r="14">
      <x:c r="A14" s="5" t="inlineStr">
        <x:is>
          <x:t xml:space="preserve">the hamworthy club</x:t>
        </x:is>
      </x:c>
      <x:c r="B14" s="5" t="n">
        <x:v>30</x:v>
      </x:c>
      <x:c r="C14" s="5" t="n">
        <x:v>0</x:v>
      </x:c>
      <x:c r="D14" s="5" t="n">
        <x:v>9.529999999999999</x:v>
      </x:c>
      <x:c r="E14" s="5" t="inlineStr">
        <x:is>
          <x:t xml:space="preserve">ENTERTAINMENT_EVENTS_AND_TICKETS 30x</x:t>
        </x:is>
      </x:c>
      <x:c r="F14" s="5" t="inlineStr">
        <x:is>
          <x:t xml:space="preserve">"THE HAMWORTHY CLUB" | "The Hamworthy Club"</x:t>
        </x:is>
      </x:c>
      <x:c r="G14" s="5" t="inlineStr">
        <x:is>
          <x:t xml:space="preserve">private_members_club</x:t>
        </x:is>
      </x:c>
      <x:c r="H14" s="5" t="inlineStr">
        <x:is>
          <x:t xml:space="preserve">pub_bar</x:t>
        </x:is>
      </x:c>
      <x:c r="I14" s="5" t="inlineStr">
        <x:is>
          <x:t xml:space="preserve">sports_participation</x:t>
        </x:is>
      </x:c>
      <x:c r="J14" s="6" t="str">
        <x:v>haiku_correct</x:v>
      </x:c>
      <x:c r="K14" s="6"/>
      <x:c r="L14" s="6" t="str">
        <x:v>Explicit members' club merchant.</x:v>
      </x:c>
    </x:row>
    <x:row r="15">
      <x:c r="A15" s="5" t="inlineStr">
        <x:is>
          <x:t xml:space="preserve">hmcts a</x:t>
        </x:is>
      </x:c>
      <x:c r="B15" s="5" t="n">
        <x:v>28</x:v>
      </x:c>
      <x:c r="C15" s="5" t="n">
        <x:v>0</x:v>
      </x:c>
      <x:c r="D15" s="5" t="n">
        <x:v>31</x:v>
      </x:c>
      <x:c r="E15" s="5" t="inlineStr">
        <x:is>
          <x:t xml:space="preserve">TRANSFER_OUT_OTHER 28x</x:t>
        </x:is>
      </x:c>
      <x:c r="F15" s="5" t="inlineStr">
        <x:is>
          <x:t xml:space="preserve">"HMCTS A04138513" | "HMCTS A04407620" | "HMCTS A04415468"</x:t>
        </x:is>
      </x:c>
      <x:c r="G15" s="5" t="inlineStr">
        <x:is>
          <x:t xml:space="preserve">legal_services</x:t>
        </x:is>
      </x:c>
      <x:c r="H15" s="5" t="inlineStr">
        <x:is>
          <x:t xml:space="preserve">debt_enforcement</x:t>
        </x:is>
      </x:c>
      <x:c r="I15" s="5" t="inlineStr">
        <x:is>
          <x:t xml:space="preserve">government_services</x:t>
        </x:is>
      </x:c>
      <x:c r="J15" s="6" t="str">
        <x:v>opus_correct</x:v>
      </x:c>
      <x:c r="K15" s="6"/>
      <x:c r="L15" s="6" t="str">
        <x:v>HMCTS is the government courts and tribunals service; the exact fee or obligation is not shown.</x:v>
      </x:c>
    </x:row>
    <x:row r="16">
      <x:c r="A16" s="5" t="inlineStr">
        <x:is>
          <x:t xml:space="preserve">rhys clark money</x:t>
        </x:is>
      </x:c>
      <x:c r="B16" s="5" t="n">
        <x:v>28</x:v>
      </x:c>
      <x:c r="C16" s="5" t="n">
        <x:v>0</x:v>
      </x:c>
      <x:c r="D16" s="5" t="n">
        <x:v>10.39</x:v>
      </x:c>
      <x:c r="E16" s="5" t="inlineStr">
        <x:is>
          <x:t xml:space="preserve">LOAN_PAYMENTS_PERSONAL_LOAN_PAYMENT 22x · TRANSFER_OUT_OTHER 6x</x:t>
        </x:is>
      </x:c>
      <x:c r="F16" s="5" t="inlineStr">
        <x:is>
          <x:t xml:space="preserve">"RHYS CLARK  MONEY FT"</x:t>
        </x:is>
      </x:c>
      <x:c r="G16" s="5" t="inlineStr">
        <x:is>
          <x:t xml:space="preserve">personal_loan_repayment</x:t>
        </x:is>
      </x:c>
      <x:c r="H16" s="5" t="inlineStr">
        <x:is>
          <x:t xml:space="preserve">personal_loan_repayment</x:t>
        </x:is>
      </x:c>
      <x:c r="I16" s="5" t="inlineStr">
        <x:is>
          <x:t xml:space="preserve">transfer_p2p</x:t>
        </x:is>
      </x:c>
      <x:c r="J16" s="6" t="str">
        <x:v>opus_correct</x:v>
      </x:c>
      <x:c r="K16" s="6"/>
      <x:c r="L16" s="6" t="str">
        <x:v>Named Faster Transfer with no explicit loan reference.</x:v>
      </x:c>
    </x:row>
    <x:row r="17">
      <x:c r="A17" s="5" t="inlineStr">
        <x:is>
          <x:t xml:space="preserve">the cotton bale</x:t>
        </x:is>
      </x:c>
      <x:c r="B17" s="5" t="n">
        <x:v>28</x:v>
      </x:c>
      <x:c r="C17" s="5" t="n">
        <x:v>0</x:v>
      </x:c>
      <x:c r="D17" s="5" t="n">
        <x:v>4</x:v>
      </x:c>
      <x:c r="E17" s="5" t="inlineStr">
        <x:is>
          <x:t xml:space="preserve">GENERAL_MERCHANDISE_APPAREL_AND_ACCESSORIES 28x</x:t>
        </x:is>
      </x:c>
      <x:c r="F17" s="5" t="inlineStr">
        <x:is>
          <x:t xml:space="preserve">"The Cotton Bale"</x:t>
        </x:is>
      </x:c>
      <x:c r="G17" s="5" t="inlineStr">
        <x:is>
          <x:t xml:space="preserve">clothing_general</x:t>
        </x:is>
      </x:c>
      <x:c r="H17" s="5" t="inlineStr">
        <x:is>
          <x:t xml:space="preserve">clothing_general</x:t>
        </x:is>
      </x:c>
      <x:c r="I17" s="5" t="inlineStr">
        <x:is>
          <x:t xml:space="preserve">pub_bar</x:t>
        </x:is>
      </x:c>
      <x:c r="J17" s="6" t="str">
        <x:v>opus_correct</x:v>
      </x:c>
      <x:c r="K17" s="6"/>
      <x:c r="L17" s="6" t="str">
        <x:v>Low-value repeated spend at The Cotton Bale is consistent with the pub.</x:v>
      </x:c>
    </x:row>
    <x:row r="18">
      <x:c r="A18" s="5" t="inlineStr">
        <x:is>
          <x:t xml:space="preserve">premier bowhouse</x:t>
        </x:is>
      </x:c>
      <x:c r="B18" s="5" t="n">
        <x:v>28</x:v>
      </x:c>
      <x:c r="C18" s="5" t="n">
        <x:v>0</x:v>
      </x:c>
      <x:c r="D18" s="5" t="n">
        <x:v>12.5</x:v>
      </x:c>
      <x:c r="E18" s="5" t="inlineStr">
        <x:is>
          <x:t xml:space="preserve">DINING_DINING 24x · RENT_AND_UTILITIES_RENT 4x</x:t>
        </x:is>
      </x:c>
      <x:c r="F18" s="5" t="inlineStr">
        <x:is>
          <x:t xml:space="preserve">"Premier Bowhouse" | "PENDING PREMIER BOWHOUSE"</x:t>
        </x:is>
      </x:c>
      <x:c r="G18" s="5" t="inlineStr">
        <x:is>
          <x:t xml:space="preserve">pub_bar</x:t>
        </x:is>
      </x:c>
      <x:c r="H18" s="5" t="inlineStr">
        <x:is>
          <x:t xml:space="preserve">eating_out_other</x:t>
        </x:is>
      </x:c>
      <x:c r="I18" s="5" t="inlineStr">
        <x:is>
          <x:t xml:space="preserve">groceries</x:t>
        </x:is>
      </x:c>
      <x:c r="J18" s="6" t="str">
        <x:v>override</x:v>
      </x:c>
      <x:c r="K18" s="6" t="str">
        <x:v>convenience_store</x:v>
      </x:c>
      <x:c r="L18" s="6" t="str">
        <x:v>Premier-branded local store; the amount is consistent with convenience retail.</x:v>
      </x:c>
    </x:row>
    <x:row r="19">
      <x:c r="A19" s="5" t="inlineStr">
        <x:is>
          <x:t xml:space="preserve">niall huff</x:t>
        </x:is>
      </x:c>
      <x:c r="B19" s="5" t="n">
        <x:v>28</x:v>
      </x:c>
      <x:c r="C19" s="5" t="n">
        <x:v>0</x:v>
      </x:c>
      <x:c r="D19" s="5" t="n">
        <x:v>75</x:v>
      </x:c>
      <x:c r="E19" s="5" t="inlineStr">
        <x:is>
          <x:t xml:space="preserve">LOAN_PAYMENTS_PERSONAL_LOAN_PAYMENT 28x</x:t>
        </x:is>
      </x:c>
      <x:c r="F19" s="5" t="inlineStr">
        <x:is>
          <x:t xml:space="preserve">"NIALL HUFF 100000001597343341" | "NIALL HUFF 100000001601989591" | "NIALL HUFF 100000001605287399"</x:t>
        </x:is>
      </x:c>
      <x:c r="G19" s="5" t="inlineStr">
        <x:is>
          <x:t xml:space="preserve">loan_repayment_manual</x:t>
        </x:is>
      </x:c>
      <x:c r="H19" s="5" t="inlineStr">
        <x:is>
          <x:t xml:space="preserve">personal_loan_repayment</x:t>
        </x:is>
      </x:c>
      <x:c r="I19" s="5" t="inlineStr">
        <x:is>
          <x:t xml:space="preserve">transfer_p2p</x:t>
        </x:is>
      </x:c>
      <x:c r="J19" s="6" t="str">
        <x:v>opus_correct</x:v>
      </x:c>
      <x:c r="K19" s="6"/>
      <x:c r="L19" s="6" t="str">
        <x:v>Named transfers without an explicit loan marker.</x:v>
      </x:c>
    </x:row>
    <x:row r="20">
      <x:c r="A20" s="5" t="inlineStr">
        <x:is>
          <x:t xml:space="preserve">tg arkle vmi</x:t>
        </x:is>
      </x:c>
      <x:c r="B20" s="5" t="n">
        <x:v>28</x:v>
      </x:c>
      <x:c r="C20" s="5" t="n">
        <x:v>0</x:v>
      </x:c>
      <x:c r="D20" s="5" t="n">
        <x:v>20.01</x:v>
      </x:c>
      <x:c r="E20" s="5" t="inlineStr">
        <x:is>
          <x:t xml:space="preserve">DINING_DINING 28x</x:t>
        </x:is>
      </x:c>
      <x:c r="F20" s="5" t="inlineStr">
        <x:is>
          <x:t xml:space="preserve">"TG ARKLE VMI"</x:t>
        </x:is>
      </x:c>
      <x:c r="G20" s="5" t="inlineStr">
        <x:is>
          <x:t xml:space="preserve">pub_bar</x:t>
        </x:is>
      </x:c>
      <x:c r="H20" s="5" t="inlineStr">
        <x:is>
          <x:t xml:space="preserve"/>
        </x:is>
      </x:c>
      <x:c r="I20" s="5" t="inlineStr">
        <x:is>
          <x:t xml:space="preserve">unclassified_card_spend</x:t>
        </x:is>
      </x:c>
      <x:c r="J20" s="6" t="str">
        <x:v>haiku_correct</x:v>
      </x:c>
      <x:c r="K20" s="6"/>
      <x:c r="L20" s="6" t="str">
        <x:v>Thirty dining transactions at an Arkle venue support pub/bar.</x:v>
      </x:c>
    </x:row>
    <x:row r="21">
      <x:c r="A21" s="5" t="inlineStr">
        <x:is>
          <x:t xml:space="preserve">opos limited op</x:t>
        </x:is>
      </x:c>
      <x:c r="B21" s="5" t="n">
        <x:v>28</x:v>
      </x:c>
      <x:c r="C21" s="5" t="n">
        <x:v>0</x:v>
      </x:c>
      <x:c r="D21" s="5" t="n">
        <x:v>10.24</x:v>
      </x:c>
      <x:c r="E21" s="5" t="inlineStr">
        <x:is>
          <x:t xml:space="preserve">GENERAL_MERCHANDISE_COMPUTERS_AND_ELECTRONICS 14x · TRANSFER_OUT_OTHER 13x</x:t>
        </x:is>
      </x:c>
      <x:c r="F21" s="5" t="inlineStr">
        <x:is>
          <x:t xml:space="preserve">"OPOS LIMITED  OP3788150 FT" | "OPOS LIMITED  OP372987 STO" | "Opos Limited OP6000334"</x:t>
        </x:is>
      </x:c>
      <x:c r="G21" s="5" t="inlineStr">
        <x:is>
          <x:t xml:space="preserve">unclassified_other</x:t>
        </x:is>
      </x:c>
      <x:c r="H21" s="5" t="inlineStr">
        <x:is>
          <x:t xml:space="preserve"/>
        </x:is>
      </x:c>
      <x:c r="I21" s="5" t="inlineStr">
        <x:is>
          <x:t xml:space="preserve">debt_collection</x:t>
        </x:is>
      </x:c>
      <x:c r="J21" s="6" t="str">
        <x:v>opus_correct</x:v>
      </x:c>
      <x:c r="K21" s="6"/>
      <x:c r="L21" s="6" t="str">
        <x:v>OPOS Limited is a debt collection firm and the narratives carry account references.</x:v>
      </x:c>
    </x:row>
    <x:row r="22">
      <x:c r="A22" s="5" t="inlineStr">
        <x:is>
          <x:t xml:space="preserve">jll</x:t>
        </x:is>
      </x:c>
      <x:c r="B22" s="5" t="n">
        <x:v>27</x:v>
      </x:c>
      <x:c r="C22" s="5" t="n">
        <x:v>0</x:v>
      </x:c>
      <x:c r="D22" s="5" t="n">
        <x:v>3</x:v>
      </x:c>
      <x:c r="E22" s="5" t="inlineStr">
        <x:is>
          <x:t xml:space="preserve">LOAN_PAYMENTS_PERSONAL_LOAN_PAYMENT 17x · TRAVEL_AND_TRANSPORTATION_OTHER_TRAVEL_AND_TRANSPORTATION 5x</x:t>
        </x:is>
      </x:c>
      <x:c r="F22" s="5" t="inlineStr">
        <x:is>
          <x:t xml:space="preserve">"WWW.JLL.CO.UK" | "Contactless Payment WWW.JLL.CO.UK APPLEPAY 3292" | "CARD PAYMENT TO WWW.JLL.CO.UK ON 08-09-2025"</x:t>
        </x:is>
      </x:c>
      <x:c r="G22" s="5" t="inlineStr">
        <x:is>
          <x:t xml:space="preserve">retail_tv_online_shopping</x:t>
        </x:is>
      </x:c>
      <x:c r="H22" s="5" t="inlineStr">
        <x:is>
          <x:t xml:space="preserve">personal_loan_repayment</x:t>
        </x:is>
      </x:c>
      <x:c r="I22" s="5" t="inlineStr">
        <x:is>
          <x:t xml:space="preserve">unclassified_other</x:t>
        </x:is>
      </x:c>
      <x:c r="J22" s="6" t="str">
        <x:v>override</x:v>
      </x:c>
      <x:c r="K22" s="6" t="str">
        <x:v>property_management</x:v>
      </x:c>
      <x:c r="L22" s="6" t="str">
        <x:v>The raw domain identifies JLL, a property and real-estate services firm.</x:v>
      </x:c>
    </x:row>
    <x:row r="23">
      <x:c r="A23" s="5" t="inlineStr">
        <x:is>
          <x:t xml:space="preserve">cd a1 football factory</x:t>
        </x:is>
      </x:c>
      <x:c r="B23" s="5" t="n">
        <x:v>27</x:v>
      </x:c>
      <x:c r="C23" s="5" t="n">
        <x:v>0</x:v>
      </x:c>
      <x:c r="D23" s="5" t="n">
        <x:v>1.4</x:v>
      </x:c>
      <x:c r="E23" s="5" t="inlineStr">
        <x:is>
          <x:t xml:space="preserve">ENTERTAINMENT_EVENTS_AND_TICKETS 27x</x:t>
        </x:is>
      </x:c>
      <x:c r="F23" s="5" t="inlineStr">
        <x:is>
          <x:t xml:space="preserve">"0118 27JUN25 CD   A1 FOOTBALL       FACTORY           PONTEFRACT GB" | "0118 11JUL25 CD   A1 FOOTBALL       FACTORY           PONTEFRACT GB" | "0118 14AUG25 CD   A1 FOOTBALL       FACTORY           PONTEFRACT GB"</x:t>
        </x:is>
      </x:c>
      <x:c r="G23" s="5" t="inlineStr">
        <x:is>
          <x:t xml:space="preserve">sports_equipment</x:t>
        </x:is>
      </x:c>
      <x:c r="H23" s="5" t="inlineStr">
        <x:is>
          <x:t xml:space="preserve">gambling_betting</x:t>
        </x:is>
      </x:c>
      <x:c r="I23" s="5" t="inlineStr">
        <x:is>
          <x:t xml:space="preserve">sports_participation</x:t>
        </x:is>
      </x:c>
      <x:c r="J23" s="6" t="str">
        <x:v>opus_correct</x:v>
      </x:c>
      <x:c r="K23" s="6"/>
      <x:c r="L23" s="6" t="str">
        <x:v>A1 Football Factory is a football activity venue, not betting.</x:v>
      </x:c>
    </x:row>
    <x:row r="24">
      <x:c r="A24" s="5" t="inlineStr">
        <x:is>
          <x:t xml:space="preserve">castle community b ac</x:t>
        </x:is>
      </x:c>
      <x:c r="B24" s="5" t="n">
        <x:v>27</x:v>
      </x:c>
      <x:c r="C24" s="5" t="n">
        <x:v>0</x:v>
      </x:c>
      <x:c r="D24" s="5" t="n">
        <x:v>182.54</x:v>
      </x:c>
      <x:c r="E24" s="5" t="inlineStr">
        <x:is>
          <x:t xml:space="preserve">TRANSFER_OUT_OTHER 27x</x:t>
        </x:is>
      </x:c>
      <x:c r="F24" s="5" t="inlineStr">
        <x:is>
          <x:t xml:space="preserve">"CASTLE COMMUNITY B  AC581051 DDR" | "CASTLE COMMUNITY B  AC239952 DDR" | "CASTLE COMMUNITY B AC735145"</x:t>
        </x:is>
      </x:c>
      <x:c r="G24" s="5" t="inlineStr">
        <x:is>
          <x:t xml:space="preserve">unclassified_other</x:t>
        </x:is>
      </x:c>
      <x:c r="H24" s="5" t="inlineStr">
        <x:is>
          <x:t xml:space="preserve">loan_repayment_dd</x:t>
        </x:is>
      </x:c>
      <x:c r="I24" s="5" t="inlineStr">
        <x:is>
          <x:t xml:space="preserve">credit_union_repayment</x:t>
        </x:is>
      </x:c>
      <x:c r="J24" s="6" t="str">
        <x:v>opus_correct</x:v>
      </x:c>
      <x:c r="K24" s="6"/>
      <x:c r="L24" s="6" t="str">
        <x:v>Castle Community Bank account-reference direct debits indicate credit-union repayment.</x:v>
      </x:c>
    </x:row>
    <x:row r="25">
      <x:c r="A25" s="5" t="inlineStr">
        <x:is>
          <x:t xml:space="preserve">grainconnnect</x:t>
        </x:is>
      </x:c>
      <x:c r="B25" s="5" t="n">
        <x:v>27</x:v>
      </x:c>
      <x:c r="C25" s="5" t="n">
        <x:v>0</x:v>
      </x:c>
      <x:c r="D25" s="5" t="n">
        <x:v>31.99</x:v>
      </x:c>
      <x:c r="E25" s="5" t="inlineStr">
        <x:is>
          <x:t xml:space="preserve">LOAN_PAYMENTS_PERSONAL_LOAN_PAYMENT 13x · FOOD_RETAIL_GROCERIES 8x</x:t>
        </x:is>
      </x:c>
      <x:c r="F25" s="5" t="inlineStr">
        <x:is>
          <x:t xml:space="preserve">"DIRECT DEBIT PAYMENT TO GRAINCONNNECT REF NDB9T8Z, MANDATE NO 0011" | "DIRECT DEBIT PAYMENT TO GRAINCONNNECT REF WB6J5FT, MANDATE NO 0008" | "GRAINCONNNECT  2DX7EAK DDR"</x:t>
        </x:is>
      </x:c>
      <x:c r="G25" s="5" t="inlineStr">
        <x:is>
          <x:t xml:space="preserve">groceries</x:t>
        </x:is>
      </x:c>
      <x:c r="H25" s="5" t="inlineStr">
        <x:is>
          <x:t xml:space="preserve">personal_loan_repayment</x:t>
        </x:is>
      </x:c>
      <x:c r="I25" s="5" t="inlineStr">
        <x:is>
          <x:t xml:space="preserve">unclassified_recurring</x:t>
        </x:is>
      </x:c>
      <x:c r="J25" s="6" t="str">
        <x:v>override</x:v>
      </x:c>
      <x:c r="K25" s="6" t="str">
        <x:v>broadband_tv_phone</x:v>
      </x:c>
      <x:c r="L25" s="6" t="str">
        <x:v>Grain Connect is a broadband provider and the narratives are recurring direct debits.</x:v>
      </x:c>
    </x:row>
    <x:row r="26">
      <x:c r="A26" s="5" t="inlineStr">
        <x:is>
          <x:t xml:space="preserve">old boat corne</x:t>
        </x:is>
      </x:c>
      <x:c r="B26" s="5" t="n">
        <x:v>27</x:v>
      </x:c>
      <x:c r="C26" s="5" t="n">
        <x:v>0</x:v>
      </x:c>
      <x:c r="D26" s="5" t="n">
        <x:v>5.95</x:v>
      </x:c>
      <x:c r="E26" s="5" t="inlineStr">
        <x:is>
          <x:t xml:space="preserve">ENTERTAINMENT_MUSIC_VIDEO_GAMES_TV_AND_MOVIES 23x · FOOD_RETAIL_GROCERIES 4x</x:t>
        </x:is>
      </x:c>
      <x:c r="F26" s="5" t="inlineStr">
        <x:is>
          <x:t xml:space="preserve">"Old Boat Corne" | "Old Boat Corne from Food Shopping  Pot"</x:t>
        </x:is>
      </x:c>
      <x:c r="G26" s="5" t="inlineStr">
        <x:is>
          <x:t xml:space="preserve">convenience_store</x:t>
        </x:is>
      </x:c>
      <x:c r="H26" s="5" t="inlineStr">
        <x:is>
          <x:t xml:space="preserve">savings_transfer</x:t>
        </x:is>
      </x:c>
      <x:c r="I26" s="5" t="inlineStr">
        <x:is>
          <x:t xml:space="preserve">pub_bar</x:t>
        </x:is>
      </x:c>
      <x:c r="J26" s="6" t="str">
        <x:v>opus_correct</x:v>
      </x:c>
      <x:c r="K26" s="6"/>
      <x:c r="L26" s="6" t="str">
        <x:v>Repeated low-value spend at Old Boat Corner is pub spend.</x:v>
      </x:c>
    </x:row>
    <x:row r="27">
      <x:c r="A27" s="5" t="inlineStr">
        <x:is>
          <x:t xml:space="preserve">bmbc ecomm</x:t>
        </x:is>
      </x:c>
      <x:c r="B27" s="5" t="n">
        <x:v>27</x:v>
      </x:c>
      <x:c r="C27" s="5" t="n">
        <x:v>0</x:v>
      </x:c>
      <x:c r="D27" s="5" t="n">
        <x:v>25</x:v>
      </x:c>
      <x:c r="E27" s="5" t="inlineStr">
        <x:is>
          <x:t xml:space="preserve">DINING_DINING 27x</x:t>
        </x:is>
      </x:c>
      <x:c r="F27" s="5" t="inlineStr">
        <x:is>
          <x:t xml:space="preserve">"BMBC ECOMM        BARNSLEY" | "BMBC ECOMM"</x:t>
        </x:is>
      </x:c>
      <x:c r="G27" s="5" t="inlineStr">
        <x:is>
          <x:t xml:space="preserve">unclassified_other</x:t>
        </x:is>
      </x:c>
      <x:c r="H27" s="5" t="inlineStr">
        <x:is>
          <x:t xml:space="preserve">council_tax</x:t>
        </x:is>
      </x:c>
      <x:c r="I27" s="5" t="inlineStr">
        <x:is>
          <x:t xml:space="preserve">government_services</x:t>
        </x:is>
      </x:c>
      <x:c r="J27" s="6" t="str">
        <x:v>opus_correct</x:v>
      </x:c>
      <x:c r="K27" s="6"/>
      <x:c r="L27" s="6" t="str">
        <x:v>Barnsley council ecommerce payment; no evidence that it is council tax.</x:v>
      </x:c>
    </x:row>
    <x:row r="28">
      <x:c r="A28" s="5" t="inlineStr">
        <x:is>
          <x:t xml:space="preserve">depasify</x:t>
        </x:is>
      </x:c>
      <x:c r="B28" s="5" t="n">
        <x:v>27</x:v>
      </x:c>
      <x:c r="C28" s="5" t="n">
        <x:v>0</x:v>
      </x:c>
      <x:c r="D28" s="5" t="n">
        <x:v>53.52</x:v>
      </x:c>
      <x:c r="E28" s="5" t="inlineStr">
        <x:is>
          <x:t xml:space="preserve">LOAN_PAYMENTS_PERSONAL_LOAN_PAYMENT 27x</x:t>
        </x:is>
      </x:c>
      <x:c r="F28" s="5" t="inlineStr">
        <x:is>
          <x:t xml:space="preserve">"Depasify"</x:t>
        </x:is>
      </x:c>
      <x:c r="G28" s="5" t="inlineStr">
        <x:is>
          <x:t xml:space="preserve">personal_loan_repayment</x:t>
        </x:is>
      </x:c>
      <x:c r="H28" s="5" t="inlineStr">
        <x:is>
          <x:t xml:space="preserve">personal_loan_repayment</x:t>
        </x:is>
      </x:c>
      <x:c r="I28" s="5" t="inlineStr">
        <x:is>
          <x:t xml:space="preserve">unclassified_other</x:t>
        </x:is>
      </x:c>
      <x:c r="J28" s="6" t="str">
        <x:v>haiku_correct</x:v>
      </x:c>
      <x:c r="K28" s="6"/>
      <x:c r="L28" s="6" t="str">
        <x:v>All transactions are labelled personal-loan payments and both primary models agree.</x:v>
      </x:c>
    </x:row>
    <x:row r="29">
      <x:c r="A29" s="5" t="inlineStr">
        <x:is>
          <x:t xml:space="preserve">m and m</x:t>
        </x:is>
      </x:c>
      <x:c r="B29" s="5" t="n">
        <x:v>27</x:v>
      </x:c>
      <x:c r="C29" s="5" t="n">
        <x:v>0.07000000000000001</x:v>
      </x:c>
      <x:c r="D29" s="5" t="n">
        <x:v>32.98</x:v>
      </x:c>
      <x:c r="E29" s="5" t="inlineStr">
        <x:is>
          <x:t xml:space="preserve">GENERAL_SERVICES_OTHER_SERVICES 19x · RENT_AND_UTILITIES_INTERNET_AND_CABLE 4x</x:t>
        </x:is>
      </x:c>
      <x:c r="F29" s="5" t="inlineStr">
        <x:is>
          <x:t xml:space="preserve">"M and M Direct LtdLeominster" | "M and M Direct Ltd CD 8988" | "M AND M DIRECT LTD (VIA APPLE PAY), ON 05-09-2025"</x:t>
        </x:is>
      </x:c>
      <x:c r="G29" s="5" t="inlineStr">
        <x:is>
          <x:t xml:space="preserve">catalogue_retail</x:t>
        </x:is>
      </x:c>
      <x:c r="H29" s="5" t="inlineStr">
        <x:is>
          <x:t xml:space="preserve">retail_finance_repayment</x:t>
        </x:is>
      </x:c>
      <x:c r="I29" s="5" t="inlineStr">
        <x:is>
          <x:t xml:space="preserve">clothing_general</x:t>
        </x:is>
      </x:c>
      <x:c r="J29" s="6" t="str">
        <x:v>opus_correct</x:v>
      </x:c>
      <x:c r="K29" s="6"/>
      <x:c r="L29" s="6" t="str">
        <x:v>The narratives identify M&amp;M Direct, an online clothing retailer.</x:v>
      </x:c>
    </x:row>
    <x:row r="30">
      <x:c r="A30" s="5" t="inlineStr">
        <x:is>
          <x:t xml:space="preserve">a a via</x:t>
        </x:is>
      </x:c>
      <x:c r="B30" s="5" t="n">
        <x:v>26</x:v>
      </x:c>
      <x:c r="C30" s="5" t="n">
        <x:v>0</x:v>
      </x:c>
      <x:c r="D30" s="5" t="n">
        <x:v>4</x:v>
      </x:c>
      <x:c r="E30" s="5" t="inlineStr">
        <x:is>
          <x:t xml:space="preserve">LOAN_PAYMENTS_CREDIT_CARD_PAYMENT 13x · TRANSFER_OUT_OTHER 13x</x:t>
        </x:is>
      </x:c>
      <x:c r="F30" s="5" t="inlineStr">
        <x:is>
          <x:t xml:space="preserve">"A                 A                 VIA MOBILE - PYMT FP 01/07/25 10  " | "A                 A                 VIA MOBILE - PYMT FP 02/07/25 10  " | "A                 A                 VIA MOBILE - PYMT FP 02/07/25 10  "</x:t>
        </x:is>
      </x:c>
      <x:c r="G30" s="5" t="inlineStr">
        <x:is>
          <x:t xml:space="preserve">unclassified_other</x:t>
        </x:is>
      </x:c>
      <x:c r="H30" s="5" t="inlineStr">
        <x:is>
          <x:t xml:space="preserve">credit_card_repayment</x:t>
        </x:is>
      </x:c>
      <x:c r="I30" s="5" t="inlineStr">
        <x:is>
          <x:t xml:space="preserve">transfer_p2p</x:t>
        </x:is>
      </x:c>
      <x:c r="J30" s="6" t="str">
        <x:v>opus_correct</x:v>
      </x:c>
      <x:c r="K30" s="6"/>
      <x:c r="L30" s="6" t="str">
        <x:v>Mobile Faster Payments to a named counterparty with no card-repayment marker.</x:v>
      </x:c>
    </x:row>
    <x:row r="31">
      <x:c r="A31" s="5" t="inlineStr">
        <x:is>
          <x:t xml:space="preserve">n bashiru</x:t>
        </x:is>
      </x:c>
      <x:c r="B31" s="5" t="n">
        <x:v>26</x:v>
      </x:c>
      <x:c r="C31" s="5" t="n">
        <x:v>1</x:v>
      </x:c>
      <x:c r="D31" s="5" t="n">
        <x:v>13.62</x:v>
      </x:c>
      <x:c r="E31" s="5" t="inlineStr">
        <x:is>
          <x:t xml:space="preserve">TRANSFER_IN_OTHER 20x · DINING_DINING 3x</x:t>
        </x:is>
      </x:c>
      <x:c r="F31" s="5" t="inlineStr">
        <x:is>
          <x:t xml:space="preserve">"N BASHIRU  10AUG25 REFUND TASTY 100000001600393763 REFUND TASTY,100000" | "N BASHIRU  06SEP25 ELECTRICITY REFUND 200000001621065911 ELECTRICITY R" | "N BASHIRU REFUND     23AUG25 500000001616977071 REFUND     23AUG25,500"</x:t>
        </x:is>
      </x:c>
      <x:c r="G31" s="5" t="inlineStr">
        <x:is>
          <x:t xml:space="preserve">refund_received</x:t>
        </x:is>
      </x:c>
      <x:c r="H31" s="5" t="inlineStr">
        <x:is>
          <x:t xml:space="preserve">refund_received</x:t>
        </x:is>
      </x:c>
      <x:c r="I31" s="5" t="inlineStr">
        <x:is>
          <x:t xml:space="preserve">transfer_p2p</x:t>
        </x:is>
      </x:c>
      <x:c r="J31" s="6" t="str">
        <x:v>haiku_correct</x:v>
      </x:c>
      <x:c r="K31" s="6"/>
      <x:c r="L31" s="6" t="str">
        <x:v>All transactions are credits and the narratives explicitly say refund.</x:v>
      </x:c>
    </x:row>
    <x:row r="32">
      <x:c r="A32" s="5" t="inlineStr">
        <x:is>
          <x:t xml:space="preserve">3s retail ltd</x:t>
        </x:is>
      </x:c>
      <x:c r="B32" s="5" t="n">
        <x:v>26</x:v>
      </x:c>
      <x:c r="C32" s="5" t="n">
        <x:v>0</x:v>
      </x:c>
      <x:c r="D32" s="5" t="n">
        <x:v>3.34</x:v>
      </x:c>
      <x:c r="E32" s="5" t="inlineStr">
        <x:is>
          <x:t xml:space="preserve">LOAN_PAYMENTS_PERSONAL_LOAN_PAYMENT 26x</x:t>
        </x:is>
      </x:c>
      <x:c r="F32" s="5" t="inlineStr">
        <x:is>
          <x:t xml:space="preserve">"3S RETAIL LTD" | "3s Retail Ltd"</x:t>
        </x:is>
      </x:c>
      <x:c r="G32" s="5" t="inlineStr">
        <x:is>
          <x:t xml:space="preserve">unclassified_other</x:t>
        </x:is>
      </x:c>
      <x:c r="H32" s="5" t="inlineStr">
        <x:is>
          <x:t xml:space="preserve">retail_finance_repayment</x:t>
        </x:is>
      </x:c>
      <x:c r="I32" s="5" t="inlineStr">
        <x:is>
          <x:t xml:space="preserve">retail_other</x:t>
        </x:is>
      </x:c>
      <x:c r="J32" s="6" t="str">
        <x:v>opus_correct</x:v>
      </x:c>
      <x:c r="K32" s="6"/>
      <x:c r="L32" s="6" t="str">
        <x:v>The merchant is explicitly a retailer; the low amount does not support a finance repayment.</x:v>
      </x:c>
    </x:row>
    <x:row r="33">
      <x:c r="A33" s="5" t="inlineStr">
        <x:is>
          <x:t xml:space="preserve">paige jeffries lend ft</x:t>
        </x:is>
      </x:c>
      <x:c r="B33" s="5" t="n">
        <x:v>26</x:v>
      </x:c>
      <x:c r="C33" s="5" t="n">
        <x:v>0</x:v>
      </x:c>
      <x:c r="D33" s="5" t="n">
        <x:v>20</x:v>
      </x:c>
      <x:c r="E33" s="5" t="inlineStr">
        <x:is>
          <x:t xml:space="preserve">LOAN_PAYMENTS_PERSONAL_LOAN_PAYMENT 26x</x:t>
        </x:is>
      </x:c>
      <x:c r="F33" s="5" t="inlineStr">
        <x:is>
          <x:t xml:space="preserve">"PAIGE JEFFRIES  LEND FT"</x:t>
        </x:is>
      </x:c>
      <x:c r="G33" s="5" t="inlineStr">
        <x:is>
          <x:t xml:space="preserve">personal_loan_repayment</x:t>
        </x:is>
      </x:c>
      <x:c r="H33" s="5" t="inlineStr">
        <x:is>
          <x:t xml:space="preserve">personal_loan_repayment</x:t>
        </x:is>
      </x:c>
      <x:c r="I33" s="5" t="inlineStr">
        <x:is>
          <x:t xml:space="preserve">transfer_p2p</x:t>
        </x:is>
      </x:c>
      <x:c r="J33" s="6" t="str">
        <x:v>override</x:v>
      </x:c>
      <x:c r="K33" s="6" t="str">
        <x:v>loan_repayment_manual</x:v>
      </x:c>
      <x:c r="L33" s="6" t="str">
        <x:v>The named Faster Transfer explicitly contains 'lend'.</x:v>
      </x:c>
    </x:row>
    <x:row r="34">
      <x:c r="A34" s="5" t="inlineStr">
        <x:is>
          <x:t xml:space="preserve">comet hotel</x:t>
        </x:is>
      </x:c>
      <x:c r="B34" s="5" t="n">
        <x:v>26</x:v>
      </x:c>
      <x:c r="C34" s="5" t="n">
        <x:v>0</x:v>
      </x:c>
      <x:c r="D34" s="5" t="n">
        <x:v>3.9</x:v>
      </x:c>
      <x:c r="E34" s="5" t="inlineStr">
        <x:is>
          <x:t xml:space="preserve">TRAVEL_AND_TRANSPORTATION_LODGING 26x</x:t>
        </x:is>
      </x:c>
      <x:c r="F34" s="5" t="inlineStr">
        <x:is>
          <x:t xml:space="preserve">"COMET HOTEL Comet Hotel"</x:t>
        </x:is>
      </x:c>
      <x:c r="G34" s="5" t="inlineStr">
        <x:is>
          <x:t xml:space="preserve">accommodation</x:t>
        </x:is>
      </x:c>
      <x:c r="H34" s="5" t="inlineStr">
        <x:is>
          <x:t xml:space="preserve">accommodation</x:t>
        </x:is>
      </x:c>
      <x:c r="I34" s="5" t="inlineStr">
        <x:is>
          <x:t xml:space="preserve">pub_bar</x:t>
        </x:is>
      </x:c>
      <x:c r="J34" s="6" t="str">
        <x:v>opus_correct</x:v>
      </x:c>
      <x:c r="K34" s="6"/>
      <x:c r="L34" s="6" t="str">
        <x:v>A £3.90 hotel transaction is much more consistent with bar spend than accommodation.</x:v>
      </x:c>
    </x:row>
    <x:row r="35">
      <x:c r="A35" s="5" t="inlineStr">
        <x:is>
          <x:t xml:space="preserve">local council</x:t>
        </x:is>
      </x:c>
      <x:c r="B35" s="5" t="n">
        <x:v>26</x:v>
      </x:c>
      <x:c r="C35" s="5" t="n">
        <x:v>0</x:v>
      </x:c>
      <x:c r="D35" s="5" t="n">
        <x:v>3.2</x:v>
      </x:c>
      <x:c r="E35" s="5" t="inlineStr">
        <x:is>
          <x:t xml:space="preserve">ENTERTAINMENT_EVENTS_AND_TICKETS 26x</x:t>
        </x:is>
      </x:c>
      <x:c r="F35" s="5" t="inlineStr">
        <x:is>
          <x:t xml:space="preserve">"Local Council"</x:t>
        </x:is>
      </x:c>
      <x:c r="G35" s="5" t="inlineStr">
        <x:is>
          <x:t xml:space="preserve">unclassified_other</x:t>
        </x:is>
      </x:c>
      <x:c r="H35" s="5" t="inlineStr">
        <x:is>
          <x:t xml:space="preserve">council_tax</x:t>
        </x:is>
      </x:c>
      <x:c r="I35" s="5" t="inlineStr">
        <x:is>
          <x:t xml:space="preserve">government_services</x:t>
        </x:is>
      </x:c>
      <x:c r="J35" s="6" t="str">
        <x:v>opus_correct</x:v>
      </x:c>
      <x:c r="K35" s="6"/>
      <x:c r="L35" s="6" t="str">
        <x:v>Generic small council payment; council tax is too specific.</x:v>
      </x:c>
    </x:row>
    <x:row r="36">
      <x:c r="A36" s="5" t="inlineStr">
        <x:is>
          <x:t xml:space="preserve">mtcgame</x:t>
        </x:is>
      </x:c>
      <x:c r="B36" s="5" t="n">
        <x:v>26</x:v>
      </x:c>
      <x:c r="C36" s="5" t="n">
        <x:v>0</x:v>
      </x:c>
      <x:c r="D36" s="5" t="n">
        <x:v>16.6</x:v>
      </x:c>
      <x:c r="E36" s="5" t="inlineStr">
        <x:is>
          <x:t xml:space="preserve">LOAN_PAYMENTS_PERSONAL_LOAN_PAYMENT 14x · ENTERTAINMENT_CASINOS_AND_GAMBLING 12x</x:t>
        </x:is>
      </x:c>
      <x:c r="F36" s="5" t="inlineStr">
        <x:is>
          <x:t xml:space="preserve">"Mtcgame" | "WWW.MTCGAME.COM Mtcgame"</x:t>
        </x:is>
      </x:c>
      <x:c r="G36" s="5" t="inlineStr">
        <x:is>
          <x:t xml:space="preserve">gambling_casino</x:t>
        </x:is>
      </x:c>
      <x:c r="H36" s="5" t="inlineStr">
        <x:is>
          <x:t xml:space="preserve">gambling_casino</x:t>
        </x:is>
      </x:c>
      <x:c r="I36" s="5" t="inlineStr">
        <x:is>
          <x:t xml:space="preserve">gaming_online</x:t>
        </x:is>
      </x:c>
      <x:c r="J36" s="6" t="str">
        <x:v>override</x:v>
      </x:c>
      <x:c r="K36" s="6" t="str">
        <x:v>gaming_console_pc</x:v>
      </x:c>
      <x:c r="L36" s="6" t="str">
        <x:v>MTCGame sells video games, gift cards and in-game products rather than casino play.</x:v>
      </x:c>
    </x:row>
    <x:row r="37">
      <x:c r="A37" s="5" t="inlineStr">
        <x:is>
          <x:t xml:space="preserve">jws</x:t>
        </x:is>
      </x:c>
      <x:c r="B37" s="5" t="n">
        <x:v>26</x:v>
      </x:c>
      <x:c r="C37" s="5" t="n">
        <x:v>0</x:v>
      </x:c>
      <x:c r="D37" s="5" t="n">
        <x:v>37.99</x:v>
      </x:c>
      <x:c r="E37" s="5" t="inlineStr">
        <x:is>
          <x:t xml:space="preserve">TRAVEL_AND_TRANSPORTATION_LODGING 26x</x:t>
        </x:is>
      </x:c>
      <x:c r="F37" s="5" t="inlineStr">
        <x:is>
          <x:t xml:space="preserve">"6926 12AUG25      JWSBILL.COM       LUXEMBOURG LU" | "6926 08AUG25      JWSBILL.COM       LUXEMBOURG LU" | "6926 24AUG25      JWSBILL.COM       LUXEMBOURG LU"</x:t>
        </x:is>
      </x:c>
      <x:c r="G37" s="5" t="inlineStr">
        <x:is>
          <x:t xml:space="preserve">accommodation</x:t>
        </x:is>
      </x:c>
      <x:c r="H37" s="5" t="inlineStr">
        <x:is>
          <x:t xml:space="preserve">gambling_unspecified</x:t>
        </x:is>
      </x:c>
      <x:c r="I37" s="5" t="inlineStr">
        <x:is>
          <x:t xml:space="preserve">unclassified_card_spend</x:t>
        </x:is>
      </x:c>
      <x:c r="J37" s="6" t="str">
        <x:v>override</x:v>
      </x:c>
      <x:c r="K37" s="6" t="str">
        <x:v>adult_entertainment</x:v>
      </x:c>
      <x:c r="L37" s="6" t="str">
        <x:v>JWS Bill is the statement descriptor for Docler/Jasmin adult live-video services.</x:v>
      </x:c>
    </x:row>
    <x:row r="38">
      <x:c r="A38" s="5" t="inlineStr">
        <x:is>
          <x:t xml:space="preserve">hedley verity</x:t>
        </x:is>
      </x:c>
      <x:c r="B38" s="5" t="n">
        <x:v>25</x:v>
      </x:c>
      <x:c r="C38" s="5" t="n">
        <x:v>0</x:v>
      </x:c>
      <x:c r="D38" s="5" t="n">
        <x:v>5.68</x:v>
      </x:c>
      <x:c r="E38" s="5" t="inlineStr">
        <x:is>
          <x:t xml:space="preserve">TRANSFER_OUT_OTHER 18x · GENERAL_MERCHANDISE_APPAREL_AND_ACCESSORIES 7x</x:t>
        </x:is>
      </x:c>
      <x:c r="F38" s="5" t="inlineStr">
        <x:is>
          <x:t xml:space="preserve">"HEDLEY VERITY" | "VISA Debit Transaction HEDLEY VERITY" | "Contactless Payment HEDLEY VERITY APPLEPAY 3111 2025-07-27"</x:t>
        </x:is>
      </x:c>
      <x:c r="G38" s="5" t="inlineStr">
        <x:is>
          <x:t xml:space="preserve">transfer_p2p</x:t>
        </x:is>
      </x:c>
      <x:c r="H38" s="5" t="inlineStr">
        <x:is>
          <x:t xml:space="preserve">transfer_p2p</x:t>
        </x:is>
      </x:c>
      <x:c r="I38" s="5" t="inlineStr">
        <x:is>
          <x:t xml:space="preserve">pub_bar</x:t>
        </x:is>
      </x:c>
      <x:c r="J38" s="6" t="str">
        <x:v>opus_correct</x:v>
      </x:c>
      <x:c r="K38" s="6"/>
      <x:c r="L38" s="6" t="str">
        <x:v>Hedley Verity is a pub and the low-value contactless pattern supports bar spend.</x:v>
      </x:c>
    </x:row>
    <x:row r="39">
      <x:c r="A39" s="5" t="inlineStr">
        <x:is>
          <x:t xml:space="preserve">multiple</x:t>
        </x:is>
      </x:c>
      <x:c r="B39" s="5" t="n">
        <x:v>25</x:v>
      </x:c>
      <x:c r="C39" s="5" t="n">
        <x:v>0</x:v>
      </x:c>
      <x:c r="D39" s="5" t="n">
        <x:v>22055.8</x:v>
      </x:c>
      <x:c r="E39" s="5" t="inlineStr">
        <x:is>
          <x:t xml:space="preserve">LOAN_PAYMENTS_CREDIT_CARD_PAYMENT 23x · GENERAL_MERCHANDISE_OTHER_GENERAL_MERCHANDISE 2x</x:t>
        </x:is>
      </x:c>
      <x:c r="F39" s="5" t="inlineStr">
        <x:is>
          <x:t xml:space="preserve">"MULTIPLE PAYMENTS" | "CARD PAYMENT TO ETSY.COM*MULTIPLE SHOP ON 27-09-2025" | "CARD PAYMENT TO ETSY.COM*MULTIPLE SHOP ON 18-07-2025"</x:t>
        </x:is>
      </x:c>
      <x:c r="G39" s="5" t="inlineStr">
        <x:is>
          <x:t xml:space="preserve">unclassified_card_spend</x:t>
        </x:is>
      </x:c>
      <x:c r="H39" s="5" t="inlineStr">
        <x:is>
          <x:t xml:space="preserve">credit_card_repayment</x:t>
        </x:is>
      </x:c>
      <x:c r="I39" s="5" t="inlineStr">
        <x:is>
          <x:t xml:space="preserve">unclassified_other</x:t>
        </x:is>
      </x:c>
      <x:c r="J39" s="6" t="str">
        <x:v>unclassifiable</x:v>
      </x:c>
      <x:c r="K39" s="6"/>
      <x:c r="L39" s="6" t="str">
        <x:v>The normalized descriptor is an aggregate 'MULTIPLE PAYMENTS' token and includes unrelated Etsy spend.</x:v>
      </x:c>
    </x:row>
    <x:row r="40">
      <x:c r="A40" s="5" t="inlineStr">
        <x:is>
          <x:t xml:space="preserve">phantom co</x:t>
        </x:is>
      </x:c>
      <x:c r="B40" s="5" t="n">
        <x:v>25</x:v>
      </x:c>
      <x:c r="C40" s="5" t="n">
        <x:v>0</x:v>
      </x:c>
      <x:c r="D40" s="5" t="n">
        <x:v>3.5</x:v>
      </x:c>
      <x:c r="E40" s="5" t="inlineStr">
        <x:is>
          <x:t xml:space="preserve">GENERAL_MERCHANDISE_OTHER_GENERAL_MERCHANDISE 25x</x:t>
        </x:is>
      </x:c>
      <x:c r="F40" s="5" t="inlineStr">
        <x:is>
          <x:t xml:space="preserve">"PHANTOM COACH" | "PHANTOM COACH (VIA APPLE PAY), ON 01-10-2025"</x:t>
        </x:is>
      </x:c>
      <x:c r="G40" s="5" t="inlineStr">
        <x:is>
          <x:t xml:space="preserve">transport_other</x:t>
        </x:is>
      </x:c>
      <x:c r="H40" s="5" t="inlineStr">
        <x:is>
          <x:t xml:space="preserve">public_transport_rail_coach</x:t>
        </x:is>
      </x:c>
      <x:c r="I40" s="5" t="inlineStr">
        <x:is>
          <x:t xml:space="preserve">pub_bar</x:t>
        </x:is>
      </x:c>
      <x:c r="J40" s="6" t="str">
        <x:v>sonnet_correct</x:v>
      </x:c>
      <x:c r="K40" s="6"/>
      <x:c r="L40" s="6" t="str">
        <x:v>The raw narrative explicitly says Phantom Coach.</x:v>
      </x:c>
    </x:row>
    <x:row r="41">
      <x:c r="A41" s="5" t="inlineStr">
        <x:is>
          <x:t xml:space="preserve">adt</x:t>
        </x:is>
      </x:c>
      <x:c r="B41" s="5" t="n">
        <x:v>25</x:v>
      </x:c>
      <x:c r="C41" s="5" t="n">
        <x:v>0</x:v>
      </x:c>
      <x:c r="D41" s="5" t="n">
        <x:v>42.04</x:v>
      </x:c>
      <x:c r="E41" s="5" t="inlineStr">
        <x:is>
          <x:t xml:space="preserve">GENERAL_SERVICES_OTHER_SERVICES 25x</x:t>
        </x:is>
      </x:c>
      <x:c r="F41" s="5" t="inlineStr">
        <x:is>
          <x:t xml:space="preserve">"ADT - OIN ACCOUNT" | "ADT - OIN ACCOUNT  40857190 DDR" | "ADT - OIN ACCOUNT 42699658"</x:t>
        </x:is>
      </x:c>
      <x:c r="G41" s="5" t="inlineStr">
        <x:is>
          <x:t xml:space="preserve">breakdown_cover</x:t>
        </x:is>
      </x:c>
      <x:c r="H41" s="5" t="inlineStr">
        <x:is>
          <x:t xml:space="preserve">utility_other</x:t>
        </x:is>
      </x:c>
      <x:c r="I41" s="5" t="inlineStr">
        <x:is>
          <x:t xml:space="preserve">insurance_other</x:t>
        </x:is>
      </x:c>
      <x:c r="J41" s="6" t="str">
        <x:v>sonnet_correct</x:v>
      </x:c>
      <x:c r="K41" s="6"/>
      <x:c r="L41" s="6" t="str">
        <x:v>ADT is a recurring home-security monitoring service; it is neither insurance nor breakdown cover.</x:v>
      </x:c>
    </x:row>
    <x:row r="42">
      <x:c r="A42" s="5" t="inlineStr">
        <x:is>
          <x:t xml:space="preserve">the british horse</x:t>
        </x:is>
      </x:c>
      <x:c r="B42" s="5" t="n">
        <x:v>25</x:v>
      </x:c>
      <x:c r="C42" s="5" t="n">
        <x:v>0</x:v>
      </x:c>
      <x:c r="D42" s="5" t="n">
        <x:v>6.83</x:v>
      </x:c>
      <x:c r="E42" s="5" t="inlineStr">
        <x:is>
          <x:t xml:space="preserve">TRANSFER_OUT_OTHER 11x · DINING_DINING 7x</x:t>
        </x:is>
      </x:c>
      <x:c r="F42" s="5" t="inlineStr">
        <x:is>
          <x:t xml:space="preserve">"THE BRITISH HORSE" | "THE BRITISH HORSE  12213016B82086 DDR" | "THE BRITISH HORSE  12213016B82938 DDR"</x:t>
        </x:is>
      </x:c>
      <x:c r="G42" s="5" t="inlineStr">
        <x:is>
          <x:t xml:space="preserve">pub_bar</x:t>
        </x:is>
      </x:c>
      <x:c r="H42" s="5" t="inlineStr">
        <x:is>
          <x:t xml:space="preserve">unclassified_other</x:t>
        </x:is>
      </x:c>
      <x:c r="I42" s="5" t="inlineStr">
        <x:is>
          <x:t xml:space="preserve">memberships</x:t>
        </x:is>
      </x:c>
      <x:c r="J42" s="6" t="str">
        <x:v>context_dependent</x:v>
      </x:c>
      <x:c r="K42" s="6"/>
      <x:c r="L42" s="6" t="str">
        <x:v>The name and narratives could represent a pub or a recurring membership; the transaction purpose varies.</x:v>
      </x:c>
    </x:row>
    <x:row r="43">
      <x:c r="A43" s="5" t="inlineStr">
        <x:is>
          <x:t xml:space="preserve">the coasting pilot hotel</x:t>
        </x:is>
      </x:c>
      <x:c r="B43" s="5" t="n">
        <x:v>25</x:v>
      </x:c>
      <x:c r="C43" s="5" t="n">
        <x:v>0</x:v>
      </x:c>
      <x:c r="D43" s="5" t="n">
        <x:v>4.5</x:v>
      </x:c>
      <x:c r="E43" s="5" t="inlineStr">
        <x:is>
          <x:t xml:space="preserve">TRANSFER_OUT_OTHER 18x · GENERAL_MERCHANDISE_FURNITURE_AND_HARDWARE 7x</x:t>
        </x:is>
      </x:c>
      <x:c r="F43" s="5" t="inlineStr">
        <x:is>
          <x:t xml:space="preserve">"The Coasting Pilot"</x:t>
        </x:is>
      </x:c>
      <x:c r="G43" s="5" t="inlineStr">
        <x:is>
          <x:t xml:space="preserve">accommodation</x:t>
        </x:is>
      </x:c>
      <x:c r="H43" s="5" t="inlineStr">
        <x:is>
          <x:t xml:space="preserve">accommodation</x:t>
        </x:is>
      </x:c>
      <x:c r="I43" s="5" t="inlineStr">
        <x:is>
          <x:t xml:space="preserve">pub_bar</x:t>
        </x:is>
      </x:c>
      <x:c r="J43" s="6" t="str">
        <x:v>opus_correct</x:v>
      </x:c>
      <x:c r="K43" s="6"/>
      <x:c r="L43" s="6" t="str">
        <x:v>A £4.50 transaction at the hotel is consistent with its bar rather than lodging.</x:v>
      </x:c>
    </x:row>
    <x:row r="44">
      <x:c r="A44" s="5" t="inlineStr">
        <x:is>
          <x:t xml:space="preserve">jaegoshouse</x:t>
        </x:is>
      </x:c>
      <x:c r="B44" s="5" t="n">
        <x:v>25</x:v>
      </x:c>
      <x:c r="C44" s="5" t="n">
        <x:v>0</x:v>
      </x:c>
      <x:c r="D44" s="5" t="n">
        <x:v>15</x:v>
      </x:c>
      <x:c r="E44" s="5" t="inlineStr">
        <x:is>
          <x:t xml:space="preserve">LOAN_PAYMENTS_PERSONAL_LOAN_PAYMENT 25x</x:t>
        </x:is>
      </x:c>
      <x:c r="F44" s="5" t="inlineStr">
        <x:is>
          <x:t xml:space="preserve">"WWW.JAEGOSHOUSE.CO.UK Jaegoshouse"</x:t>
        </x:is>
      </x:c>
      <x:c r="G44" s="5" t="inlineStr">
        <x:is>
          <x:t xml:space="preserve">unclassified_other</x:t>
        </x:is>
      </x:c>
      <x:c r="H44" s="5" t="inlineStr">
        <x:is>
          <x:t xml:space="preserve">payday_loan</x:t>
        </x:is>
      </x:c>
      <x:c r="I44" s="5" t="inlineStr">
        <x:is>
          <x:t xml:space="preserve">retail_small_independent</x:t>
        </x:is>
      </x:c>
      <x:c r="J44" s="6" t="str">
        <x:v>override</x:v>
      </x:c>
      <x:c r="K44" s="6" t="str">
        <x:v>private_members_club</x:v>
      </x:c>
      <x:c r="L44" s="6" t="str">
        <x:v>Jaego's House is a family members' club with childcare, gym and dining facilities.</x:v>
      </x:c>
    </x:row>
    <x:row r="45">
      <x:c r="A45" s="5" t="inlineStr">
        <x:is>
          <x:t xml:space="preserve">debenhamspayplus</x:t>
        </x:is>
      </x:c>
      <x:c r="B45" s="5" t="n">
        <x:v>24</x:v>
      </x:c>
      <x:c r="C45" s="5" t="n">
        <x:v>0</x:v>
      </x:c>
      <x:c r="D45" s="5" t="n">
        <x:v>10</x:v>
      </x:c>
      <x:c r="E45" s="5" t="inlineStr">
        <x:is>
          <x:t xml:space="preserve">TRAVEL_AND_TRANSPORTATION_OTHER_TRAVEL_AND_TRANSPORTATION 13x · GENERAL_SERVICES_ACCOUNTING_AND_FINANCIAL_SERVICES 7x</x:t>
        </x:is>
      </x:c>
      <x:c r="F45" s="5" t="inlineStr">
        <x:is>
          <x:t xml:space="preserve">"DebenhamsPayplus" | "Debenhamspayplus 000001hSEKEuy4cV" | "DebenhamsPayplus  ON 01 OCT BCC DEBENHAMSPAYPLUS"</x:t>
        </x:is>
      </x:c>
      <x:c r="G45" s="5" t="inlineStr">
        <x:is>
          <x:t xml:space="preserve">retail_finance_repayment</x:t>
        </x:is>
      </x:c>
      <x:c r="H45" s="5" t="inlineStr">
        <x:is>
          <x:t xml:space="preserve">retail_finance_repayment</x:t>
        </x:is>
      </x:c>
      <x:c r="I45" s="5" t="inlineStr">
        <x:is>
          <x:t xml:space="preserve">department_store</x:t>
        </x:is>
      </x:c>
      <x:c r="J45" s="6" t="str">
        <x:v>haiku_correct</x:v>
      </x:c>
      <x:c r="K45" s="6"/>
      <x:c r="L45" s="6" t="str">
        <x:v>The Payplus descriptor represents the Debenhams account-payment product.</x:v>
      </x:c>
    </x:row>
    <x:row r="46">
      <x:c r="A46" s="5" t="inlineStr">
        <x:is>
          <x:t xml:space="preserve">n downs</x:t>
        </x:is>
      </x:c>
      <x:c r="B46" s="5" t="n">
        <x:v>24</x:v>
      </x:c>
      <x:c r="C46" s="5" t="n">
        <x:v>0</x:v>
      </x:c>
      <x:c r="D46" s="5" t="n">
        <x:v>32.41</x:v>
      </x:c>
      <x:c r="E46" s="5" t="inlineStr">
        <x:is>
          <x:t xml:space="preserve">ENTERTAINMENT_CASINOS_AND_GAMBLING 24x</x:t>
        </x:is>
      </x:c>
      <x:c r="F46" s="5" t="inlineStr">
        <x:is>
          <x:t xml:space="preserve">"N DOWNS 772914 46923968" | "N DOWNS 772914 46182468" | "N DOWNS    06SEP25 772914 46182468"</x:t>
        </x:is>
      </x:c>
      <x:c r="G46" s="5" t="inlineStr">
        <x:is>
          <x:t xml:space="preserve">gambling_casino</x:t>
        </x:is>
      </x:c>
      <x:c r="H46" s="5" t="inlineStr">
        <x:is>
          <x:t xml:space="preserve">gambling_unspecified</x:t>
        </x:is>
      </x:c>
      <x:c r="I46" s="5" t="inlineStr">
        <x:is>
          <x:t xml:space="preserve">unclassified_other</x:t>
        </x:is>
      </x:c>
      <x:c r="J46" s="6" t="str">
        <x:v>unsure</x:v>
      </x:c>
      <x:c r="K46" s="6"/>
      <x:c r="L46" s="6" t="str">
        <x:v>Plaid says gambling, but the narrative is only a personal name and account references; no operator is identifiable.</x:v>
      </x:c>
    </x:row>
    <x:row r="47">
      <x:c r="A47" s="5" t="inlineStr">
        <x:is>
          <x:t xml:space="preserve">snug hyde</x:t>
        </x:is>
      </x:c>
      <x:c r="B47" s="5" t="n">
        <x:v>24</x:v>
      </x:c>
      <x:c r="C47" s="5" t="n">
        <x:v>0</x:v>
      </x:c>
      <x:c r="D47" s="5" t="n">
        <x:v>6.5</x:v>
      </x:c>
      <x:c r="E47" s="5" t="inlineStr">
        <x:is>
          <x:t xml:space="preserve">FOOD_RETAIL_GROCERIES 12x · DINING_DINING 12x</x:t>
        </x:is>
      </x:c>
      <x:c r="F47" s="5" t="inlineStr">
        <x:is>
          <x:t xml:space="preserve">"Snug Hyde"</x:t>
        </x:is>
      </x:c>
      <x:c r="G47" s="5" t="inlineStr">
        <x:is>
          <x:t xml:space="preserve">unclassified_other</x:t>
        </x:is>
      </x:c>
      <x:c r="H47" s="5" t="inlineStr">
        <x:is>
          <x:t xml:space="preserve">restaurant_cafe</x:t>
        </x:is>
      </x:c>
      <x:c r="I47" s="5" t="inlineStr">
        <x:is>
          <x:t xml:space="preserve">pub_bar</x:t>
        </x:is>
      </x:c>
      <x:c r="J47" s="6" t="str">
        <x:v>opus_correct</x:v>
      </x:c>
      <x:c r="K47" s="6"/>
      <x:c r="L47" s="6" t="str">
        <x:v>The Snug venue and low-value dining pattern support pub/bar.</x:v>
      </x:c>
    </x:row>
    <x:row r="48">
      <x:c r="A48" s="5" t="inlineStr">
        <x:is>
          <x:t xml:space="preserve">land &amp; property se</x:t>
        </x:is>
      </x:c>
      <x:c r="B48" s="5" t="n">
        <x:v>24</x:v>
      </x:c>
      <x:c r="C48" s="5" t="n">
        <x:v>0</x:v>
      </x:c>
      <x:c r="D48" s="5" t="n">
        <x:v>168.94</x:v>
      </x:c>
      <x:c r="E48" s="5" t="inlineStr">
        <x:is>
          <x:t xml:space="preserve">DINING_DINING 19x · INSURANCE_AND_TAX_INSURANCE 3x</x:t>
        </x:is>
      </x:c>
      <x:c r="F48" s="5" t="inlineStr">
        <x:is>
          <x:t xml:space="preserve">"LAND &amp; PROPERTY SE" | "LAND &amp; PROPERTY SE 01081970         /" | "DIRECT DEBIT PAYMENT TO LAND &amp; PROPERTY SE REF 00593878, MANDATE NO 00"</x:t>
        </x:is>
      </x:c>
      <x:c r="G48" s="5" t="inlineStr">
        <x:is>
          <x:t xml:space="preserve">insurance_home</x:t>
        </x:is>
      </x:c>
      <x:c r="H48" s="5" t="inlineStr">
        <x:is>
          <x:t xml:space="preserve">rent</x:t>
        </x:is>
      </x:c>
      <x:c r="I48" s="5" t="inlineStr">
        <x:is>
          <x:t xml:space="preserve">property_management</x:t>
        </x:is>
      </x:c>
      <x:c r="J48" s="6" t="str">
        <x:v>sonnet_correct</x:v>
      </x:c>
      <x:c r="K48" s="6"/>
      <x:c r="L48" s="6" t="str">
        <x:v>Recurring £169 payments to Land &amp; Property Services are most consistent with rent.</x:v>
      </x:c>
    </x:row>
    <x:row r="49">
      <x:c r="A49" s="5" t="inlineStr">
        <x:is>
          <x:t xml:space="preserve">mark downs</x:t>
        </x:is>
      </x:c>
      <x:c r="B49" s="5" t="n">
        <x:v>24</x:v>
      </x:c>
      <x:c r="C49" s="5" t="n">
        <x:v>0</x:v>
      </x:c>
      <x:c r="D49" s="5" t="n">
        <x:v>40</x:v>
      </x:c>
      <x:c r="E49" s="5" t="inlineStr">
        <x:is>
          <x:t xml:space="preserve">ENTERTAINMENT_CASINOS_AND_GAMBLING 24x</x:t>
        </x:is>
      </x:c>
      <x:c r="F49" s="5" t="inlineStr">
        <x:is>
          <x:t xml:space="preserve">"MARK DOWNS" | "MARK DOWNS 200000001600567354" | "MARK DOWNS 200000001602696230"</x:t>
        </x:is>
      </x:c>
      <x:c r="G49" s="5" t="inlineStr">
        <x:is>
          <x:t xml:space="preserve">gambling_betting</x:t>
        </x:is>
      </x:c>
      <x:c r="H49" s="5" t="inlineStr">
        <x:is>
          <x:t xml:space="preserve">gambling_betting</x:t>
        </x:is>
      </x:c>
      <x:c r="I49" s="5" t="inlineStr">
        <x:is>
          <x:t xml:space="preserve">transfer_p2p</x:t>
        </x:is>
      </x:c>
      <x:c r="J49" s="6" t="str">
        <x:v>unsure</x:v>
      </x:c>
      <x:c r="K49" s="6"/>
      <x:c r="L49" s="6" t="str">
        <x:v>Plaid says gambling, but the narrative is only a personal name and no operator can be verified.</x:v>
      </x:c>
    </x:row>
    <x:row r="50">
      <x:c r="A50" s="5" t="inlineStr">
        <x:is>
          <x:t xml:space="preserve">troll cart</x:t>
        </x:is>
      </x:c>
      <x:c r="B50" s="5" t="n">
        <x:v>24</x:v>
      </x:c>
      <x:c r="C50" s="5" t="n">
        <x:v>0</x:v>
      </x:c>
      <x:c r="D50" s="5" t="n">
        <x:v>2</x:v>
      </x:c>
      <x:c r="E50" s="5" t="inlineStr">
        <x:is>
          <x:t xml:space="preserve">TRAVEL_AND_TRANSPORTATION_AUTOMOTIVE 23x · TRAVEL_AND_TRANSPORTATION_OTHER_TRAVEL_AND_TRANSPORTATION 1x</x:t>
        </x:is>
      </x:c>
      <x:c r="F50" s="5" t="inlineStr">
        <x:is>
          <x:t xml:space="preserve">"Troll Cart" | "TROLL CART  ON 08 AUG CPM"</x:t>
        </x:is>
      </x:c>
      <x:c r="G50" s="5" t="inlineStr">
        <x:is>
          <x:t xml:space="preserve">carwash</x:t>
        </x:is>
      </x:c>
      <x:c r="H50" s="5" t="inlineStr">
        <x:is>
          <x:t xml:space="preserve">car_parking</x:t>
        </x:is>
      </x:c>
      <x:c r="I50" s="5" t="inlineStr">
        <x:is>
          <x:t xml:space="preserve">pub_bar</x:t>
        </x:is>
      </x:c>
      <x:c r="J50" s="6" t="str">
        <x:v>opus_correct</x:v>
      </x:c>
      <x:c r="K50" s="6"/>
      <x:c r="L50" s="6" t="str">
        <x:v>The Troll Cart is a pub and the £2 transaction supports bar spend.</x:v>
      </x:c>
    </x:row>
    <x:row r="51">
      <x:c r="A51" s="5" t="inlineStr">
        <x:is>
          <x:t xml:space="preserve">sps rate ma lt</x:t>
        </x:is>
      </x:c>
      <x:c r="B51" s="5" t="n">
        <x:v>24</x:v>
      </x:c>
      <x:c r="C51" s="5" t="n">
        <x:v>0</x:v>
      </x:c>
      <x:c r="D51" s="5" t="n">
        <x:v>4.35</x:v>
      </x:c>
      <x:c r="E51" s="5" t="inlineStr">
        <x:is>
          <x:t xml:space="preserve">LOAN_PAYMENTS_PERSONAL_LOAN_PAYMENT 22x · TRANSFER_OUT_OTHER 2x</x:t>
        </x:is>
      </x:c>
      <x:c r="F51" s="5" t="inlineStr">
        <x:is>
          <x:t xml:space="preserve">"Sps Rate Ma Lt" | "PPOINT_*SPS RATE M  ON 01 OCT CPM PPOINT_*SPS RATE MA LT" | "PPOINT_*SPS RATE M  ON 04 SEP CPM PPOINT_*SPS RATE MA LT"</x:t>
        </x:is>
      </x:c>
      <x:c r="G51" s="5" t="inlineStr">
        <x:is>
          <x:t xml:space="preserve">loan_repayment_dd</x:t>
        </x:is>
      </x:c>
      <x:c r="H51" s="5" t="inlineStr">
        <x:is>
          <x:t xml:space="preserve">personal_loan_repayment</x:t>
        </x:is>
      </x:c>
      <x:c r="I51" s="5" t="inlineStr">
        <x:is>
          <x:t xml:space="preserve">unclassified_other</x:t>
        </x:is>
      </x:c>
      <x:c r="J51" s="6" t="str">
        <x:v>override</x:v>
      </x:c>
      <x:c r="K51" s="6" t="str">
        <x:v>convenience_store</x:v>
      </x:c>
      <x:c r="L51" s="6" t="str">
        <x:v>PayPoint-prefixed small store transactions do not support a loan repayment.</x:v>
      </x:c>
    </x:row>
    <x:row r="52">
      <x:c r="A52" s="5" t="inlineStr">
        <x:is>
          <x:t xml:space="preserve">premier coytes gardens</x:t>
        </x:is>
      </x:c>
      <x:c r="B52" s="5" t="n">
        <x:v>24</x:v>
      </x:c>
      <x:c r="C52" s="5" t="n">
        <x:v>0</x:v>
      </x:c>
      <x:c r="D52" s="5" t="n">
        <x:v>1.75</x:v>
      </x:c>
      <x:c r="E52" s="5" t="inlineStr">
        <x:is>
          <x:t xml:space="preserve">RENT_AND_UTILITIES_RENT 13x · DINING_DINING 11x</x:t>
        </x:is>
      </x:c>
      <x:c r="F52" s="5" t="inlineStr">
        <x:is>
          <x:t xml:space="preserve">"Premier Coytes Gardens"</x:t>
        </x:is>
      </x:c>
      <x:c r="G52" s="5" t="inlineStr">
        <x:is>
          <x:t xml:space="preserve">unclassified_other</x:t>
        </x:is>
      </x:c>
      <x:c r="H52" s="5" t="inlineStr">
        <x:is>
          <x:t xml:space="preserve">rent</x:t>
        </x:is>
      </x:c>
      <x:c r="I52" s="5" t="inlineStr">
        <x:is>
          <x:t xml:space="preserve">groceries</x:t>
        </x:is>
      </x:c>
      <x:c r="J52" s="6" t="str">
        <x:v>override</x:v>
      </x:c>
      <x:c r="K52" s="6" t="str">
        <x:v>convenience_store</x:v>
      </x:c>
      <x:c r="L52" s="6" t="str">
        <x:v>Premier-branded local store with low-value purchases.</x:v>
      </x:c>
    </x:row>
    <x:row r="53">
      <x:c r="A53" s="5" t="inlineStr">
        <x:is>
          <x:t xml:space="preserve">nor ona amusements</x:t>
        </x:is>
      </x:c>
      <x:c r="B53" s="5" t="n">
        <x:v>23</x:v>
      </x:c>
      <x:c r="C53" s="5" t="n">
        <x:v>0</x:v>
      </x:c>
      <x:c r="D53" s="5" t="n">
        <x:v>20</x:v>
      </x:c>
      <x:c r="E53" s="5" t="inlineStr">
        <x:is>
          <x:t xml:space="preserve">ENTERTAINMENT_EVENTS_AND_TICKETS 23x</x:t>
        </x:is>
      </x:c>
      <x:c r="F53" s="5" t="inlineStr">
        <x:is>
          <x:t xml:space="preserve">"Noronaamusements"</x:t>
        </x:is>
      </x:c>
      <x:c r="G53" s="5" t="inlineStr">
        <x:is>
          <x:t xml:space="preserve">unclassified_other</x:t>
        </x:is>
      </x:c>
      <x:c r="H53" s="5" t="inlineStr">
        <x:is>
          <x:t xml:space="preserve">gambling_unspecified</x:t>
        </x:is>
      </x:c>
      <x:c r="I53" s="5" t="inlineStr">
        <x:is>
          <x:t xml:space="preserve">entertainment_other</x:t>
        </x:is>
      </x:c>
      <x:c r="J53" s="6" t="str">
        <x:v>sonnet_correct</x:v>
      </x:c>
      <x:c r="K53" s="6"/>
      <x:c r="L53" s="6" t="str">
        <x:v>The merchant operates amusement machines and the exact gambling subtype is not shown.</x:v>
      </x:c>
    </x:row>
    <x:row r="54">
      <x:c r="A54" s="5" t="inlineStr">
        <x:is>
          <x:t xml:space="preserve">nddc</x:t>
        </x:is>
      </x:c>
      <x:c r="B54" s="5" t="n">
        <x:v>23</x:v>
      </x:c>
      <x:c r="C54" s="5" t="n">
        <x:v>0</x:v>
      </x:c>
      <x:c r="D54" s="5" t="n">
        <x:v>1.7</x:v>
      </x:c>
      <x:c r="E54" s="5" t="inlineStr">
        <x:is>
          <x:t xml:space="preserve">TRANSFER_OUT_OTHER 23x</x:t>
        </x:is>
      </x:c>
      <x:c r="F54" s="5" t="inlineStr">
        <x:is>
          <x:t xml:space="preserve">"NDDC              WWW.NORTHDEVO" | "NDDC (VIA APPLE PAY), ON 05-07-2025" | "5952 29AUG25  D   NDDC              DEVON GB"</x:t>
        </x:is>
      </x:c>
      <x:c r="G54" s="5" t="inlineStr">
        <x:is>
          <x:t xml:space="preserve">unclassified_other</x:t>
        </x:is>
      </x:c>
      <x:c r="H54" s="5" t="inlineStr">
        <x:is>
          <x:t xml:space="preserve">council_tax</x:t>
        </x:is>
      </x:c>
      <x:c r="I54" s="5" t="inlineStr">
        <x:is>
          <x:t xml:space="preserve">government_services</x:t>
        </x:is>
      </x:c>
      <x:c r="J54" s="6" t="str">
        <x:v>override</x:v>
      </x:c>
      <x:c r="K54" s="6" t="str">
        <x:v>car_parking</x:v>
      </x:c>
      <x:c r="L54" s="6" t="str">
        <x:v>North Devon District Council Apple Pay amounts around £1.70 are consistent with parking.</x:v>
      </x:c>
    </x:row>
    <x:row r="55">
      <x:c r="A55" s="5" t="inlineStr">
        <x:is>
          <x:t xml:space="preserve">johnpye</x:t>
        </x:is>
      </x:c>
      <x:c r="B55" s="5" t="n">
        <x:v>23</x:v>
      </x:c>
      <x:c r="C55" s="5" t="n">
        <x:v>0</x:v>
      </x:c>
      <x:c r="D55" s="5" t="n">
        <x:v>127.18</x:v>
      </x:c>
      <x:c r="E55" s="5" t="inlineStr">
        <x:is>
          <x:t xml:space="preserve">RENT_AND_UTILITIES_GAS_AND_ELECTRICITY 19x · LOAN_PAYMENTS_PERSONAL_LOAN_PAYMENT 4x</x:t>
        </x:is>
      </x:c>
      <x:c r="F55" s="5" t="inlineStr">
        <x:is>
          <x:t xml:space="preserve">"WWW.JOHNPYE.CO.UK 01159706060" | "WWW.JOHNPYE.CO.UK" | "WWW.JOHNPYE.CO.UK  ON 22 JUN BCC"</x:t>
        </x:is>
      </x:c>
      <x:c r="G55" s="5" t="inlineStr">
        <x:is>
          <x:t xml:space="preserve">pawnbroker</x:t>
        </x:is>
      </x:c>
      <x:c r="H55" s="5" t="inlineStr">
        <x:is>
          <x:t xml:space="preserve">retail_other</x:t>
        </x:is>
      </x:c>
      <x:c r="I55" s="5" t="inlineStr">
        <x:is>
          <x:t xml:space="preserve">marketplace_general</x:t>
        </x:is>
      </x:c>
      <x:c r="J55" s="6" t="str">
        <x:v>opus_correct</x:v>
      </x:c>
      <x:c r="K55" s="6"/>
      <x:c r="L55" s="6" t="str">
        <x:v>John Pye is an auction marketplace rather than a pawnbroker.</x:v>
      </x:c>
    </x:row>
    <x:row r="56">
      <x:c r="A56" s="5" t="inlineStr">
        <x:is>
          <x:t xml:space="preserve">hint.app</x:t>
        </x:is>
      </x:c>
      <x:c r="B56" s="5" t="n">
        <x:v>23</x:v>
      </x:c>
      <x:c r="C56" s="5" t="n">
        <x:v>0</x:v>
      </x:c>
      <x:c r="D56" s="5" t="n">
        <x:v>0.5</x:v>
      </x:c>
      <x:c r="E56" s="5" t="inlineStr">
        <x:is>
          <x:t xml:space="preserve">TRANSFER_OUT_OTHER 23x</x:t>
        </x:is>
      </x:c>
      <x:c r="F56" s="5" t="inlineStr">
        <x:is>
          <x:t xml:space="preserve">"HINT.APP/UK CD 7217" | "Hint.App/Uk" | "hint.app/uk"</x:t>
        </x:is>
      </x:c>
      <x:c r="G56" s="5" t="inlineStr">
        <x:is>
          <x:t xml:space="preserve">unclassified_other</x:t>
        </x:is>
      </x:c>
      <x:c r="H56" s="5" t="inlineStr">
        <x:is>
          <x:t xml:space="preserve">gambling_unspecified</x:t>
        </x:is>
      </x:c>
      <x:c r="I56" s="5" t="inlineStr">
        <x:is>
          <x:t xml:space="preserve">savings_transfer</x:t>
        </x:is>
      </x:c>
      <x:c r="J56" s="6" t="str">
        <x:v>override</x:v>
      </x:c>
      <x:c r="K56" s="6" t="str">
        <x:v>online_services</x:v>
      </x:c>
      <x:c r="L56" s="6" t="str">
        <x:v>Hint is a paid astrology and psychic-reading subscription app.</x:v>
      </x:c>
    </x:row>
    <x:row r="57">
      <x:c r="A57" s="5" t="inlineStr">
        <x:is>
          <x:t xml:space="preserve">best of the best cd</x:t>
        </x:is>
      </x:c>
      <x:c r="B57" s="5" t="n">
        <x:v>22</x:v>
      </x:c>
      <x:c r="C57" s="5" t="n">
        <x:v>0</x:v>
      </x:c>
      <x:c r="D57" s="5" t="n">
        <x:v>5.6</x:v>
      </x:c>
      <x:c r="E57" s="5" t="inlineStr">
        <x:is>
          <x:t xml:space="preserve">DINING_DINING 22x</x:t>
        </x:is>
      </x:c>
      <x:c r="F57" s="5" t="inlineStr">
        <x:is>
          <x:t xml:space="preserve">"BEST OF THE BEST CD 9926" | "BEST OF THE BEST CD 1585" | "BEST OF THE BEST CD 0141"</x:t>
        </x:is>
      </x:c>
      <x:c r="G57" s="5" t="inlineStr">
        <x:is>
          <x:t xml:space="preserve">takeaway</x:t>
        </x:is>
      </x:c>
      <x:c r="H57" s="5" t="inlineStr">
        <x:is>
          <x:t xml:space="preserve">gambling_unspecified</x:t>
        </x:is>
      </x:c>
      <x:c r="I57" s="5" t="inlineStr">
        <x:is>
          <x:t xml:space="preserve">prize_competitions</x:t>
        </x:is>
      </x:c>
      <x:c r="J57" s="6" t="str">
        <x:v>opus_correct</x:v>
      </x:c>
      <x:c r="K57" s="6"/>
      <x:c r="L57" s="6" t="str">
        <x:v>Best of the Best is a paid-entry prize competition business.</x:v>
      </x:c>
    </x:row>
    <x:row r="58">
      <x:c r="A58" s="5" t="inlineStr">
        <x:is>
          <x:t xml:space="preserve">stirling park llp</x:t>
        </x:is>
      </x:c>
      <x:c r="B58" s="5" t="n">
        <x:v>22</x:v>
      </x:c>
      <x:c r="C58" s="5" t="n">
        <x:v>0</x:v>
      </x:c>
      <x:c r="D58" s="5" t="n">
        <x:v>50</x:v>
      </x:c>
      <x:c r="E58" s="5" t="inlineStr">
        <x:is>
          <x:t xml:space="preserve">TRAVEL_AND_TRANSPORTATION_OTHER_TRAVEL_AND_TRANSPORTATION 19x · TRAVEL_AND_TRANSPORTATION_LODGING 3x</x:t>
        </x:is>
      </x:c>
      <x:c r="F58" s="5" t="inlineStr">
        <x:is>
          <x:t xml:space="preserve">"STIRLING PARK LLP" | "STIRLING PARK LLP GLASGOW" | "Stirling Park Llp"</x:t>
        </x:is>
      </x:c>
      <x:c r="G58" s="5" t="inlineStr">
        <x:is>
          <x:t xml:space="preserve">unclassified_other</x:t>
        </x:is>
      </x:c>
      <x:c r="H58" s="5" t="inlineStr">
        <x:is>
          <x:t xml:space="preserve">debt_collection</x:t>
        </x:is>
      </x:c>
      <x:c r="I58" s="5" t="inlineStr">
        <x:is>
          <x:t xml:space="preserve">debt_enforcement</x:t>
        </x:is>
      </x:c>
      <x:c r="J58" s="6" t="str">
        <x:v>opus_correct</x:v>
      </x:c>
      <x:c r="K58" s="6"/>
      <x:c r="L58" s="6" t="str">
        <x:v>Stirling Park is a sheriff-officer and enforcement firm.</x:v>
      </x:c>
    </x:row>
    <x:row r="59">
      <x:c r="A59" s="5" t="inlineStr">
        <x:is>
          <x:t xml:space="preserve">the space</x:t>
        </x:is>
      </x:c>
      <x:c r="B59" s="5" t="n">
        <x:v>22</x:v>
      </x:c>
      <x:c r="C59" s="5" t="n">
        <x:v>0</x:v>
      </x:c>
      <x:c r="D59" s="5" t="n">
        <x:v>11.55</x:v>
      </x:c>
      <x:c r="E59" s="5" t="inlineStr">
        <x:is>
          <x:t xml:space="preserve">ENTERTAINMENT_CASINOS_AND_GAMBLING 21x · DINING_DINING 1x</x:t>
        </x:is>
      </x:c>
      <x:c r="F59" s="5" t="inlineStr">
        <x:is>
          <x:t xml:space="preserve">"THE SPACE" | "THE SPACE             The Space" | "The Space"</x:t>
        </x:is>
      </x:c>
      <x:c r="G59" s="5" t="inlineStr">
        <x:is>
          <x:t xml:space="preserve">gambling_unspecified</x:t>
        </x:is>
      </x:c>
      <x:c r="H59" s="5" t="inlineStr">
        <x:is>
          <x:t xml:space="preserve">gambling_unspecified</x:t>
        </x:is>
      </x:c>
      <x:c r="I59" s="5" t="inlineStr">
        <x:is>
          <x:t xml:space="preserve">unclassified_other</x:t>
        </x:is>
      </x:c>
      <x:c r="J59" s="6" t="str">
        <x:v>haiku_correct</x:v>
      </x:c>
      <x:c r="K59" s="6"/>
      <x:c r="L59" s="6" t="str">
        <x:v>Nearly all transactions are consistently identified as gambling, with no subtype evidence.</x:v>
      </x:c>
    </x:row>
    <x:row r="60">
      <x:c r="A60" s="5" t="inlineStr">
        <x:is>
          <x:t xml:space="preserve">the rock bury</x:t>
        </x:is>
      </x:c>
      <x:c r="B60" s="5" t="n">
        <x:v>22</x:v>
      </x:c>
      <x:c r="C60" s="5" t="n">
        <x:v>0</x:v>
      </x:c>
      <x:c r="D60" s="5" t="n">
        <x:v>2.1</x:v>
      </x:c>
      <x:c r="E60" s="5" t="inlineStr">
        <x:is>
          <x:t xml:space="preserve">DINING_DINING 21x · ENTERTAINMENT_EVENTS_AND_TICKETS 1x</x:t>
        </x:is>
      </x:c>
      <x:c r="F60" s="5" t="inlineStr">
        <x:is>
          <x:t xml:space="preserve">"THE ROCK BURY" | "The Rock Bury" | "THE ROCK BURY The Rock Bury"</x:t>
        </x:is>
      </x:c>
      <x:c r="G60" s="5" t="inlineStr">
        <x:is>
          <x:t xml:space="preserve">pub_bar</x:t>
        </x:is>
      </x:c>
      <x:c r="H60" s="5" t="inlineStr">
        <x:is>
          <x:t xml:space="preserve">restaurant_cafe</x:t>
        </x:is>
      </x:c>
      <x:c r="I60" s="5" t="inlineStr">
        <x:is>
          <x:t xml:space="preserve">unclassified_card_spend</x:t>
        </x:is>
      </x:c>
      <x:c r="J60" s="6" t="str">
        <x:v>haiku_correct</x:v>
      </x:c>
      <x:c r="K60" s="6"/>
      <x:c r="L60" s="6" t="str">
        <x:v>The Rock in Bury is a low-value hospitality venue; pub/bar is best supported.</x:v>
      </x:c>
    </x:row>
    <x:row r="61">
      <x:c r="A61" s="5" t="inlineStr">
        <x:is>
          <x:t xml:space="preserve">c heald green socialclu</x:t>
        </x:is>
      </x:c>
      <x:c r="B61" s="5" t="n">
        <x:v>22</x:v>
      </x:c>
      <x:c r="C61" s="5" t="n">
        <x:v>0</x:v>
      </x:c>
      <x:c r="D61" s="5" t="n">
        <x:v>7.8</x:v>
      </x:c>
      <x:c r="E61" s="5" t="inlineStr">
        <x:is>
          <x:t xml:space="preserve">DINING_DINING 18x · TRANSFER_OUT_OTHER 4x</x:t>
        </x:is>
      </x:c>
      <x:c r="F61" s="5" t="inlineStr">
        <x:is>
          <x:t xml:space="preserve">"5788 02AUG25 C    HEALD GREEN SOCIALCLU               CHEADLE GB" | "5788 28JUN25 C    HEALD GREEN SOCIALCLU               CHEADLE GB" | "5788 26JUL25 C    HEALD GREEN SOCIALCLU               CHEADLE GB"</x:t>
        </x:is>
      </x:c>
      <x:c r="G61" s="5" t="inlineStr">
        <x:is>
          <x:t xml:space="preserve">private_members_club</x:t>
        </x:is>
      </x:c>
      <x:c r="H61" s="5" t="inlineStr">
        <x:is>
          <x:t xml:space="preserve">private_members_club</x:t>
        </x:is>
      </x:c>
      <x:c r="I61" s="5" t="inlineStr">
        <x:is>
          <x:t xml:space="preserve">pub_bar</x:t>
        </x:is>
      </x:c>
      <x:c r="J61" s="6" t="str">
        <x:v>haiku_correct</x:v>
      </x:c>
      <x:c r="K61" s="6"/>
      <x:c r="L61" s="6" t="str">
        <x:v>The descriptor explicitly identifies a social club.</x:v>
      </x:c>
    </x:row>
    <x:row r="62">
      <x:c r="A62" s="5" t="inlineStr">
        <x:is>
          <x:t xml:space="preserve">the ark</x:t>
        </x:is>
      </x:c>
      <x:c r="B62" s="5" t="n">
        <x:v>22</x:v>
      </x:c>
      <x:c r="C62" s="5" t="n">
        <x:v>0</x:v>
      </x:c>
      <x:c r="D62" s="5" t="n">
        <x:v>9.5</x:v>
      </x:c>
      <x:c r="E62" s="5" t="inlineStr">
        <x:is>
          <x:t xml:space="preserve">TRANSFER_OUT_INVESTMENT_AND_RETIREMENT_FUNDS 16x · DINING_DINING 4x</x:t>
        </x:is>
      </x:c>
      <x:c r="F62" s="5" t="inlineStr">
        <x:is>
          <x:t xml:space="preserve">"The Ark" | "THE ARK" | "Contactless Payment The Ark APPLEPAY 8944"</x:t>
        </x:is>
      </x:c>
      <x:c r="G62" s="5" t="inlineStr">
        <x:is>
          <x:t xml:space="preserve">restaurant_cafe</x:t>
        </x:is>
      </x:c>
      <x:c r="H62" s="5" t="inlineStr">
        <x:is>
          <x:t xml:space="preserve">unclassified_other</x:t>
        </x:is>
      </x:c>
      <x:c r="I62" s="5" t="inlineStr">
        <x:is>
          <x:t xml:space="preserve">pub_bar</x:t>
        </x:is>
      </x:c>
      <x:c r="J62" s="6" t="str">
        <x:v>context_dependent</x:v>
      </x:c>
      <x:c r="K62" s="6"/>
      <x:c r="L62" s="6" t="str">
        <x:v>The generic token mixes investment-labelled transactions and dining spend and does not resolve one merchant.</x:v>
      </x:c>
    </x:row>
    <x:row r="63">
      <x:c r="A63" s="5" t="inlineStr">
        <x:is>
          <x:t xml:space="preserve">snobs</x:t>
        </x:is>
      </x:c>
      <x:c r="B63" s="5" t="n">
        <x:v>22</x:v>
      </x:c>
      <x:c r="C63" s="5" t="n">
        <x:v>0</x:v>
      </x:c>
      <x:c r="D63" s="5" t="n">
        <x:v>7</x:v>
      </x:c>
      <x:c r="E63" s="5" t="inlineStr">
        <x:is>
          <x:t xml:space="preserve">DINING_OTHER_DINING 22x</x:t>
        </x:is>
      </x:c>
      <x:c r="F63" s="5" t="inlineStr">
        <x:is>
          <x:t xml:space="preserve">"SNOBS" | "Snobs" | "Contactless Payment SNOBS APPLEPAY 8194"</x:t>
        </x:is>
      </x:c>
      <x:c r="G63" s="5" t="inlineStr">
        <x:is>
          <x:t xml:space="preserve">pub_bar</x:t>
        </x:is>
      </x:c>
      <x:c r="H63" s="5" t="inlineStr">
        <x:is>
          <x:t xml:space="preserve">unclassified_other</x:t>
        </x:is>
      </x:c>
      <x:c r="I63" s="5" t="inlineStr">
        <x:is>
          <x:t xml:space="preserve">night_club</x:t>
        </x:is>
      </x:c>
      <x:c r="J63" s="6" t="str">
        <x:v>opus_correct</x:v>
      </x:c>
      <x:c r="K63" s="6"/>
      <x:c r="L63" s="6" t="str">
        <x:v>Snobs is a nightclub and the low-value late-hospitality pattern supports that leaf.</x:v>
      </x:c>
    </x:row>
    <x:row r="64">
      <x:c r="A64" s="5" t="inlineStr">
        <x:is>
          <x:t xml:space="preserve">deers leap cd</x:t>
        </x:is>
      </x:c>
      <x:c r="B64" s="5" t="n">
        <x:v>22</x:v>
      </x:c>
      <x:c r="C64" s="5" t="n">
        <x:v>0</x:v>
      </x:c>
      <x:c r="D64" s="5" t="n">
        <x:v>4</x:v>
      </x:c>
      <x:c r="E64" s="5" t="inlineStr">
        <x:is>
          <x:t xml:space="preserve">ENTERTAINMENT_EVENTS_AND_TICKETS 22x</x:t>
        </x:is>
      </x:c>
      <x:c r="F64" s="5" t="inlineStr">
        <x:is>
          <x:t xml:space="preserve">"DEERS LEAP CD 6585"</x:t>
        </x:is>
      </x:c>
      <x:c r="G64" s="5" t="inlineStr">
        <x:is>
          <x:t xml:space="preserve">music_other</x:t>
        </x:is>
      </x:c>
      <x:c r="H64" s="5" t="inlineStr">
        <x:is>
          <x:t xml:space="preserve">unclassified_other</x:t>
        </x:is>
      </x:c>
      <x:c r="I64" s="5" t="inlineStr">
        <x:is>
          <x:t xml:space="preserve">pub_bar</x:t>
        </x:is>
      </x:c>
      <x:c r="J64" s="6" t="str">
        <x:v>opus_correct</x:v>
      </x:c>
      <x:c r="K64" s="6"/>
      <x:c r="L64" s="6" t="str">
        <x:v>Deers Leap is a pub and the £4 recurring card spend supports bar purchases.</x:v>
      </x:c>
    </x:row>
    <x:row r="65">
      <x:c r="A65" s="5" t="inlineStr">
        <x:is>
          <x:t xml:space="preserve">bauerukcomp</x:t>
        </x:is>
      </x:c>
      <x:c r="B65" s="5" t="n">
        <x:v>21</x:v>
      </x:c>
      <x:c r="C65" s="5" t="n">
        <x:v>0</x:v>
      </x:c>
      <x:c r="D65" s="5" t="n">
        <x:v>5</x:v>
      </x:c>
      <x:c r="E65" s="5" t="inlineStr">
        <x:is>
          <x:t xml:space="preserve">GENERAL_MERCHANDISE_APPAREL_AND_ACCESSORIES 15x · TRANSFER_OUT_TRANSFER_OUT_FROM_APPS 6x</x:t>
        </x:is>
      </x:c>
      <x:c r="F65" s="5" t="inlineStr">
        <x:is>
          <x:t xml:space="preserve">"PAYPAL *BAUERUKCOM" | "Bauerukcomp" | "PAYPAL *BAUERUKCOM  ON 27 JUN BCC PAYPAL *BAUERUKCOMP"</x:t>
        </x:is>
      </x:c>
      <x:c r="G65" s="5" t="inlineStr">
        <x:is>
          <x:t xml:space="preserve">unclassified_other</x:t>
        </x:is>
      </x:c>
      <x:c r="H65" s="5" t="inlineStr">
        <x:is>
          <x:t xml:space="preserve">magazines</x:t>
        </x:is>
      </x:c>
      <x:c r="I65" s="5" t="inlineStr">
        <x:is>
          <x:t xml:space="preserve">prize_competitions</x:t>
        </x:is>
      </x:c>
      <x:c r="J65" s="6" t="str">
        <x:v>opus_correct</x:v>
      </x:c>
      <x:c r="K65" s="6"/>
      <x:c r="L65" s="6" t="str">
        <x:v>The descriptor is Bauer UK competitions rather than a magazine subscription.</x:v>
      </x:c>
    </x:row>
    <x:row r="66">
      <x:c r="A66" s="5" t="inlineStr">
        <x:is>
          <x:t xml:space="preserve">dabble deposit uk</x:t>
        </x:is>
      </x:c>
      <x:c r="B66" s="5" t="n">
        <x:v>21</x:v>
      </x:c>
      <x:c r="C66" s="5" t="n">
        <x:v>0</x:v>
      </x:c>
      <x:c r="D66" s="5" t="n">
        <x:v>5</x:v>
      </x:c>
      <x:c r="E66" s="5" t="inlineStr">
        <x:is>
          <x:t xml:space="preserve">TRANSFER_OUT_SAVINGS 21x</x:t>
        </x:is>
      </x:c>
      <x:c r="F66" s="5" t="inlineStr">
        <x:is>
          <x:t xml:space="preserve">"Dabble Deposit UK" | "Dabble Deposit UK Dabble Deposit Uk" | "Dabble Deposit Uk"</x:t>
        </x:is>
      </x:c>
      <x:c r="G66" s="5" t="inlineStr">
        <x:is>
          <x:t xml:space="preserve">savings_transfer</x:t>
        </x:is>
      </x:c>
      <x:c r="H66" s="5" t="inlineStr">
        <x:is>
          <x:t xml:space="preserve">savings_transfer</x:t>
        </x:is>
      </x:c>
      <x:c r="I66" s="5" t="inlineStr">
        <x:is>
          <x:t xml:space="preserve">gambling_betting</x:t>
        </x:is>
      </x:c>
      <x:c r="J66" s="6" t="str">
        <x:v>opus_correct</x:v>
      </x:c>
      <x:c r="K66" s="6"/>
      <x:c r="L66" s="6" t="str">
        <x:v>Dabble is a betting operator and the raw descriptor explicitly says deposit.</x:v>
      </x:c>
    </x:row>
    <x:row r="67">
      <x:c r="A67" s="5" t="inlineStr">
        <x:is>
          <x:t xml:space="preserve">anchor rowhedge</x:t>
        </x:is>
      </x:c>
      <x:c r="B67" s="5" t="n">
        <x:v>21</x:v>
      </x:c>
      <x:c r="C67" s="5" t="n">
        <x:v>0</x:v>
      </x:c>
      <x:c r="D67" s="5" t="n">
        <x:v>6.2</x:v>
      </x:c>
      <x:c r="E67" s="5" t="inlineStr">
        <x:is>
          <x:t xml:space="preserve">TRANSFER_OUT_OTHER 21x</x:t>
        </x:is>
      </x:c>
      <x:c r="F67" s="5" t="inlineStr">
        <x:is>
          <x:t xml:space="preserve">"Anchor Rowhedge"</x:t>
        </x:is>
      </x:c>
      <x:c r="G67" s="5" t="inlineStr">
        <x:is>
          <x:t xml:space="preserve">unclassified_other</x:t>
        </x:is>
      </x:c>
      <x:c r="H67" s="5" t="inlineStr">
        <x:is>
          <x:t xml:space="preserve">transfer_p2p</x:t>
        </x:is>
      </x:c>
      <x:c r="I67" s="5" t="inlineStr">
        <x:is>
          <x:t xml:space="preserve">pub_bar</x:t>
        </x:is>
      </x:c>
      <x:c r="J67" s="6" t="str">
        <x:v>opus_correct</x:v>
      </x:c>
      <x:c r="K67" s="6"/>
      <x:c r="L67" s="6" t="str">
        <x:v>Anchor Rowhedge is a pub.</x:v>
      </x:c>
    </x:row>
    <x:row r="68">
      <x:c r="A68" s="5" t="inlineStr">
        <x:is>
          <x:t xml:space="preserve">manchester city counci</x:t>
        </x:is>
      </x:c>
      <x:c r="B68" s="5" t="n">
        <x:v>21</x:v>
      </x:c>
      <x:c r="C68" s="5" t="n">
        <x:v>0</x:v>
      </x:c>
      <x:c r="D68" s="5" t="n">
        <x:v>6.7</x:v>
      </x:c>
      <x:c r="E68" s="5" t="inlineStr">
        <x:is>
          <x:t xml:space="preserve">ENTERTAINMENT_EVENTS_AND_TICKETS 11x · DINING_DINING 5x</x:t>
        </x:is>
      </x:c>
      <x:c r="F68" s="5" t="inlineStr">
        <x:is>
          <x:t xml:space="preserve">"MANCHESTER CITY CO" | "Manchester City Counci" | "Contactless Payment MANCHESTER CITY COUNCI APPLEPAY 7133"</x:t>
        </x:is>
      </x:c>
      <x:c r="G68" s="5" t="inlineStr">
        <x:is>
          <x:t xml:space="preserve">unclassified_other</x:t>
        </x:is>
      </x:c>
      <x:c r="H68" s="5" t="inlineStr">
        <x:is>
          <x:t xml:space="preserve">council_tax</x:t>
        </x:is>
      </x:c>
      <x:c r="I68" s="5" t="inlineStr">
        <x:is>
          <x:t xml:space="preserve">government_services</x:t>
        </x:is>
      </x:c>
      <x:c r="J68" s="6" t="str">
        <x:v>opus_correct</x:v>
      </x:c>
      <x:c r="K68" s="6"/>
      <x:c r="L68" s="6" t="str">
        <x:v>Small council card transactions are not council-tax payments.</x:v>
      </x:c>
    </x:row>
    <x:row r="69">
      <x:c r="A69" s="5" t="inlineStr">
        <x:is>
          <x:t xml:space="preserve">two vend leasingmanchester</x:t>
        </x:is>
      </x:c>
      <x:c r="B69" s="5" t="n">
        <x:v>21</x:v>
      </x:c>
      <x:c r="C69" s="5" t="n">
        <x:v>0</x:v>
      </x:c>
      <x:c r="D69" s="5" t="n">
        <x:v>0.9</x:v>
      </x:c>
      <x:c r="E69" s="5" t="inlineStr">
        <x:is>
          <x:t xml:space="preserve">FOOD_RETAIL_OTHER 21x</x:t>
        </x:is>
      </x:c>
      <x:c r="F69" s="5" t="inlineStr">
        <x:is>
          <x:t xml:space="preserve">"NYX*TwovendLeasingManchester"</x:t>
        </x:is>
      </x:c>
      <x:c r="G69" s="5" t="inlineStr">
        <x:is>
          <x:t xml:space="preserve">vaping</x:t>
        </x:is>
      </x:c>
      <x:c r="H69" s="5" t="inlineStr">
        <x:is>
          <x:t xml:space="preserve">unclassified_other</x:t>
        </x:is>
      </x:c>
      <x:c r="I69" s="5" t="inlineStr">
        <x:is>
          <x:t xml:space="preserve">confectionary</x:t>
        </x:is>
      </x:c>
      <x:c r="J69" s="6" t="str">
        <x:v>opus_correct</x:v>
      </x:c>
      <x:c r="K69" s="6"/>
      <x:c r="L69" s="6" t="str">
        <x:v>£0.90 Nayax transactions identify snack/drink vending.</x:v>
      </x:c>
    </x:row>
    <x:row r="70">
      <x:c r="A70" s="5" t="inlineStr">
        <x:is>
          <x:t xml:space="preserve">manor way premier</x:t>
        </x:is>
      </x:c>
      <x:c r="B70" s="5" t="n">
        <x:v>21</x:v>
      </x:c>
      <x:c r="C70" s="5" t="n">
        <x:v>0</x:v>
      </x:c>
      <x:c r="D70" s="5" t="n">
        <x:v>4</x:v>
      </x:c>
      <x:c r="E70" s="5" t="inlineStr">
        <x:is>
          <x:t xml:space="preserve">LOAN_PAYMENTS_CREDIT_CARD_PAYMENT 21x</x:t>
        </x:is>
      </x:c>
      <x:c r="F70" s="5" t="inlineStr">
        <x:is>
          <x:t xml:space="preserve">"Manor Way Premier"</x:t>
        </x:is>
      </x:c>
      <x:c r="G70" s="5" t="inlineStr">
        <x:is>
          <x:t xml:space="preserve">unclassified_other</x:t>
        </x:is>
      </x:c>
      <x:c r="H70" s="5" t="inlineStr">
        <x:is>
          <x:t xml:space="preserve">credit_card_repayment</x:t>
        </x:is>
      </x:c>
      <x:c r="I70" s="5" t="inlineStr">
        <x:is>
          <x:t xml:space="preserve">convenience_store</x:t>
        </x:is>
      </x:c>
      <x:c r="J70" s="6" t="str">
        <x:v>opus_correct</x:v>
      </x:c>
      <x:c r="K70" s="6"/>
      <x:c r="L70" s="6" t="str">
        <x:v>Premier-branded local convenience shop.</x:v>
      </x:c>
    </x:row>
    <x:row r="71">
      <x:c r="A71" s="5" t="inlineStr">
        <x:is>
          <x:t xml:space="preserve">pmgi ltd</x:t>
        </x:is>
      </x:c>
      <x:c r="B71" s="5" t="n">
        <x:v>21</x:v>
      </x:c>
      <x:c r="C71" s="5" t="n">
        <x:v>0</x:v>
      </x:c>
      <x:c r="D71" s="5" t="n">
        <x:v>54.89</x:v>
      </x:c>
      <x:c r="E71" s="5" t="inlineStr">
        <x:is>
          <x:t xml:space="preserve">TRANSFER_OUT_OTHER 21x</x:t>
        </x:is>
      </x:c>
      <x:c r="F71" s="5" t="inlineStr">
        <x:is>
          <x:t xml:space="preserve">"PMGI LTD" | "PMGI LTD 01PESX56NF02" | "PMGI LTD  10KICX20KT01 DDR"</x:t>
        </x:is>
      </x:c>
      <x:c r="G71" s="5" t="inlineStr">
        <x:is>
          <x:t xml:space="preserve">unclassified_other</x:t>
        </x:is>
      </x:c>
      <x:c r="H71" s="5" t="inlineStr">
        <x:is>
          <x:t xml:space="preserve">unclassified_recurring</x:t>
        </x:is>
      </x:c>
      <x:c r="I71" s="5" t="inlineStr">
        <x:is>
          <x:t xml:space="preserve">gambling_betting</x:t>
        </x:is>
      </x:c>
      <x:c r="J71" s="6" t="str">
        <x:v>override</x:v>
      </x:c>
      <x:c r="K71" s="6" t="str">
        <x:v>insurance_general</x:v>
      </x:c>
      <x:c r="L71" s="6" t="str">
        <x:v>PMGI trades as Police Mutual and administers several insurance products; the subtype is not observable.</x:v>
      </x:c>
    </x:row>
    <x:row r="72">
      <x:c r="A72" s="5" t="inlineStr">
        <x:is>
          <x:t xml:space="preserve">c portland</x:t>
        </x:is>
      </x:c>
      <x:c r="B72" s="5" t="n">
        <x:v>21</x:v>
      </x:c>
      <x:c r="C72" s="5" t="n">
        <x:v>0</x:v>
      </x:c>
      <x:c r="D72" s="5" t="n">
        <x:v>3.88</x:v>
      </x:c>
      <x:c r="E72" s="5" t="inlineStr">
        <x:is>
          <x:t xml:space="preserve">TRAVEL_AND_TRANSPORTATION_LODGING 21x</x:t>
        </x:is>
      </x:c>
      <x:c r="F72" s="5" t="inlineStr">
        <x:is>
          <x:t xml:space="preserve">"4827 16SEP25 C    PORTLAND HOTEL    CHESTERFIELD GB" | "4827 11SEP25 C    PORTLAND HOTEL    CHESTERFIELD GB" | "4827 03SEP25 C    PORTLAND HOTEL    CHESTERFIELD GB"</x:t>
        </x:is>
      </x:c>
      <x:c r="G72" s="5" t="inlineStr">
        <x:is>
          <x:t xml:space="preserve">accommodation</x:t>
        </x:is>
      </x:c>
      <x:c r="H72" s="5" t="inlineStr">
        <x:is>
          <x:t xml:space="preserve">accommodation</x:t>
        </x:is>
      </x:c>
      <x:c r="I72" s="5" t="inlineStr">
        <x:is>
          <x:t xml:space="preserve">pub_bar</x:t>
        </x:is>
      </x:c>
      <x:c r="J72" s="6" t="str">
        <x:v>opus_correct</x:v>
      </x:c>
      <x:c r="K72" s="6"/>
      <x:c r="L72" s="6" t="str">
        <x:v>The raw narrative identifies Portland Hotel and the £3.88 amount supports bar spend.</x:v>
      </x:c>
    </x:row>
    <x:row r="73">
      <x:c r="A73" s="5" t="inlineStr">
        <x:is>
          <x:t xml:space="preserve">h skuse</x:t>
        </x:is>
      </x:c>
      <x:c r="B73" s="5" t="n">
        <x:v>21</x:v>
      </x:c>
      <x:c r="C73" s="5" t="n">
        <x:v>0</x:v>
      </x:c>
      <x:c r="D73" s="5" t="n">
        <x:v>100</x:v>
      </x:c>
      <x:c r="E73" s="5" t="inlineStr">
        <x:is>
          <x:t xml:space="preserve">TRANSFER_OUT_OTHER 18x · ENTERTAINMENT_CASINOS_AND_GAMBLING 3x</x:t>
        </x:is>
      </x:c>
      <x:c r="F73" s="5" t="inlineStr">
        <x:is>
          <x:t xml:space="preserve">"H SKUSE 116457 32371963" | "H SKUSE    13SEP25 116457 32371963" | "H SKUSE    29JUN25 116457 32371963"</x:t>
        </x:is>
      </x:c>
      <x:c r="G73" s="5" t="inlineStr">
        <x:is>
          <x:t xml:space="preserve">unclassified_other</x:t>
        </x:is>
      </x:c>
      <x:c r="H73" s="5" t="inlineStr">
        <x:is>
          <x:t xml:space="preserve">gambling_unspecified</x:t>
        </x:is>
      </x:c>
      <x:c r="I73" s="5" t="inlineStr">
        <x:is>
          <x:t xml:space="preserve">transfer_p2p</x:t>
        </x:is>
      </x:c>
      <x:c r="J73" s="6" t="str">
        <x:v>unsure</x:v>
      </x:c>
      <x:c r="K73" s="6"/>
      <x:c r="L73" s="6" t="str">
        <x:v>Plaid mostly says gambling, but this is only a personal-name transfer and no operator is identifiable.</x:v>
      </x:c>
    </x:row>
    <x:row r="74">
      <x:c r="A74" s="5" t="inlineStr">
        <x:is>
          <x:t xml:space="preserve">morr derby</x:t>
        </x:is>
      </x:c>
      <x:c r="B74" s="5" t="n">
        <x:v>21</x:v>
      </x:c>
      <x:c r="C74" s="5" t="n">
        <x:v>0</x:v>
      </x:c>
      <x:c r="D74" s="5" t="n">
        <x:v>13.93</x:v>
      </x:c>
      <x:c r="E74" s="5" t="inlineStr">
        <x:is>
          <x:t xml:space="preserve">ENTERTAINMENT_EVENTS_AND_TICKETS 18x · DINING_DINING 3x</x:t>
        </x:is>
      </x:c>
      <x:c r="F74" s="5" t="inlineStr">
        <x:is>
          <x:t xml:space="preserve">"MORR DERBY" | "MORR DERBY  ON 30 AUG CPM" | "Contactless Payment MORR DERBY"</x:t>
        </x:is>
      </x:c>
      <x:c r="G74" s="5" t="inlineStr">
        <x:is>
          <x:t xml:space="preserve">pub_bar</x:t>
        </x:is>
      </x:c>
      <x:c r="H74" s="5" t="inlineStr">
        <x:is>
          <x:t xml:space="preserve">entertainment_other</x:t>
        </x:is>
      </x:c>
      <x:c r="I74" s="5" t="inlineStr">
        <x:is>
          <x:t xml:space="preserve">unclassified_card_spend</x:t>
        </x:is>
      </x:c>
      <x:c r="J74" s="6" t="str">
        <x:v>override</x:v>
      </x:c>
      <x:c r="K74" s="6" t="str">
        <x:v>eating_out_other</x:v>
      </x:c>
      <x:c r="L74" s="6" t="str">
        <x:v>Repeated venue card spend supports hospitality, but the venue subtype is not securely identifiable.</x:v>
      </x:c>
    </x:row>
    <x:row r="75">
      <x:c r="A75" s="5" t="inlineStr">
        <x:is>
          <x:t xml:space="preserve">kiltys kilwinning</x:t>
        </x:is>
      </x:c>
      <x:c r="B75" s="5" t="n">
        <x:v>21</x:v>
      </x:c>
      <x:c r="C75" s="5" t="n">
        <x:v>0</x:v>
      </x:c>
      <x:c r="D75" s="5" t="n">
        <x:v>3</x:v>
      </x:c>
      <x:c r="E75" s="5" t="inlineStr">
        <x:is>
          <x:t xml:space="preserve">DINING_DINING 21x</x:t>
        </x:is>
      </x:c>
      <x:c r="F75" s="5" t="inlineStr">
        <x:is>
          <x:t xml:space="preserve">"Kiltys Kilwinning"</x:t>
        </x:is>
      </x:c>
      <x:c r="G75" s="5" t="inlineStr">
        <x:is>
          <x:t xml:space="preserve">takeaway</x:t>
        </x:is>
      </x:c>
      <x:c r="H75" s="5" t="inlineStr">
        <x:is>
          <x:t xml:space="preserve"/>
        </x:is>
      </x:c>
      <x:c r="I75" s="5" t="inlineStr">
        <x:is>
          <x:t xml:space="preserve">pub_bar</x:t>
        </x:is>
      </x:c>
      <x:c r="J75" s="6" t="str">
        <x:v>opus_correct</x:v>
      </x:c>
      <x:c r="K75" s="6"/>
      <x:c r="L75" s="6" t="str">
        <x:v>Kilty's in Kilwinning is a pub/bar venue.</x:v>
      </x:c>
    </x:row>
    <x:row r="76">
      <x:c r="A76" s="5" t="inlineStr">
        <x:is>
          <x:t xml:space="preserve">castle</x:t>
        </x:is>
      </x:c>
      <x:c r="B76" s="5" t="n">
        <x:v>21</x:v>
      </x:c>
      <x:c r="C76" s="5" t="n">
        <x:v>0</x:v>
      </x:c>
      <x:c r="D76" s="5" t="n">
        <x:v>13.35</x:v>
      </x:c>
      <x:c r="E76" s="5" t="inlineStr">
        <x:is>
          <x:t xml:space="preserve">TRANSFER_OUT_OTHER 7x · DINING_DINING 6x</x:t>
        </x:is>
      </x:c>
      <x:c r="F76" s="5" t="inlineStr">
        <x:is>
          <x:t xml:space="preserve">"Castle" | "4137 28JUN25 CD   ROYAL CASTLE      OLDBURY           OLDBURY GB" | "Castle Water Ltd - SortCodeAccountNumber: 40116080161942"</x:t>
        </x:is>
      </x:c>
      <x:c r="G76" s="5" t="inlineStr">
        <x:is>
          <x:t xml:space="preserve">water</x:t>
        </x:is>
      </x:c>
      <x:c r="H76" s="5" t="inlineStr">
        <x:is>
          <x:t xml:space="preserve"/>
        </x:is>
      </x:c>
      <x:c r="I76" s="5" t="inlineStr">
        <x:is>
          <x:t xml:space="preserve">unclassified_other</x:t>
        </x:is>
      </x:c>
      <x:c r="J76" s="6" t="str">
        <x:v>context_dependent</x:v>
      </x:c>
      <x:c r="K76" s="6"/>
      <x:c r="L76" s="6" t="str">
        <x:v>The token combines Royal Castle hospitality, Castle Water and other generic Castle merchants.</x:v>
      </x:c>
    </x:row>
    <x:row r="77">
      <x:c r="A77" s="5" t="inlineStr">
        <x:is>
          <x:t xml:space="preserve">ethan overton raffles</x:t>
        </x:is>
      </x:c>
      <x:c r="B77" s="5" t="n">
        <x:v>20</x:v>
      </x:c>
      <x:c r="C77" s="5" t="n">
        <x:v>0</x:v>
      </x:c>
      <x:c r="D77" s="5" t="n">
        <x:v>9.9</x:v>
      </x:c>
      <x:c r="E77" s="5" t="inlineStr">
        <x:is>
          <x:t xml:space="preserve">TRANSFER_OUT_OTHER 18x · DINING_DINING 1x</x:t>
        </x:is>
      </x:c>
      <x:c r="F77" s="5" t="inlineStr">
        <x:is>
          <x:t xml:space="preserve">"Ethan Overton Raffles" | "ETHAN OVERTON RAFF" | "Visa purchase ETHAN OVERTON RAFFLES APPLEPAY 5738"</x:t>
        </x:is>
      </x:c>
      <x:c r="G77" s="5" t="inlineStr">
        <x:is>
          <x:t xml:space="preserve">transfer_p2p</x:t>
        </x:is>
      </x:c>
      <x:c r="H77" s="5" t="inlineStr">
        <x:is>
          <x:t xml:space="preserve">transfer_p2p</x:t>
        </x:is>
      </x:c>
      <x:c r="I77" s="5" t="inlineStr">
        <x:is>
          <x:t xml:space="preserve">prize_competitions</x:t>
        </x:is>
      </x:c>
      <x:c r="J77" s="6" t="str">
        <x:v>opus_correct</x:v>
      </x:c>
      <x:c r="K77" s="6"/>
      <x:c r="L77" s="6" t="str">
        <x:v>The merchant explicitly identifies raffles.</x:v>
      </x:c>
    </x:row>
    <x:row r="78">
      <x:c r="A78" s="5" t="inlineStr">
        <x:is>
          <x:t xml:space="preserve">chesterfield bc</x:t>
        </x:is>
      </x:c>
      <x:c r="B78" s="5" t="n">
        <x:v>20</x:v>
      </x:c>
      <x:c r="C78" s="5" t="n">
        <x:v>0</x:v>
      </x:c>
      <x:c r="D78" s="5" t="n">
        <x:v>10</x:v>
      </x:c>
      <x:c r="E78" s="5" t="inlineStr">
        <x:is>
          <x:t xml:space="preserve">TRANSFER_OUT_OTHER 19x · DINING_DINING 1x</x:t>
        </x:is>
      </x:c>
      <x:c r="F78" s="5" t="inlineStr">
        <x:is>
          <x:t xml:space="preserve">"CHESTERFIELD BC"</x:t>
        </x:is>
      </x:c>
      <x:c r="G78" s="5" t="inlineStr">
        <x:is>
          <x:t xml:space="preserve">council_tax</x:t>
        </x:is>
      </x:c>
      <x:c r="H78" s="5" t="inlineStr">
        <x:is>
          <x:t xml:space="preserve">council_tax</x:t>
        </x:is>
      </x:c>
      <x:c r="I78" s="5" t="inlineStr">
        <x:is>
          <x:t xml:space="preserve">unclassified_other</x:t>
        </x:is>
      </x:c>
      <x:c r="J78" s="6" t="str">
        <x:v>override</x:v>
      </x:c>
      <x:c r="K78" s="6" t="str">
        <x:v>government_services</x:v>
      </x:c>
      <x:c r="L78" s="6" t="str">
        <x:v>Generic borough-council payment; council tax is not explicit.</x:v>
      </x:c>
    </x:row>
    <x:row r="79">
      <x:c r="A79" s="5" t="inlineStr">
        <x:is>
          <x:t xml:space="preserve">duddon sports &amp; social cl</x:t>
        </x:is>
      </x:c>
      <x:c r="B79" s="5" t="n">
        <x:v>20</x:v>
      </x:c>
      <x:c r="C79" s="5" t="n">
        <x:v>0</x:v>
      </x:c>
      <x:c r="D79" s="5" t="n">
        <x:v>3.7</x:v>
      </x:c>
      <x:c r="E79" s="5" t="inlineStr">
        <x:is>
          <x:t xml:space="preserve">ENTERTAINMENT_EVENTS_AND_TICKETS 20x</x:t>
        </x:is>
      </x:c>
      <x:c r="F79" s="5" t="inlineStr">
        <x:is>
          <x:t xml:space="preserve">"DUDDON SPORTS &amp; SO"</x:t>
        </x:is>
      </x:c>
      <x:c r="G79" s="5" t="inlineStr">
        <x:is>
          <x:t xml:space="preserve">private_members_club</x:t>
        </x:is>
      </x:c>
      <x:c r="H79" s="5" t="inlineStr">
        <x:is>
          <x:t xml:space="preserve">private_members_club</x:t>
        </x:is>
      </x:c>
      <x:c r="I79" s="5" t="inlineStr">
        <x:is>
          <x:t xml:space="preserve">pub_bar</x:t>
        </x:is>
      </x:c>
      <x:c r="J79" s="6" t="str">
        <x:v>haiku_correct</x:v>
      </x:c>
      <x:c r="K79" s="6"/>
      <x:c r="L79" s="6" t="str">
        <x:v>Explicit sports and social club.</x:v>
      </x:c>
    </x:row>
    <x:row r="80">
      <x:c r="A80" s="5" t="inlineStr">
        <x:is>
          <x:t xml:space="preserve">mark harrington</x:t>
        </x:is>
      </x:c>
      <x:c r="B80" s="5" t="n">
        <x:v>20</x:v>
      </x:c>
      <x:c r="C80" s="5" t="n">
        <x:v>0</x:v>
      </x:c>
      <x:c r="D80" s="5" t="n">
        <x:v>514.42</x:v>
      </x:c>
      <x:c r="E80" s="5" t="inlineStr">
        <x:is>
          <x:t xml:space="preserve">TRANSFER_OUT_OTHER 16x · LOAN_PAYMENTS_PERSONAL_LOAN_PAYMENT 4x</x:t>
        </x:is>
      </x:c>
      <x:c r="F80" s="5" t="inlineStr">
        <x:is>
          <x:t xml:space="preserve">"MARK HARRINGTON" | "MARK HARRINGTON 200000001623458241 LOAN REPAYMENT 600517     10 11SEP2" | "MARK HARRINGTON 200000001627057986 LOAN REPAYMENT 600517     10 17SEP2"</x:t>
        </x:is>
      </x:c>
      <x:c r="G80" s="5" t="inlineStr">
        <x:is>
          <x:t xml:space="preserve">loan_repayment_manual</x:t>
        </x:is>
      </x:c>
      <x:c r="H80" s="5" t="inlineStr">
        <x:is>
          <x:t xml:space="preserve">personal_loan_repayment</x:t>
        </x:is>
      </x:c>
      <x:c r="I80" s="5" t="inlineStr">
        <x:is>
          <x:t xml:space="preserve">transfer_p2p</x:t>
        </x:is>
      </x:c>
      <x:c r="J80" s="6" t="str">
        <x:v>context_dependent</x:v>
      </x:c>
      <x:c r="K80" s="6"/>
      <x:c r="L80" s="6" t="str">
        <x:v>The same named counterparty has both generic transfers and explicit loan-repayment narratives.</x:v>
      </x:c>
    </x:row>
    <x:row r="81">
      <x:c r="A81" s="5" t="inlineStr">
        <x:is>
          <x:t xml:space="preserve">notting hill trust</x:t>
        </x:is>
      </x:c>
      <x:c r="B81" s="5" t="n">
        <x:v>20</x:v>
      </x:c>
      <x:c r="C81" s="5" t="n">
        <x:v>0.05</x:v>
      </x:c>
      <x:c r="D81" s="5" t="n">
        <x:v>233.77</x:v>
      </x:c>
      <x:c r="E81" s="5" t="inlineStr">
        <x:is>
          <x:t xml:space="preserve">TRANSFER_OUT_INVESTMENT_AND_RETIREMENT_FUNDS 19x · TRANSFER_IN_OTHER 1x</x:t>
        </x:is>
      </x:c>
      <x:c r="F81" s="5" t="inlineStr">
        <x:is>
          <x:t xml:space="preserve">"NOTTING HILL TRUST" | "NOTTING HILL TRUST 0941952700" | "REVERSAL OF 26-08 NOTTING HILL TRUST"</x:t>
        </x:is>
      </x:c>
      <x:c r="G81" s="5" t="inlineStr">
        <x:is>
          <x:t xml:space="preserve">charitable_donation</x:t>
        </x:is>
      </x:c>
      <x:c r="H81" s="5" t="inlineStr">
        <x:is>
          <x:t xml:space="preserve">investment_general</x:t>
        </x:is>
      </x:c>
      <x:c r="I81" s="5" t="inlineStr">
        <x:is>
          <x:t xml:space="preserve">rent</x:t>
        </x:is>
      </x:c>
      <x:c r="J81" s="6" t="str">
        <x:v>opus_correct</x:v>
      </x:c>
      <x:c r="K81" s="6"/>
      <x:c r="L81" s="6" t="str">
        <x:v>Notting Hill Trust is a housing provider and the recurring amount supports rent.</x:v>
      </x:c>
    </x:row>
    <x:row r="82">
      <x:c r="A82" s="5" t="inlineStr">
        <x:is>
          <x:t xml:space="preserve">barnsley</x:t>
        </x:is>
      </x:c>
      <x:c r="B82" s="5" t="n">
        <x:v>20</x:v>
      </x:c>
      <x:c r="C82" s="5" t="n">
        <x:v>0</x:v>
      </x:c>
      <x:c r="D82" s="5" t="n">
        <x:v>26</x:v>
      </x:c>
      <x:c r="E82" s="5" t="inlineStr">
        <x:is>
          <x:t xml:space="preserve">TRANSFER_OUT_OTHER 13x · ENTERTAINMENT_EVENTS_AND_TICKETS 4x</x:t>
        </x:is>
      </x:c>
      <x:c r="F82" s="5" t="inlineStr">
        <x:is>
          <x:t xml:space="preserve">"BARNSLEY COUNCIL" | "DIRECT DEBIT PAYMENT TO BARNSLEY LEISURE REF 36626459A, MANDATE NO 000" | "DIRECT DEBIT PAYMENT TO BARNSLEY LEISURE REF 36647636A, MANDATE NO 002"</x:t>
        </x:is>
      </x:c>
      <x:c r="G82" s="5" t="inlineStr">
        <x:is>
          <x:t xml:space="preserve">gym_fitness</x:t>
        </x:is>
      </x:c>
      <x:c r="H82" s="5" t="inlineStr">
        <x:is>
          <x:t xml:space="preserve">gym_fitness</x:t>
        </x:is>
      </x:c>
      <x:c r="I82" s="5" t="inlineStr">
        <x:is>
          <x:t xml:space="preserve">council_tax</x:t>
        </x:is>
      </x:c>
      <x:c r="J82" s="6" t="str">
        <x:v>context_dependent</x:v>
      </x:c>
      <x:c r="K82" s="6"/>
      <x:c r="L82" s="6" t="str">
        <x:v>The token combines Barnsley Council transactions and Barnsley Leisure direct debits.</x:v>
      </x:c>
    </x:row>
    <x:row r="83">
      <x:c r="A83" s="5" t="inlineStr">
        <x:is>
          <x:t xml:space="preserve">tunbridge wells borough</x:t>
        </x:is>
      </x:c>
      <x:c r="B83" s="5" t="n">
        <x:v>20</x:v>
      </x:c>
      <x:c r="C83" s="5" t="n">
        <x:v>0</x:v>
      </x:c>
      <x:c r="D83" s="5" t="n">
        <x:v>2</x:v>
      </x:c>
      <x:c r="E83" s="5" t="inlineStr">
        <x:is>
          <x:t xml:space="preserve">TRAVEL_AND_TRANSPORTATION_OTHER_TRAVEL_AND_TRANSPORTATION 13x · TRANSFER_OUT_OTHER 7x</x:t>
        </x:is>
      </x:c>
      <x:c r="F83" s="5" t="inlineStr">
        <x:is>
          <x:t xml:space="preserve">"Contactless Payment Tunbridge Wells Borough APPLEPAY 2042" | "Tunbridge Wells Bo" | "Contactless Payment Tunbridge Wells Borough APPLEPAY 8198"</x:t>
        </x:is>
      </x:c>
      <x:c r="G83" s="5" t="inlineStr">
        <x:is>
          <x:t xml:space="preserve">council_tax</x:t>
        </x:is>
      </x:c>
      <x:c r="H83" s="5" t="inlineStr">
        <x:is>
          <x:t xml:space="preserve">council_tax</x:t>
        </x:is>
      </x:c>
      <x:c r="I83" s="5" t="inlineStr">
        <x:is>
          <x:t xml:space="preserve">car_parking</x:t>
        </x:is>
      </x:c>
      <x:c r="J83" s="6" t="str">
        <x:v>opus_correct</x:v>
      </x:c>
      <x:c r="K83" s="6"/>
      <x:c r="L83" s="6" t="str">
        <x:v>£2 contactless borough payments are consistent with parking.</x:v>
      </x:c>
    </x:row>
    <x:row r="84">
      <x:c r="A84" s="5" t="inlineStr">
        <x:is>
          <x:t xml:space="preserve">alberts schloss</x:t>
        </x:is>
      </x:c>
      <x:c r="B84" s="5" t="n">
        <x:v>20</x:v>
      </x:c>
      <x:c r="C84" s="5" t="n">
        <x:v>0</x:v>
      </x:c>
      <x:c r="D84" s="5" t="n">
        <x:v>8.4</x:v>
      </x:c>
      <x:c r="E84" s="5" t="inlineStr">
        <x:is>
          <x:t xml:space="preserve">GENERAL_SERVICES_OTHER_SERVICES 20x</x:t>
        </x:is>
      </x:c>
      <x:c r="F84" s="5" t="inlineStr">
        <x:is>
          <x:t xml:space="preserve">"Alberts Schloss"</x:t>
        </x:is>
      </x:c>
      <x:c r="G84" s="5" t="inlineStr">
        <x:is>
          <x:t xml:space="preserve">unclassified_other</x:t>
        </x:is>
      </x:c>
      <x:c r="H84" s="5" t="inlineStr">
        <x:is>
          <x:t xml:space="preserve">restaurant_cafe</x:t>
        </x:is>
      </x:c>
      <x:c r="I84" s="5" t="inlineStr">
        <x:is>
          <x:t xml:space="preserve">pub_bar</x:t>
        </x:is>
      </x:c>
      <x:c r="J84" s="6" t="str">
        <x:v>opus_correct</x:v>
      </x:c>
      <x:c r="K84" s="6"/>
      <x:c r="L84" s="6" t="str">
        <x:v>Albert's Schloss is a beer-hall/bar and restaurant; pub_bar captures the age-restricted core.</x:v>
      </x:c>
    </x:row>
    <x:row r="85">
      <x:c r="A85" s="5" t="inlineStr">
        <x:is>
          <x:t xml:space="preserve">location-tool</x:t>
        </x:is>
      </x:c>
      <x:c r="B85" s="5" t="n">
        <x:v>20</x:v>
      </x:c>
      <x:c r="C85" s="5" t="n">
        <x:v>0</x:v>
      </x:c>
      <x:c r="D85" s="5" t="n">
        <x:v>0.47</x:v>
      </x:c>
      <x:c r="E85" s="5" t="inlineStr">
        <x:is>
          <x:t xml:space="preserve">LOAN_PAYMENTS_PERSONAL_LOAN_PAYMENT 10x · BANK_FEES_OTHER_BANK_FEES 5x</x:t>
        </x:is>
      </x:c>
      <x:c r="F85" s="5" t="inlineStr">
        <x:is>
          <x:t xml:space="preserve">"LOCATION-TOOL.COM*" | "Card 37, Location-Tool.Com* 24H" | "Location-Tool.com* 24h"</x:t>
        </x:is>
      </x:c>
      <x:c r="G85" s="5" t="inlineStr">
        <x:is>
          <x:t xml:space="preserve">unclassified_other</x:t>
        </x:is>
      </x:c>
      <x:c r="H85" s="5" t="inlineStr">
        <x:is>
          <x:t xml:space="preserve">payday_loan</x:t>
        </x:is>
      </x:c>
      <x:c r="I85" s="5" t="inlineStr">
        <x:is>
          <x:t xml:space="preserve">online_services</x:t>
        </x:is>
      </x:c>
      <x:c r="J85" s="6" t="str">
        <x:v>opus_correct</x:v>
      </x:c>
      <x:c r="K85" s="6"/>
      <x:c r="L85" s="6" t="str">
        <x:v>Location Tool is a paid phone-location subscription service.</x:v>
      </x:c>
    </x:row>
    <x:row r="86">
      <x:c r="A86" s="5" t="inlineStr">
        <x:is>
          <x:t xml:space="preserve">harboro hotel</x:t>
        </x:is>
      </x:c>
      <x:c r="B86" s="5" t="n">
        <x:v>20</x:v>
      </x:c>
      <x:c r="C86" s="5" t="n">
        <x:v>0</x:v>
      </x:c>
      <x:c r="D86" s="5" t="n">
        <x:v>3.95</x:v>
      </x:c>
      <x:c r="E86" s="5" t="inlineStr">
        <x:is>
          <x:t xml:space="preserve">TRAVEL_AND_TRANSPORTATION_LODGING 20x</x:t>
        </x:is>
      </x:c>
      <x:c r="F86" s="5" t="inlineStr">
        <x:is>
          <x:t xml:space="preserve">"HARBORO HOTEL  ON 14 AUG CPM" | "HARBORO HOTEL  ON 17 AUG CPM" | "HARBORO HOTEL  ON 11 SEP CPM"</x:t>
        </x:is>
      </x:c>
      <x:c r="G86" s="5" t="inlineStr">
        <x:is>
          <x:t xml:space="preserve">accommodation</x:t>
        </x:is>
      </x:c>
      <x:c r="H86" s="5" t="inlineStr">
        <x:is>
          <x:t xml:space="preserve">accommodation</x:t>
        </x:is>
      </x:c>
      <x:c r="I86" s="5" t="inlineStr">
        <x:is>
          <x:t xml:space="preserve">pub_bar</x:t>
        </x:is>
      </x:c>
      <x:c r="J86" s="6" t="str">
        <x:v>opus_correct</x:v>
      </x:c>
      <x:c r="K86" s="6"/>
      <x:c r="L86" s="6" t="str">
        <x:v>A £3.95 hotel transaction is consistent with bar spend.</x:v>
      </x:c>
    </x:row>
    <x:row r="87">
      <x:c r="A87" s="5" t="inlineStr">
        <x:is>
          <x:t xml:space="preserve">damian cummins cigs</x:t>
        </x:is>
      </x:c>
      <x:c r="B87" s="5" t="n">
        <x:v>20</x:v>
      </x:c>
      <x:c r="C87" s="5" t="n">
        <x:v>0</x:v>
      </x:c>
      <x:c r="D87" s="5" t="n">
        <x:v>10</x:v>
      </x:c>
      <x:c r="E87" s="5" t="inlineStr">
        <x:is>
          <x:t xml:space="preserve">TRANSFER_OUT_OTHER 20x</x:t>
        </x:is>
      </x:c>
      <x:c r="F87" s="5" t="inlineStr">
        <x:is>
          <x:t xml:space="preserve">"Damian Cummins Cigs"</x:t>
        </x:is>
      </x:c>
      <x:c r="G87" s="5" t="inlineStr">
        <x:is>
          <x:t xml:space="preserve">unclassified_other</x:t>
        </x:is>
      </x:c>
      <x:c r="H87" s="5" t="inlineStr">
        <x:is>
          <x:t xml:space="preserve">transfer_p2p</x:t>
        </x:is>
      </x:c>
      <x:c r="I87" s="5" t="inlineStr">
        <x:is>
          <x:t xml:space="preserve">tobacco</x:t>
        </x:is>
      </x:c>
      <x:c r="J87" s="6" t="str">
        <x:v>opus_correct</x:v>
      </x:c>
      <x:c r="K87" s="6"/>
      <x:c r="L87" s="6" t="str">
        <x:v>The transfer narrative explicitly states 'Cigs'.</x:v>
      </x:c>
    </x:row>
    <x:row r="88">
      <x:c r="A88" s="5" t="inlineStr">
        <x:is>
          <x:t xml:space="preserve">servicevendnw</x:t>
        </x:is>
      </x:c>
      <x:c r="B88" s="5" t="n">
        <x:v>19</x:v>
      </x:c>
      <x:c r="C88" s="5" t="n">
        <x:v>0</x:v>
      </x:c>
      <x:c r="D88" s="5" t="n">
        <x:v>1.7</x:v>
      </x:c>
      <x:c r="E88" s="5" t="inlineStr">
        <x:is>
          <x:t xml:space="preserve">FOOD_RETAIL_OTHER 19x</x:t>
        </x:is>
      </x:c>
      <x:c r="F88" s="5" t="inlineStr">
        <x:is>
          <x:t xml:space="preserve">"NYX*ServicevendNW" | "NYX*ServicevendNW Nyx*servicevendnw" | "Nyx*servicevendnw"</x:t>
        </x:is>
      </x:c>
      <x:c r="G88" s="5" t="inlineStr">
        <x:is>
          <x:t xml:space="preserve">vaping</x:t>
        </x:is>
      </x:c>
      <x:c r="H88" s="5" t="inlineStr">
        <x:is>
          <x:t xml:space="preserve">unclassified_other</x:t>
        </x:is>
      </x:c>
      <x:c r="I88" s="5" t="inlineStr">
        <x:is>
          <x:t xml:space="preserve">confectionary</x:t>
        </x:is>
      </x:c>
      <x:c r="J88" s="6" t="str">
        <x:v>opus_correct</x:v>
      </x:c>
      <x:c r="K88" s="6"/>
      <x:c r="L88" s="6" t="str">
        <x:v>Nayax vending transactions at £1.70 support snacks/drinks.</x:v>
      </x:c>
    </x:row>
    <x:row r="89">
      <x:c r="A89" s="5" t="inlineStr">
        <x:is>
          <x:t xml:space="preserve">aimeeleigh wallace lend</x:t>
        </x:is>
      </x:c>
      <x:c r="B89" s="5" t="n">
        <x:v>19</x:v>
      </x:c>
      <x:c r="C89" s="5" t="n">
        <x:v>0</x:v>
      </x:c>
      <x:c r="D89" s="5" t="n">
        <x:v>20</x:v>
      </x:c>
      <x:c r="E89" s="5" t="inlineStr">
        <x:is>
          <x:t xml:space="preserve">LOAN_PAYMENTS_PERSONAL_LOAN_PAYMENT 19x</x:t>
        </x:is>
      </x:c>
      <x:c r="F89" s="5" t="inlineStr">
        <x:is>
          <x:t xml:space="preserve">"aimeeleigh wallace                       lend"</x:t>
        </x:is>
      </x:c>
      <x:c r="G89" s="5" t="inlineStr">
        <x:is>
          <x:t xml:space="preserve">loan_repayment_manual</x:t>
        </x:is>
      </x:c>
      <x:c r="H89" s="5" t="inlineStr">
        <x:is>
          <x:t xml:space="preserve">personal_loan_repayment</x:t>
        </x:is>
      </x:c>
      <x:c r="I89" s="5" t="inlineStr">
        <x:is>
          <x:t xml:space="preserve">transfer_p2p</x:t>
        </x:is>
      </x:c>
      <x:c r="J89" s="6" t="str">
        <x:v>haiku_correct</x:v>
      </x:c>
      <x:c r="K89" s="6"/>
      <x:c r="L89" s="6" t="str">
        <x:v>The named payment explicitly contains 'lend'.</x:v>
      </x:c>
    </x:row>
    <x:row r="90">
      <x:c r="A90" s="5" t="inlineStr">
        <x:is>
          <x:t xml:space="preserve">oak vaults</x:t>
        </x:is>
      </x:c>
      <x:c r="B90" s="5" t="n">
        <x:v>19</x:v>
      </x:c>
      <x:c r="C90" s="5" t="n">
        <x:v>0</x:v>
      </x:c>
      <x:c r="D90" s="5" t="n">
        <x:v>7.4</x:v>
      </x:c>
      <x:c r="E90" s="5" t="inlineStr">
        <x:is>
          <x:t xml:space="preserve">GENERAL_MERCHANDISE_APPAREL_AND_ACCESSORIES 19x</x:t>
        </x:is>
      </x:c>
      <x:c r="F90" s="5" t="inlineStr">
        <x:is>
          <x:t xml:space="preserve">"OAK VAULTS" | "OAK VAULTS Oak Vaults" | "OAK VAULTS 01"</x:t>
        </x:is>
      </x:c>
      <x:c r="G90" s="5" t="inlineStr">
        <x:is>
          <x:t xml:space="preserve">unclassified_other</x:t>
        </x:is>
      </x:c>
      <x:c r="H90" s="5" t="inlineStr">
        <x:is>
          <x:t xml:space="preserve"/>
        </x:is>
      </x:c>
      <x:c r="I90" s="5" t="inlineStr">
        <x:is>
          <x:t xml:space="preserve">pub_bar</x:t>
        </x:is>
      </x:c>
      <x:c r="J90" s="6" t="str">
        <x:v>opus_correct</x:v>
      </x:c>
      <x:c r="K90" s="6"/>
      <x:c r="L90" s="6" t="str">
        <x:v>Oak Vaults is a pub and the low-value spending pattern supports it.</x:v>
      </x:c>
    </x:row>
    <x:row r="91">
      <x:c r="A91" s="5" t="inlineStr">
        <x:is>
          <x:t xml:space="preserve">m adu-gyamfi</x:t>
        </x:is>
      </x:c>
      <x:c r="B91" s="5" t="n">
        <x:v>19</x:v>
      </x:c>
      <x:c r="C91" s="5" t="n">
        <x:v>0</x:v>
      </x:c>
      <x:c r="D91" s="5" t="n">
        <x:v>350</x:v>
      </x:c>
      <x:c r="E91" s="5" t="inlineStr">
        <x:is>
          <x:t xml:space="preserve">LOAN_PAYMENTS_PERSONAL_LOAN_PAYMENT 19x</x:t>
        </x:is>
      </x:c>
      <x:c r="F91" s="5" t="inlineStr">
        <x:is>
          <x:t xml:space="preserve">"M ADU-GYAMFI 111041 23798863"</x:t>
        </x:is>
      </x:c>
      <x:c r="G91" s="5" t="inlineStr">
        <x:is>
          <x:t xml:space="preserve">personal_loan_repayment</x:t>
        </x:is>
      </x:c>
      <x:c r="H91" s="5" t="inlineStr">
        <x:is>
          <x:t xml:space="preserve">personal_loan_repayment</x:t>
        </x:is>
      </x:c>
      <x:c r="I91" s="5" t="inlineStr">
        <x:is>
          <x:t xml:space="preserve">transfer_p2p</x:t>
        </x:is>
      </x:c>
      <x:c r="J91" s="6" t="str">
        <x:v>opus_correct</x:v>
      </x:c>
      <x:c r="K91" s="6"/>
      <x:c r="L91" s="6" t="str">
        <x:v>Named transfer with no loan marker; Plaid alone is insufficient for repayment classification.</x:v>
      </x:c>
    </x:row>
    <x:row r="92">
      <x:c r="A92" s="5" t="inlineStr">
        <x:is>
          <x:t xml:space="preserve">the barking dog</x:t>
        </x:is>
      </x:c>
      <x:c r="B92" s="5" t="n">
        <x:v>19</x:v>
      </x:c>
      <x:c r="C92" s="5" t="n">
        <x:v>0</x:v>
      </x:c>
      <x:c r="D92" s="5" t="n">
        <x:v>4.05</x:v>
      </x:c>
      <x:c r="E92" s="5" t="inlineStr">
        <x:is>
          <x:t xml:space="preserve">PET_CARE_AND_SUPPLIES_PET_SUPPLIES 19x</x:t>
        </x:is>
      </x:c>
      <x:c r="F92" s="5" t="inlineStr">
        <x:is>
          <x:t xml:space="preserve">"The Barking Dog"</x:t>
        </x:is>
      </x:c>
      <x:c r="G92" s="5" t="inlineStr">
        <x:is>
          <x:t xml:space="preserve">pet_supplies</x:t>
        </x:is>
      </x:c>
      <x:c r="H92" s="5" t="inlineStr">
        <x:is>
          <x:t xml:space="preserve">pet_supplies</x:t>
        </x:is>
      </x:c>
      <x:c r="I92" s="5" t="inlineStr">
        <x:is>
          <x:t xml:space="preserve">pub_bar</x:t>
        </x:is>
      </x:c>
      <x:c r="J92" s="6" t="str">
        <x:v>opus_correct</x:v>
      </x:c>
      <x:c r="K92" s="6"/>
      <x:c r="L92" s="6" t="str">
        <x:v>The Barking Dog is a pub and £4.05 is consistent with bar spend.</x:v>
      </x:c>
    </x:row>
    <x:row r="93">
      <x:c r="A93" s="5" t="inlineStr">
        <x:is>
          <x:t xml:space="preserve">gold cape</x:t>
        </x:is>
      </x:c>
      <x:c r="B93" s="5" t="n">
        <x:v>19</x:v>
      </x:c>
      <x:c r="C93" s="5" t="n">
        <x:v>0</x:v>
      </x:c>
      <x:c r="D93" s="5" t="n">
        <x:v>3.88</x:v>
      </x:c>
      <x:c r="E93" s="5" t="inlineStr">
        <x:is>
          <x:t xml:space="preserve">ENTERTAINMENT_CASINOS_AND_GAMBLING 10x · DINING_DINING 9x</x:t>
        </x:is>
      </x:c>
      <x:c r="F93" s="5" t="inlineStr">
        <x:is>
          <x:t xml:space="preserve">"Gold Cape"</x:t>
        </x:is>
      </x:c>
      <x:c r="G93" s="5" t="inlineStr">
        <x:is>
          <x:t xml:space="preserve">gambling_unspecified</x:t>
        </x:is>
      </x:c>
      <x:c r="H93" s="5" t="inlineStr">
        <x:is>
          <x:t xml:space="preserve">gambling_unspecified</x:t>
        </x:is>
      </x:c>
      <x:c r="I93" s="5" t="inlineStr">
        <x:is>
          <x:t xml:space="preserve">unclassified_other</x:t>
        </x:is>
      </x:c>
      <x:c r="J93" s="6" t="str">
        <x:v>unsure</x:v>
      </x:c>
      <x:c r="K93" s="6"/>
      <x:c r="L93" s="6" t="str">
        <x:v>The generic merchant has conflicting gambling and dining evidence and cannot be resolved.</x:v>
      </x:c>
    </x:row>
    <x:row r="94">
      <x:c r="A94" s="5" t="inlineStr">
        <x:is>
          <x:t xml:space="preserve">salut</x:t>
        </x:is>
      </x:c>
      <x:c r="B94" s="5" t="n">
        <x:v>19</x:v>
      </x:c>
      <x:c r="C94" s="5" t="n">
        <x:v>0</x:v>
      </x:c>
      <x:c r="D94" s="5" t="n">
        <x:v>12.95</x:v>
      </x:c>
      <x:c r="E94" s="5" t="inlineStr">
        <x:is>
          <x:t xml:space="preserve">LOAN_PAYMENTS_PERSONAL_LOAN_PAYMENT 19x</x:t>
        </x:is>
      </x:c>
      <x:c r="F94" s="5" t="inlineStr">
        <x:is>
          <x:t xml:space="preserve">"SALUT"</x:t>
        </x:is>
      </x:c>
      <x:c r="G94" s="5" t="inlineStr">
        <x:is>
          <x:t xml:space="preserve">restaurant_cafe</x:t>
        </x:is>
      </x:c>
      <x:c r="H94" s="5" t="inlineStr">
        <x:is>
          <x:t xml:space="preserve">personal_loan_repayment</x:t>
        </x:is>
      </x:c>
      <x:c r="I94" s="5" t="inlineStr">
        <x:is>
          <x:t xml:space="preserve">unclassified_other</x:t>
        </x:is>
      </x:c>
      <x:c r="J94" s="6" t="str">
        <x:v>haiku_correct</x:v>
      </x:c>
      <x:c r="K94" s="6"/>
      <x:c r="L94" s="6" t="str">
        <x:v>Salut is a hospitality merchant and the £12.95 amount supports restaurant spend.</x:v>
      </x:c>
    </x:row>
    <x:row r="95">
      <x:c r="A95" s="5" t="inlineStr">
        <x:is>
          <x:t xml:space="preserve">tulu inc.</x:t>
        </x:is>
      </x:c>
      <x:c r="B95" s="5" t="n">
        <x:v>19</x:v>
      </x:c>
      <x:c r="C95" s="5" t="n">
        <x:v>0</x:v>
      </x:c>
      <x:c r="D95" s="5" t="n">
        <x:v>3.3</x:v>
      </x:c>
      <x:c r="E95" s="5" t="inlineStr">
        <x:is>
          <x:t xml:space="preserve">LOAN_PAYMENTS_PERSONAL_LOAN_PAYMENT 19x</x:t>
        </x:is>
      </x:c>
      <x:c r="F95" s="5" t="inlineStr">
        <x:is>
          <x:t xml:space="preserve">"Tulu, Inc." | "TULU, INC. Tulu Inc."</x:t>
        </x:is>
      </x:c>
      <x:c r="G95" s="5" t="inlineStr">
        <x:is>
          <x:t xml:space="preserve">personal_loan_repayment</x:t>
        </x:is>
      </x:c>
      <x:c r="H95" s="5" t="inlineStr">
        <x:is>
          <x:t xml:space="preserve">personal_loan_repayment</x:t>
        </x:is>
      </x:c>
      <x:c r="I95" s="5" t="inlineStr">
        <x:is>
          <x:t xml:space="preserve">unclassified_other</x:t>
        </x:is>
      </x:c>
      <x:c r="J95" s="6" t="str">
        <x:v>context_dependent</x:v>
      </x:c>
      <x:c r="K95" s="6"/>
      <x:c r="L95" s="6" t="str">
        <x:v>TULU rents multiple household products and sells essentials; no general rental leaf captures every transaction.</x:v>
      </x:c>
    </x:row>
    <x:row r="96">
      <x:c r="A96" s="5" t="inlineStr">
        <x:is>
          <x:t xml:space="preserve">h garbett</x:t>
        </x:is>
      </x:c>
      <x:c r="B96" s="5" t="n">
        <x:v>19</x:v>
      </x:c>
      <x:c r="C96" s="5" t="n">
        <x:v>0</x:v>
      </x:c>
      <x:c r="D96" s="5" t="n">
        <x:v>80</x:v>
      </x:c>
      <x:c r="E96" s="5" t="inlineStr">
        <x:is>
          <x:t xml:space="preserve">ENTERTAINMENT_CASINOS_AND_GAMBLING 19x</x:t>
        </x:is>
      </x:c>
      <x:c r="F96" s="5" t="inlineStr">
        <x:is>
          <x:t xml:space="preserve">"H GARBETT 777752 70638562" | "H GARBETT  10AUG25 777752 70638562" | "H GARBETT  28JUN25 777752 70638562"</x:t>
        </x:is>
      </x:c>
      <x:c r="G96" s="5" t="inlineStr">
        <x:is>
          <x:t xml:space="preserve">gambling_unspecified</x:t>
        </x:is>
      </x:c>
      <x:c r="H96" s="5" t="inlineStr">
        <x:is>
          <x:t xml:space="preserve">gambling_unspecified</x:t>
        </x:is>
      </x:c>
      <x:c r="I96" s="5" t="inlineStr">
        <x:is>
          <x:t xml:space="preserve">transfer_p2p</x:t>
        </x:is>
      </x:c>
      <x:c r="J96" s="6" t="str">
        <x:v>unsure</x:v>
      </x:c>
      <x:c r="K96" s="6"/>
      <x:c r="L96" s="6" t="str">
        <x:v>Plaid says gambling, but the narrative is only a personal name and no operator is identifiable.</x:v>
      </x:c>
    </x:row>
    <x:row r="97">
      <x:c r="A97" s="5" t="inlineStr">
        <x:is>
          <x:t xml:space="preserve">youngs.co.uk</x:t>
        </x:is>
      </x:c>
      <x:c r="B97" s="5" t="n">
        <x:v>19</x:v>
      </x:c>
      <x:c r="C97" s="5" t="n">
        <x:v>0</x:v>
      </x:c>
      <x:c r="D97" s="5" t="n">
        <x:v>12.55</x:v>
      </x:c>
      <x:c r="E97" s="5" t="inlineStr">
        <x:is>
          <x:t xml:space="preserve">GENERAL_MERCHANDISE_APPAREL_AND_ACCESSORIES 17x · FOOD_RETAIL_GROCERIES 1x</x:t>
        </x:is>
      </x:c>
      <x:c r="F97" s="5" t="inlineStr">
        <x:is>
          <x:t xml:space="preserve">"Visa purchase YOUNGS.CO.UK APPLEPAY 6240" | "Visa purchase YOUNGS.CO.UK APPLEPAY 6240 2025-08-24" | "8326 05SEP25      YOUNGS.CO.UK      WANDSWORTH GB"</x:t>
        </x:is>
      </x:c>
      <x:c r="G97" s="5" t="inlineStr">
        <x:is>
          <x:t xml:space="preserve">retail_other</x:t>
        </x:is>
      </x:c>
      <x:c r="H97" s="5" t="inlineStr">
        <x:is>
          <x:t xml:space="preserve">clothing_general</x:t>
        </x:is>
      </x:c>
      <x:c r="I97" s="5" t="inlineStr">
        <x:is>
          <x:t xml:space="preserve">pub_bar</x:t>
        </x:is>
      </x:c>
      <x:c r="J97" s="6" t="str">
        <x:v>opus_correct</x:v>
      </x:c>
      <x:c r="K97" s="6"/>
      <x:c r="L97" s="6" t="str">
        <x:v>Young's is a pub group and the Wandsworth card pattern supports venue spend.</x:v>
      </x:c>
    </x:row>
    <x:row r="98">
      <x:c r="A98" s="5" t="inlineStr">
        <x:is>
          <x:t xml:space="preserve">brixton jamm</x:t>
        </x:is>
      </x:c>
      <x:c r="B98" s="5" t="n">
        <x:v>19</x:v>
      </x:c>
      <x:c r="C98" s="5" t="n">
        <x:v>0</x:v>
      </x:c>
      <x:c r="D98" s="5" t="n">
        <x:v>8.199999999999999</x:v>
      </x:c>
      <x:c r="E98" s="5" t="inlineStr">
        <x:is>
          <x:t xml:space="preserve">DINING_DINING 19x</x:t>
        </x:is>
      </x:c>
      <x:c r="F98" s="5" t="inlineStr">
        <x:is>
          <x:t xml:space="preserve">"Brixton Jamm" | "Brixton Jamm  ON 20 SEP CPM BRIXTON JAMM" | "5599 22AUG25 CD   BRIXTON JAMM      LONDON GB"</x:t>
        </x:is>
      </x:c>
      <x:c r="G98" s="5" t="inlineStr">
        <x:is>
          <x:t xml:space="preserve">pub_bar</x:t>
        </x:is>
      </x:c>
      <x:c r="H98" s="5" t="inlineStr">
        <x:is>
          <x:t xml:space="preserve">live_music</x:t>
        </x:is>
      </x:c>
      <x:c r="I98" s="5" t="inlineStr">
        <x:is>
          <x:t xml:space="preserve">night_club</x:t>
        </x:is>
      </x:c>
      <x:c r="J98" s="6" t="str">
        <x:v>sonnet_correct</x:v>
      </x:c>
      <x:c r="K98" s="6"/>
      <x:c r="L98" s="6" t="str">
        <x:v>Brixton Jamm is primarily a live-music venue and club.</x:v>
      </x:c>
    </x:row>
    <x:row r="99">
      <x:c r="A99" s="5" t="inlineStr">
        <x:is>
          <x:t xml:space="preserve">club salvation</x:t>
        </x:is>
      </x:c>
      <x:c r="B99" s="5" t="n">
        <x:v>18</x:v>
      </x:c>
      <x:c r="C99" s="5" t="n">
        <x:v>0</x:v>
      </x:c>
      <x:c r="D99" s="5" t="n">
        <x:v>7</x:v>
      </x:c>
      <x:c r="E99" s="5" t="inlineStr">
        <x:is>
          <x:t xml:space="preserve">GENERAL_MERCHANDISE_DISCOUNT_STORES 18x</x:t>
        </x:is>
      </x:c>
      <x:c r="F99" s="5" t="inlineStr">
        <x:is>
          <x:t xml:space="preserve">"Club Salvation" | "Club Salvation    York"</x:t>
        </x:is>
      </x:c>
      <x:c r="G99" s="5" t="inlineStr">
        <x:is>
          <x:t xml:space="preserve">discount_store</x:t>
        </x:is>
      </x:c>
      <x:c r="H99" s="5" t="inlineStr">
        <x:is>
          <x:t xml:space="preserve">charity_shop</x:t>
        </x:is>
      </x:c>
      <x:c r="I99" s="5" t="inlineStr">
        <x:is>
          <x:t xml:space="preserve">night_club</x:t>
        </x:is>
      </x:c>
      <x:c r="J99" s="6" t="str">
        <x:v>opus_correct</x:v>
      </x:c>
      <x:c r="K99" s="6"/>
      <x:c r="L99" s="6" t="str">
        <x:v>Club Salvation is a nightclub in York.</x:v>
      </x:c>
    </x:row>
    <x:row r="100">
      <x:c r="A100" s="5" t="inlineStr">
        <x:is>
          <x:t xml:space="preserve">witton lodge commu</x:t>
        </x:is>
      </x:c>
      <x:c r="B100" s="5" t="n">
        <x:v>18</x:v>
      </x:c>
      <x:c r="C100" s="5" t="n">
        <x:v>0</x:v>
      </x:c>
      <x:c r="D100" s="5" t="n">
        <x:v>301.08</x:v>
      </x:c>
      <x:c r="E100" s="5" t="inlineStr">
        <x:is>
          <x:t xml:space="preserve">TRAVEL_AND_TRANSPORTATION_LODGING 18x</x:t>
        </x:is>
      </x:c>
      <x:c r="F100" s="5" t="inlineStr">
        <x:is>
          <x:t xml:space="preserve">"WITTON LODGE COMMU"</x:t>
        </x:is>
      </x:c>
      <x:c r="G100" s="5" t="inlineStr">
        <x:is>
          <x:t xml:space="preserve">accommodation</x:t>
        </x:is>
      </x:c>
      <x:c r="H100" s="5" t="inlineStr">
        <x:is>
          <x:t xml:space="preserve">housing_other</x:t>
        </x:is>
      </x:c>
      <x:c r="I100" s="5" t="inlineStr">
        <x:is>
          <x:t xml:space="preserve">rent</x:t>
        </x:is>
      </x:c>
      <x:c r="J100" s="6" t="str">
        <x:v>opus_correct</x:v>
      </x:c>
      <x:c r="K100" s="6"/>
      <x:c r="L100" s="6" t="str">
        <x:v>Witton Lodge Community is a housing provider and the amount is rent-like.</x:v>
      </x:c>
    </x:row>
    <x:row r="101">
      <x:c r="A101" s="5" t="inlineStr">
        <x:is>
          <x:t xml:space="preserve">razzles ltd</x:t>
        </x:is>
      </x:c>
      <x:c r="B101" s="5" t="n">
        <x:v>18</x:v>
      </x:c>
      <x:c r="C101" s="5" t="n">
        <x:v>0</x:v>
      </x:c>
      <x:c r="D101" s="5" t="n">
        <x:v>13.66</x:v>
      </x:c>
      <x:c r="E101" s="5" t="inlineStr">
        <x:is>
          <x:t xml:space="preserve">TRAVEL_AND_TRANSPORTATION_OTHER_TRAVEL_AND_TRANSPORTATION 18x</x:t>
        </x:is>
      </x:c>
      <x:c r="F101" s="5" t="inlineStr">
        <x:is>
          <x:t xml:space="preserve">"PPOINT_*RAZZLES LT  ON 08 AUG CLP PPOINT_*RAZZLES LTD 31" | "PPOINT_*RAZZLES LT  ON 16 SEP CLP PPOINT_*RAZZLES LTD 31" | "PPOINT_*RAZZLES LT  ON 03 OCT CLP PPOINT_*RAZZLES LTD 31"</x:t>
        </x:is>
      </x:c>
      <x:c r="G101" s="5" t="inlineStr">
        <x:is>
          <x:t xml:space="preserve">takeaway</x:t>
        </x:is>
      </x:c>
      <x:c r="H101" s="5" t="inlineStr">
        <x:is>
          <x:t xml:space="preserve">night_club</x:t>
        </x:is>
      </x:c>
      <x:c r="I101" s="5" t="inlineStr">
        <x:is>
          <x:t xml:space="preserve">convenience_store</x:t>
        </x:is>
      </x:c>
      <x:c r="J101" s="6" t="str">
        <x:v>opus_correct</x:v>
      </x:c>
      <x:c r="K101" s="6"/>
      <x:c r="L101" s="6" t="str">
        <x:v>PayPoint-prefixed repeated purchases support a local convenience shop.</x:v>
      </x:c>
    </x:row>
    <x:row r="102">
      <x:c r="A102" s="5" t="inlineStr">
        <x:is>
          <x:t xml:space="preserve">grenkeleasing limi</x:t>
        </x:is>
      </x:c>
      <x:c r="B102" s="5" t="n">
        <x:v>18</x:v>
      </x:c>
      <x:c r="C102" s="5" t="n">
        <x:v>0</x:v>
      </x:c>
      <x:c r="D102" s="5" t="n">
        <x:v>153</x:v>
      </x:c>
      <x:c r="E102" s="5" t="inlineStr">
        <x:is>
          <x:t xml:space="preserve">GENERAL_SERVICES_OTHER_SERVICES 16x · RENT_AND_UTILITIES_RENT 2x</x:t>
        </x:is>
      </x:c>
      <x:c r="F102" s="5" t="inlineStr">
        <x:is>
          <x:t xml:space="preserve">"GRENKELEASING LIMI" | "GRENKELEASING LIMI1700009985" | "GRENKELEASING LIMI1220027127"</x:t>
        </x:is>
      </x:c>
      <x:c r="G102" s="5" t="inlineStr">
        <x:is>
          <x:t xml:space="preserve">car_lease</x:t>
        </x:is>
      </x:c>
      <x:c r="H102" s="5" t="inlineStr">
        <x:is>
          <x:t xml:space="preserve">business_services</x:t>
        </x:is>
      </x:c>
      <x:c r="I102" s="5" t="inlineStr">
        <x:is>
          <x:t xml:space="preserve">hire_purchase_repayment</x:t>
        </x:is>
      </x:c>
      <x:c r="J102" s="6" t="str">
        <x:v>opus_correct</x:v>
      </x:c>
      <x:c r="K102" s="6"/>
      <x:c r="L102" s="6" t="str">
        <x:v>GRENKE provides equipment leasing/finance and these are recurring repayments.</x:v>
      </x:c>
    </x:row>
    <x:row r="103">
      <x:c r="A103" s="5" t="inlineStr">
        <x:is>
          <x:t xml:space="preserve">h khuhendranath loan</x:t>
        </x:is>
      </x:c>
      <x:c r="B103" s="5" t="n">
        <x:v>18</x:v>
      </x:c>
      <x:c r="C103" s="5" t="n">
        <x:v>0</x:v>
      </x:c>
      <x:c r="D103" s="5" t="n">
        <x:v>10</x:v>
      </x:c>
      <x:c r="E103" s="5" t="inlineStr">
        <x:is>
          <x:t xml:space="preserve">LOAN_PAYMENTS_PERSONAL_LOAN_PAYMENT 18x</x:t>
        </x:is>
      </x:c>
      <x:c r="F103" s="5" t="inlineStr">
        <x:is>
          <x:t xml:space="preserve">"H KHUHENDRANATH   LOAN              VIA MOBILE - PYMT FP 02/07/25 10  " | "H KHUHENDRANATH   LOAN              VIA MOBILE - PYMT FP 08/06/25 10  " | "H KHUHENDRANATH   LOAN              VIA MOBILE - PYMT FP 10/06/25 10  "</x:t>
        </x:is>
      </x:c>
      <x:c r="G103" s="5" t="inlineStr">
        <x:is>
          <x:t xml:space="preserve">loan_repayment_manual</x:t>
        </x:is>
      </x:c>
      <x:c r="H103" s="5" t="inlineStr">
        <x:is>
          <x:t xml:space="preserve">personal_loan_repayment</x:t>
        </x:is>
      </x:c>
      <x:c r="I103" s="5" t="inlineStr">
        <x:is>
          <x:t xml:space="preserve">transfer_p2p</x:t>
        </x:is>
      </x:c>
      <x:c r="J103" s="6" t="str">
        <x:v>haiku_correct</x:v>
      </x:c>
      <x:c r="K103" s="6"/>
      <x:c r="L103" s="6" t="str">
        <x:v>The personal Faster Payment explicitly says loan.</x:v>
      </x:c>
    </x:row>
    <x:row r="104">
      <x:c r="A104" s="5" t="inlineStr">
        <x:is>
          <x:t xml:space="preserve">scarlett house funds</x:t>
        </x:is>
      </x:c>
      <x:c r="B104" s="5" t="n">
        <x:v>18</x:v>
      </x:c>
      <x:c r="C104" s="5" t="n">
        <x:v>0</x:v>
      </x:c>
      <x:c r="D104" s="5" t="n">
        <x:v>30</x:v>
      </x:c>
      <x:c r="E104" s="5" t="inlineStr">
        <x:is>
          <x:t xml:space="preserve">RENT_AND_UTILITIES_RENT 18x</x:t>
        </x:is>
      </x:c>
      <x:c r="F104" s="5" t="inlineStr">
        <x:is>
          <x:t xml:space="preserve">"SCARLETT          HOUSE FUNDS       VIA MOBILE - PYMT FP 01/10/25 10  " | "SCARLETT          HOUSE FUNDS       VIA MOBILE - PYMT FP 02/08/25 10  " | "SCARLETT          HOUSE FUNDS       VIA MOBILE - PYMT FP 02/09/25 10  "</x:t>
        </x:is>
      </x:c>
      <x:c r="G104" s="5" t="inlineStr">
        <x:is>
          <x:t xml:space="preserve">unclassified_other</x:t>
        </x:is>
      </x:c>
      <x:c r="H104" s="5" t="inlineStr">
        <x:is>
          <x:t xml:space="preserve">rent</x:t>
        </x:is>
      </x:c>
      <x:c r="I104" s="5" t="inlineStr">
        <x:is>
          <x:t xml:space="preserve">transfer_p2p</x:t>
        </x:is>
      </x:c>
      <x:c r="J104" s="6" t="str">
        <x:v>sonnet_correct</x:v>
      </x:c>
      <x:c r="K104" s="6"/>
      <x:c r="L104" s="6" t="str">
        <x:v>The repeated house-funds reference and rent signal support housing payment.</x:v>
      </x:c>
    </x:row>
    <x:row r="105">
      <x:c r="A105" s="5" t="inlineStr">
        <x:is>
          <x:t xml:space="preserve">team rh</x:t>
        </x:is>
      </x:c>
      <x:c r="B105" s="5" t="n">
        <x:v>18</x:v>
      </x:c>
      <x:c r="C105" s="5" t="n">
        <x:v>0.06</x:v>
      </x:c>
      <x:c r="D105" s="5" t="n">
        <x:v>7.99</x:v>
      </x:c>
      <x:c r="E105" s="5" t="inlineStr">
        <x:is>
          <x:t xml:space="preserve">TRANSFER_OUT_OTHER 11x · LOAN_PAYMENTS_PERSONAL_LOAN_PAYMENT 3x</x:t>
        </x:is>
      </x:c>
      <x:c r="F105" s="5" t="inlineStr">
        <x:is>
          <x:t xml:space="preserve">"TEAM RH" | "TEAM RH                               REFERENCE: TRHS0000177753" | "Direct debit TEAM RH 304065 00683519"</x:t>
        </x:is>
      </x:c>
      <x:c r="G105" s="5" t="inlineStr">
        <x:is>
          <x:t xml:space="preserve">unclassified_other</x:t>
        </x:is>
      </x:c>
      <x:c r="H105" s="5" t="inlineStr">
        <x:is>
          <x:t xml:space="preserve">personal_loan_repayment</x:t>
        </x:is>
      </x:c>
      <x:c r="I105" s="5" t="inlineStr">
        <x:is>
          <x:t xml:space="preserve">gym_fitness</x:t>
        </x:is>
      </x:c>
      <x:c r="J105" s="6" t="str">
        <x:v>opus_correct</x:v>
      </x:c>
      <x:c r="K105" s="6"/>
      <x:c r="L105" s="6" t="str">
        <x:v>Team RH is a fitness and weight-management membership.</x:v>
      </x:c>
    </x:row>
    <x:row r="106">
      <x:c r="A106" s="5" t="inlineStr">
        <x:is>
          <x:t xml:space="preserve">chilos</x:t>
        </x:is>
      </x:c>
      <x:c r="B106" s="5" t="n">
        <x:v>18</x:v>
      </x:c>
      <x:c r="C106" s="5" t="n">
        <x:v>0</x:v>
      </x:c>
      <x:c r="D106" s="5" t="n">
        <x:v>11.88</x:v>
      </x:c>
      <x:c r="E106" s="5" t="inlineStr">
        <x:is>
          <x:t xml:space="preserve">LOAN_PAYMENTS_PERSONAL_LOAN_PAYMENT 18x</x:t>
        </x:is>
      </x:c>
      <x:c r="F106" s="5" t="inlineStr">
        <x:is>
          <x:t xml:space="preserve">"WWW.CHILOS.CO.UK CD 6328"</x:t>
        </x:is>
      </x:c>
      <x:c r="G106" s="5" t="inlineStr">
        <x:is>
          <x:t xml:space="preserve">retail_other</x:t>
        </x:is>
      </x:c>
      <x:c r="H106" s="5" t="inlineStr">
        <x:is>
          <x:t xml:space="preserve">personal_loan_repayment</x:t>
        </x:is>
      </x:c>
      <x:c r="I106" s="5" t="inlineStr">
        <x:is>
          <x:t xml:space="preserve">unclassified_other</x:t>
        </x:is>
      </x:c>
      <x:c r="J106" s="6" t="str">
        <x:v>override</x:v>
      </x:c>
      <x:c r="K106" s="6" t="str">
        <x:v>takeaway</x:v>
      </x:c>
      <x:c r="L106" s="6" t="str">
        <x:v>Chilo's is a takeaway/fast-food merchant and the amount is meal-like.</x:v>
      </x:c>
    </x:row>
    <x:row r="107">
      <x:c r="A107" s="5" t="inlineStr">
        <x:is>
          <x:t xml:space="preserve">ai-acc.co.uk</x:t>
        </x:is>
      </x:c>
      <x:c r="B107" s="5" t="n">
        <x:v>18</x:v>
      </x:c>
      <x:c r="C107" s="5" t="n">
        <x:v>0</x:v>
      </x:c>
      <x:c r="D107" s="5" t="n">
        <x:v>17.29</x:v>
      </x:c>
      <x:c r="E107" s="5" t="inlineStr">
        <x:is>
          <x:t xml:space="preserve">LOAN_PAYMENTS_PERSONAL_LOAN_PAYMENT 13x · LOAN_PAYMENTS_CREDIT_CARD_PAYMENT 5x</x:t>
        </x:is>
      </x:c>
      <x:c r="F107" s="5" t="inlineStr">
        <x:is>
          <x:t xml:space="preserve">"CARD PAYMENT TO AI-ACC.CO.UK* 1KG2CNAA ON 12-09-2025" | "AI-ACC.CO.UK* YHULQ7M7 CD 0541" | "AI-ACC.CO.UK CD 0541"</x:t>
        </x:is>
      </x:c>
      <x:c r="G107" s="5" t="inlineStr">
        <x:is>
          <x:t xml:space="preserve">accountancy</x:t>
        </x:is>
      </x:c>
      <x:c r="H107" s="5" t="inlineStr">
        <x:is>
          <x:t xml:space="preserve">personal_loan_repayment</x:t>
        </x:is>
      </x:c>
      <x:c r="I107" s="5" t="inlineStr">
        <x:is>
          <x:t xml:space="preserve">unclassified_other</x:t>
        </x:is>
      </x:c>
      <x:c r="J107" s="6" t="str">
        <x:v>override</x:v>
      </x:c>
      <x:c r="K107" s="6" t="str">
        <x:v>online_services</x:v>
      </x:c>
      <x:c r="L107" s="6" t="str">
        <x:v>The descriptor is a recurring online automotive-information subscription, not accountancy or loan repayment.</x:v>
      </x:c>
    </x:row>
    <x:row r="108">
      <x:c r="A108" s="5" t="inlineStr">
        <x:is>
          <x:t xml:space="preserve">george hotel be</x:t>
        </x:is>
      </x:c>
      <x:c r="B108" s="5" t="n">
        <x:v>18</x:v>
      </x:c>
      <x:c r="C108" s="5" t="n">
        <x:v>0</x:v>
      </x:c>
      <x:c r="D108" s="5" t="n">
        <x:v>5.87</x:v>
      </x:c>
      <x:c r="E108" s="5" t="inlineStr">
        <x:is>
          <x:t xml:space="preserve">TRAVEL_AND_TRANSPORTATION_LODGING 18x</x:t>
        </x:is>
      </x:c>
      <x:c r="F108" s="5" t="inlineStr">
        <x:is>
          <x:t xml:space="preserve">"GEORGE HOTEL      BEWDLEY"</x:t>
        </x:is>
      </x:c>
      <x:c r="G108" s="5" t="inlineStr">
        <x:is>
          <x:t xml:space="preserve">accommodation</x:t>
        </x:is>
      </x:c>
      <x:c r="H108" s="5" t="inlineStr">
        <x:is>
          <x:t xml:space="preserve">accommodation</x:t>
        </x:is>
      </x:c>
      <x:c r="I108" s="5" t="inlineStr">
        <x:is>
          <x:t xml:space="preserve">pub_bar</x:t>
        </x:is>
      </x:c>
      <x:c r="J108" s="6" t="str">
        <x:v>opus_correct</x:v>
      </x:c>
      <x:c r="K108" s="6"/>
      <x:c r="L108" s="6" t="str">
        <x:v>A £5.87 transaction at George Hotel Bewdley is consistent with bar spend.</x:v>
      </x:c>
    </x:row>
    <x:row r="109">
      <x:c r="A109" s="5" t="inlineStr">
        <x:is>
          <x:t xml:space="preserve">big ben fore street</x:t>
        </x:is>
      </x:c>
      <x:c r="B109" s="5" t="n">
        <x:v>18</x:v>
      </x:c>
      <x:c r="C109" s="5" t="n">
        <x:v>0</x:v>
      </x:c>
      <x:c r="D109" s="5" t="n">
        <x:v>7.36</x:v>
      </x:c>
      <x:c r="E109" s="5" t="inlineStr">
        <x:is>
          <x:t xml:space="preserve">DINING_DINING 10x · GENERAL_MERCHANDISE_FURNITURE_AND_HARDWARE 8x</x:t>
        </x:is>
      </x:c>
      <x:c r="F109" s="5" t="inlineStr">
        <x:is>
          <x:t xml:space="preserve">"BIG BEN Fore Stree" | "Big Ben Fore Street" | "BIG BEN Fore Stree  ON 09 AUG CLP BIG BEN FORE STREET"</x:t>
        </x:is>
      </x:c>
      <x:c r="G109" s="5" t="inlineStr">
        <x:is>
          <x:t xml:space="preserve">pub_bar</x:t>
        </x:is>
      </x:c>
      <x:c r="H109" s="5" t="inlineStr">
        <x:is>
          <x:t xml:space="preserve">convenience_store</x:t>
        </x:is>
      </x:c>
      <x:c r="I109" s="5" t="inlineStr">
        <x:is>
          <x:t xml:space="preserve">takeaway</x:t>
        </x:is>
      </x:c>
      <x:c r="J109" s="6" t="str">
        <x:v>override</x:v>
      </x:c>
      <x:c r="K109" s="6" t="str">
        <x:v>groceries</x:v>
      </x:c>
      <x:c r="L109" s="6" t="str">
        <x:v>Big Ben on Fore Street is a supermarket/grocer.</x:v>
      </x:c>
    </x:row>
    <x:row r="110">
      <x:c r="A110" s="5" t="inlineStr">
        <x:is>
          <x:t xml:space="preserve">clacton on</x:t>
        </x:is>
      </x:c>
      <x:c r="B110" s="5" t="n">
        <x:v>17</x:v>
      </x:c>
      <x:c r="C110" s="5" t="n">
        <x:v>0</x:v>
      </x:c>
      <x:c r="D110" s="5" t="n">
        <x:v>12.88</x:v>
      </x:c>
      <x:c r="E110" s="5" t="inlineStr">
        <x:is>
          <x:t xml:space="preserve">TRANSFER_OUT_OTHER 17x</x:t>
        </x:is>
      </x:c>
      <x:c r="F110" s="5" t="inlineStr">
        <x:is>
          <x:t xml:space="preserve">"8008 01JUL25      PAYWEEKLYFL       OORINGUK          CLACTON ON SE GB" | "8008 25JUL25      PAYWEEKLYFL       OORINGUK          CLACTON ON SE GB" | "8008 31MAY25      PAYWEEKLYFL       OORINGUK          CLACTON ON SE GB"</x:t>
        </x:is>
      </x:c>
      <x:c r="G110" s="5" t="inlineStr">
        <x:is>
          <x:t xml:space="preserve">unclassified_other</x:t>
        </x:is>
      </x:c>
      <x:c r="H110" s="5" t="inlineStr">
        <x:is>
          <x:t xml:space="preserve">debt_management_plan</x:t>
        </x:is>
      </x:c>
      <x:c r="I110" s="5" t="inlineStr">
        <x:is>
          <x:t xml:space="preserve">retail_finance_repayment</x:t>
        </x:is>
      </x:c>
      <x:c r="J110" s="6" t="str">
        <x:v>opus_correct</x:v>
      </x:c>
      <x:c r="K110" s="6"/>
      <x:c r="L110" s="6" t="str">
        <x:v>The raw descriptor is Pay Weekly Flooring UK, indicating a retail-finance instalment.</x:v>
      </x:c>
    </x:row>
    <x:row r="111">
      <x:c r="A111" s="5" t="inlineStr">
        <x:is>
          <x:t xml:space="preserve">nhsbsa</x:t>
        </x:is>
      </x:c>
      <x:c r="B111" s="5" t="n">
        <x:v>17</x:v>
      </x:c>
      <x:c r="C111" s="5" t="n">
        <x:v>0</x:v>
      </x:c>
      <x:c r="D111" s="5" t="n">
        <x:v>19.8</x:v>
      </x:c>
      <x:c r="E111" s="5" t="inlineStr">
        <x:is>
          <x:t xml:space="preserve">TRANSFER_OUT_OTHER 8x · LOAN_PAYMENTS_PERSONAL_LOAN_PAYMENT 5x</x:t>
        </x:is>
      </x:c>
      <x:c r="F111" s="5" t="inlineStr">
        <x:is>
          <x:t xml:space="preserve">"Nhsbsa Online Pmt" | "DIRECT DEBIT PAYMENT TO NHSBSA DECS REF 524105345507-1, MANDATE NO 008" | "DIRECT DEBIT PAYMENT TO NHSBSA PECS REF 02257188557-1, MANDATE NO 0027"</x:t>
        </x:is>
      </x:c>
      <x:c r="G111" s="5" t="inlineStr">
        <x:is>
          <x:t xml:space="preserve">loan_repayment_dd</x:t>
        </x:is>
      </x:c>
      <x:c r="H111" s="5" t="inlineStr">
        <x:is>
          <x:t xml:space="preserve">government_services</x:t>
        </x:is>
      </x:c>
      <x:c r="I111" s="5" t="inlineStr">
        <x:is>
          <x:t xml:space="preserve">medicine</x:t>
        </x:is>
      </x:c>
      <x:c r="J111" s="6" t="str">
        <x:v>sonnet_correct</x:v>
      </x:c>
      <x:c r="K111" s="6"/>
      <x:c r="L111" s="6" t="str">
        <x:v>NHS Business Services Authority payments are government health-service transactions; the specific product is not shown.</x:v>
      </x:c>
    </x:row>
    <x:row r="112">
      <x:c r="A112" s="5" t="inlineStr">
        <x:is>
          <x:t xml:space="preserve">snappy shopper uk</x:t>
        </x:is>
      </x:c>
      <x:c r="B112" s="5" t="n">
        <x:v>17</x:v>
      </x:c>
      <x:c r="C112" s="5" t="n">
        <x:v>1</x:v>
      </x:c>
      <x:c r="D112" s="5" t="n">
        <x:v>1.89</x:v>
      </x:c>
      <x:c r="E112" s="5" t="inlineStr">
        <x:is>
          <x:t xml:space="preserve">GENERAL_MERCHANDISE_CONVENIENCE_STORES 17x</x:t>
        </x:is>
      </x:c>
      <x:c r="F112" s="5" t="inlineStr">
        <x:is>
          <x:t xml:space="preserve">"3064 25JUN25  D   SNAPPY SHOPPER    UK GB             REFUND" | "6247 30MAY25  D   SNAPPY SHOPPER    UK GB             REFUND" | "3670 05AUG25  D   SNAPPY SHOPPER    UK GB             REFUND"</x:t>
        </x:is>
      </x:c>
      <x:c r="G112" s="5" t="inlineStr">
        <x:is>
          <x:t xml:space="preserve">convenience_store</x:t>
        </x:is>
      </x:c>
      <x:c r="H112" s="5" t="inlineStr">
        <x:is>
          <x:t xml:space="preserve">takeaway</x:t>
        </x:is>
      </x:c>
      <x:c r="I112" s="5" t="inlineStr">
        <x:is>
          <x:t xml:space="preserve">refund_received</x:t>
        </x:is>
      </x:c>
      <x:c r="J112" s="6" t="str">
        <x:v>opus_correct</x:v>
      </x:c>
      <x:c r="K112" s="6"/>
      <x:c r="L112" s="6" t="str">
        <x:v>All records are credits and the raw narratives explicitly say refund.</x:v>
      </x:c>
    </x:row>
    <x:row r="113">
      <x:c r="A113" s="5" t="inlineStr">
        <x:is>
          <x:t xml:space="preserve">guide post hotel</x:t>
        </x:is>
      </x:c>
      <x:c r="B113" s="5" t="n">
        <x:v>17</x:v>
      </x:c>
      <x:c r="C113" s="5" t="n">
        <x:v>0</x:v>
      </x:c>
      <x:c r="D113" s="5" t="n">
        <x:v>9.300000000000001</x:v>
      </x:c>
      <x:c r="E113" s="5" t="inlineStr">
        <x:is>
          <x:t xml:space="preserve">TRAVEL_AND_TRANSPORTATION_LODGING 17x</x:t>
        </x:is>
      </x:c>
      <x:c r="F113" s="5" t="inlineStr">
        <x:is>
          <x:t xml:space="preserve">"GUIDE POST HOTEL"</x:t>
        </x:is>
      </x:c>
      <x:c r="G113" s="5" t="inlineStr">
        <x:is>
          <x:t xml:space="preserve">accommodation</x:t>
        </x:is>
      </x:c>
      <x:c r="H113" s="5" t="inlineStr">
        <x:is>
          <x:t xml:space="preserve">accommodation</x:t>
        </x:is>
      </x:c>
      <x:c r="I113" s="5" t="inlineStr">
        <x:is>
          <x:t xml:space="preserve">pub_bar</x:t>
        </x:is>
      </x:c>
      <x:c r="J113" s="6" t="str">
        <x:v>opus_correct</x:v>
      </x:c>
      <x:c r="K113" s="6"/>
      <x:c r="L113" s="6" t="str">
        <x:v>A £9.30 hotel transaction is more consistent with bar/food spend than lodging.</x:v>
      </x:c>
    </x:row>
    <x:row r="114">
      <x:c r="A114" s="5" t="inlineStr">
        <x:is>
          <x:t xml:space="preserve">samuel peto</x:t>
        </x:is>
      </x:c>
      <x:c r="B114" s="5" t="n">
        <x:v>17</x:v>
      </x:c>
      <x:c r="C114" s="5" t="n">
        <x:v>0</x:v>
      </x:c>
      <x:c r="D114" s="5" t="n">
        <x:v>5.54</x:v>
      </x:c>
      <x:c r="E114" s="5" t="inlineStr">
        <x:is>
          <x:t xml:space="preserve">TRANSFER_OUT_OTHER 16x · ENTERTAINMENT_MUSIC_VIDEO_GAMES_TV_AND_MOVIES 1x</x:t>
        </x:is>
      </x:c>
      <x:c r="F114" s="5" t="inlineStr">
        <x:is>
          <x:t xml:space="preserve">"Contactless Payment SAMUEL PETO" | "SAMUEL PETO" | "Contactless Payment SAMUEL PETO GOOGLE 7696 2025-08-10"</x:t>
        </x:is>
      </x:c>
      <x:c r="G114" s="5" t="inlineStr">
        <x:is>
          <x:t xml:space="preserve">restaurant_cafe</x:t>
        </x:is>
      </x:c>
      <x:c r="H114" s="5" t="inlineStr">
        <x:is>
          <x:t xml:space="preserve">transfer_p2p</x:t>
        </x:is>
      </x:c>
      <x:c r="I114" s="5" t="inlineStr">
        <x:is>
          <x:t xml:space="preserve">pub_bar</x:t>
        </x:is>
      </x:c>
      <x:c r="J114" s="6" t="str">
        <x:v>opus_correct</x:v>
      </x:c>
      <x:c r="K114" s="6"/>
      <x:c r="L114" s="6" t="str">
        <x:v>Samuel Peto is a pub and the contactless amount supports bar spend.</x:v>
      </x:c>
    </x:row>
    <x:row r="115">
      <x:c r="A115" s="5" t="inlineStr">
        <x:is>
          <x:t xml:space="preserve">sheffield county chatfield</x:t>
        </x:is>
      </x:c>
      <x:c r="B115" s="5" t="n">
        <x:v>17</x:v>
      </x:c>
      <x:c r="C115" s="5" t="n">
        <x:v>0</x:v>
      </x:c>
      <x:c r="D115" s="5" t="n">
        <x:v>2.1</x:v>
      </x:c>
      <x:c r="E115" s="5" t="inlineStr">
        <x:is>
          <x:t xml:space="preserve">GOVERNMENTS_AND_NON_PROFIT_GOVERNMENTS_AND_NON_PROFIT 17x</x:t>
        </x:is>
      </x:c>
      <x:c r="F115" s="5" t="inlineStr">
        <x:is>
          <x:t xml:space="preserve">"SHEFFIELD COUNTY CHATFIELD"</x:t>
        </x:is>
      </x:c>
      <x:c r="G115" s="5" t="inlineStr">
        <x:is>
          <x:t xml:space="preserve">government_services</x:t>
        </x:is>
      </x:c>
      <x:c r="H115" s="5" t="inlineStr">
        <x:is>
          <x:t xml:space="preserve">council_tax</x:t>
        </x:is>
      </x:c>
      <x:c r="I115" s="5" t="inlineStr">
        <x:is>
          <x:t xml:space="preserve">unclassified_other</x:t>
        </x:is>
      </x:c>
      <x:c r="J115" s="6" t="str">
        <x:v>haiku_correct</x:v>
      </x:c>
      <x:c r="K115" s="6"/>
      <x:c r="L115" s="6" t="str">
        <x:v>The raw merchant identifies a government body, but not council tax specifically.</x:v>
      </x:c>
    </x:row>
    <x:row r="116">
      <x:c r="A116" s="5" t="inlineStr">
        <x:is>
          <x:t xml:space="preserve">generous briton</x:t>
        </x:is>
      </x:c>
      <x:c r="B116" s="5" t="n">
        <x:v>17</x:v>
      </x:c>
      <x:c r="C116" s="5" t="n">
        <x:v>0</x:v>
      </x:c>
      <x:c r="D116" s="5" t="n">
        <x:v>3.4</x:v>
      </x:c>
      <x:c r="E116" s="5" t="inlineStr">
        <x:is>
          <x:t xml:space="preserve">TRAVEL_AND_TRANSPORTATION_OTHER_TRAVEL_AND_TRANSPORTATION 17x</x:t>
        </x:is>
      </x:c>
      <x:c r="F116" s="5" t="inlineStr">
        <x:is>
          <x:t xml:space="preserve">"Generous Briton  ON 05 AUG CPM GENEROUS BRITON" | "Generous Briton  ON 08 SEP CPM GENEROUS BRITON" | "Generous Briton  ON 14 AUG CPM GENEROUS BRITON"</x:t>
        </x:is>
      </x:c>
      <x:c r="G116" s="5" t="inlineStr">
        <x:is>
          <x:t xml:space="preserve">charitable_donation</x:t>
        </x:is>
      </x:c>
      <x:c r="H116" s="5" t="inlineStr">
        <x:is>
          <x:t xml:space="preserve">gambling_lottery</x:t>
        </x:is>
      </x:c>
      <x:c r="I116" s="5" t="inlineStr">
        <x:is>
          <x:t xml:space="preserve">pub_bar</x:t>
        </x:is>
      </x:c>
      <x:c r="J116" s="6" t="str">
        <x:v>opus_correct</x:v>
      </x:c>
      <x:c r="K116" s="6"/>
      <x:c r="L116" s="6" t="str">
        <x:v>The Generous Briton is a pub and the £3.40 pattern supports bar spend.</x:v>
      </x:c>
    </x:row>
    <x:row r="117">
      <x:c r="A117" s="5" t="inlineStr">
        <x:is>
          <x:t xml:space="preserve">katkin club</x:t>
        </x:is>
      </x:c>
      <x:c r="B117" s="5" t="n">
        <x:v>17</x:v>
      </x:c>
      <x:c r="C117" s="5" t="n">
        <x:v>0</x:v>
      </x:c>
      <x:c r="D117" s="5" t="n">
        <x:v>20.99</x:v>
      </x:c>
      <x:c r="E117" s="5" t="inlineStr">
        <x:is>
          <x:t xml:space="preserve">ENTERTAINMENT_CASINOS_AND_GAMBLING 10x · DINING_DINING 6x</x:t>
        </x:is>
      </x:c>
      <x:c r="F117" s="5" t="inlineStr">
        <x:is>
          <x:t xml:space="preserve">"KATKIN CLUB" | "8190 28JUN25      KATKIN CLUB       LONDON GB" | "Visa purchase KATKIN CLUB 2025-09-14"</x:t>
        </x:is>
      </x:c>
      <x:c r="G117" s="5" t="inlineStr">
        <x:is>
          <x:t xml:space="preserve">night_club</x:t>
        </x:is>
      </x:c>
      <x:c r="H117" s="5" t="inlineStr">
        <x:is>
          <x:t xml:space="preserve">gambling_casino</x:t>
        </x:is>
      </x:c>
      <x:c r="I117" s="5" t="inlineStr">
        <x:is>
          <x:t xml:space="preserve">pet_supplies</x:t>
        </x:is>
      </x:c>
      <x:c r="J117" s="6" t="str">
        <x:v>opus_correct</x:v>
      </x:c>
      <x:c r="K117" s="6"/>
      <x:c r="L117" s="6" t="str">
        <x:v>KatKin is a cat-food subscription merchant.</x:v>
      </x:c>
    </x:row>
    <x:row r="118">
      <x:c r="A118" s="5" t="inlineStr">
        <x:is>
          <x:t xml:space="preserve">drydens</x:t>
        </x:is>
      </x:c>
      <x:c r="B118" s="5" t="n">
        <x:v>17</x:v>
      </x:c>
      <x:c r="C118" s="5" t="n">
        <x:v>0</x:v>
      </x:c>
      <x:c r="D118" s="5" t="n">
        <x:v>4</x:v>
      </x:c>
      <x:c r="E118" s="5" t="inlineStr">
        <x:is>
          <x:t xml:space="preserve">PERSONAL_CARE_HAIR_AND_BEAUTY 17x</x:t>
        </x:is>
      </x:c>
      <x:c r="F118" s="5" t="inlineStr">
        <x:is>
          <x:t xml:space="preserve">"DRYDENS FAIRFAX" | "DRYDENSFAIRFAX"</x:t>
        </x:is>
      </x:c>
      <x:c r="G118" s="5" t="inlineStr">
        <x:is>
          <x:t xml:space="preserve">beauty_treatment</x:t>
        </x:is>
      </x:c>
      <x:c r="H118" s="5" t="inlineStr">
        <x:is>
          <x:t xml:space="preserve">legal_services</x:t>
        </x:is>
      </x:c>
      <x:c r="I118" s="5" t="inlineStr">
        <x:is>
          <x:t xml:space="preserve">debt_collection</x:t>
        </x:is>
      </x:c>
      <x:c r="J118" s="6" t="str">
        <x:v>opus_correct</x:v>
      </x:c>
      <x:c r="K118" s="6"/>
      <x:c r="L118" s="6" t="str">
        <x:v>Drydensfairfax is a debt-recovery law firm.</x:v>
      </x:c>
    </x:row>
    <x:row r="119">
      <x:c r="A119" s="5" t="inlineStr">
        <x:is>
          <x:t xml:space="preserve">zzoommplc</x:t>
        </x:is>
      </x:c>
      <x:c r="B119" s="5" t="n">
        <x:v>16</x:v>
      </x:c>
      <x:c r="C119" s="5" t="n">
        <x:v>0.06</x:v>
      </x:c>
      <x:c r="D119" s="5" t="n">
        <x:v>50.73</x:v>
      </x:c>
      <x:c r="E119" s="5" t="inlineStr">
        <x:is>
          <x:t xml:space="preserve">TRANSFER_OUT_OTHER 9x · RENT_AND_UTILITIES_RENT 4x</x:t>
        </x:is>
      </x:c>
      <x:c r="F119" s="5" t="inlineStr">
        <x:is>
          <x:t xml:space="preserve">"ZZOOMMPLC" | "ZZOOMMPLC Z6PV66V" | "Direct debit ZZOOMMPLC 162224 10135836"</x:t>
        </x:is>
      </x:c>
      <x:c r="G119" s="5" t="inlineStr">
        <x:is>
          <x:t xml:space="preserve">unclassified_other</x:t>
        </x:is>
      </x:c>
      <x:c r="H119" s="5" t="inlineStr">
        <x:is>
          <x:t xml:space="preserve">loan_repayment_dd</x:t>
        </x:is>
      </x:c>
      <x:c r="I119" s="5" t="inlineStr">
        <x:is>
          <x:t xml:space="preserve">broadband_tv_phone</x:t>
        </x:is>
      </x:c>
      <x:c r="J119" s="6" t="str">
        <x:v>opus_correct</x:v>
      </x:c>
      <x:c r="K119" s="6"/>
      <x:c r="L119" s="6" t="str">
        <x:v>Zzoomm is a broadband provider and the recurring payment pattern supports telecoms.</x:v>
      </x:c>
    </x:row>
    <x:row r="120">
      <x:c r="A120" s="5" t="inlineStr">
        <x:is>
          <x:t xml:space="preserve">mrs jayne</x:t>
        </x:is>
      </x:c>
      <x:c r="B120" s="5" t="n">
        <x:v>16</x:v>
      </x:c>
      <x:c r="C120" s="5" t="n">
        <x:v>0</x:v>
      </x:c>
      <x:c r="D120" s="5" t="n">
        <x:v>50</x:v>
      </x:c>
      <x:c r="E120" s="5" t="inlineStr">
        <x:is>
          <x:t xml:space="preserve">RENT_AND_UTILITIES_RENT 13x · TRANSFER_OUT_OTHER 3x</x:t>
        </x:is>
      </x:c>
      <x:c r="F120" s="5" t="inlineStr">
        <x:is>
          <x:t xml:space="preserve">"Mrs Jayne M Ketley Rent" | "MRS JAYNE A FENNEL 100000001578219838" | "MRS JAYNE A FENNEL 100000001581601046"</x:t>
        </x:is>
      </x:c>
      <x:c r="G120" s="5" t="inlineStr">
        <x:is>
          <x:t xml:space="preserve">rent</x:t>
        </x:is>
      </x:c>
      <x:c r="H120" s="5" t="inlineStr">
        <x:is>
          <x:t xml:space="preserve">rent</x:t>
        </x:is>
      </x:c>
      <x:c r="I120" s="5" t="inlineStr">
        <x:is>
          <x:t xml:space="preserve">transfer_p2p</x:t>
        </x:is>
      </x:c>
      <x:c r="J120" s="6" t="str">
        <x:v>haiku_correct</x:v>
      </x:c>
      <x:c r="K120" s="6"/>
      <x:c r="L120" s="6" t="str">
        <x:v>Most narratives explicitly identify rent to the named landlord.</x:v>
      </x:c>
    </x:row>
    <x:row r="121">
      <x:c r="A121" s="5" t="inlineStr">
        <x:is>
          <x:t xml:space="preserve">eugene ampofo gyek loan</x:t>
        </x:is>
      </x:c>
      <x:c r="B121" s="5" t="n">
        <x:v>16</x:v>
      </x:c>
      <x:c r="C121" s="5" t="n">
        <x:v>0</x:v>
      </x:c>
      <x:c r="D121" s="5" t="n">
        <x:v>30</x:v>
      </x:c>
      <x:c r="E121" s="5" t="inlineStr">
        <x:is>
          <x:t xml:space="preserve">LOAN_PAYMENTS_PERSONAL_LOAN_PAYMENT 16x</x:t>
        </x:is>
      </x:c>
      <x:c r="F121" s="5" t="inlineStr">
        <x:is>
          <x:t xml:space="preserve">"EUGENE AMPOFO GYEK  LOAN FT"</x:t>
        </x:is>
      </x:c>
      <x:c r="G121" s="5" t="inlineStr">
        <x:is>
          <x:t xml:space="preserve">loan_repayment_manual</x:t>
        </x:is>
      </x:c>
      <x:c r="H121" s="5" t="inlineStr">
        <x:is>
          <x:t xml:space="preserve">loan_repayment_manual</x:t>
        </x:is>
      </x:c>
      <x:c r="I121" s="5" t="inlineStr">
        <x:is>
          <x:t xml:space="preserve">transfer_p2p</x:t>
        </x:is>
      </x:c>
      <x:c r="J121" s="6" t="str">
        <x:v>haiku_correct</x:v>
      </x:c>
      <x:c r="K121" s="6"/>
      <x:c r="L121" s="6" t="str">
        <x:v>The named Faster Transfer explicitly says loan.</x:v>
      </x:c>
    </x:row>
    <x:row r="122">
      <x:c r="A122" s="5" t="inlineStr">
        <x:is>
          <x:t xml:space="preserve">rbs world</x:t>
        </x:is>
      </x:c>
      <x:c r="B122" s="5" t="n">
        <x:v>16</x:v>
      </x:c>
      <x:c r="C122" s="5" t="n">
        <x:v>0</x:v>
      </x:c>
      <x:c r="D122" s="5" t="n">
        <x:v>200</x:v>
      </x:c>
      <x:c r="E122" s="5" t="inlineStr">
        <x:is>
          <x:t xml:space="preserve">GENERAL_MERCHANDISE_FURNITURE_AND_HARDWARE 16x</x:t>
        </x:is>
      </x:c>
      <x:c r="F122" s="5" t="inlineStr">
        <x:is>
          <x:t xml:space="preserve">"RBS WORLD MASTERCA"</x:t>
        </x:is>
      </x:c>
      <x:c r="G122" s="5" t="inlineStr">
        <x:is>
          <x:t xml:space="preserve">unclassified_other</x:t>
        </x:is>
      </x:c>
      <x:c r="H122" s="5" t="inlineStr">
        <x:is>
          <x:t xml:space="preserve">credit_card_repayment</x:t>
        </x:is>
      </x:c>
      <x:c r="I122" s="5" t="inlineStr">
        <x:is>
          <x:t xml:space="preserve">financial_institution_unspecified</x:t>
        </x:is>
      </x:c>
      <x:c r="J122" s="6" t="str">
        <x:v>sonnet_correct</x:v>
      </x:c>
      <x:c r="K122" s="6"/>
      <x:c r="L122" s="6" t="str">
        <x:v>The raw narrative explicitly identifies an RBS World Mastercard.</x:v>
      </x:c>
    </x:row>
    <x:row r="123">
      <x:c r="A123" s="5" t="inlineStr">
        <x:is>
          <x:t xml:space="preserve">kaiden power</x:t>
        </x:is>
      </x:c>
      <x:c r="B123" s="5" t="n">
        <x:v>16</x:v>
      </x:c>
      <x:c r="C123" s="5" t="n">
        <x:v>0</x:v>
      </x:c>
      <x:c r="D123" s="5" t="n">
        <x:v>14.99</x:v>
      </x:c>
      <x:c r="E123" s="5" t="inlineStr">
        <x:is>
          <x:t xml:space="preserve">RENT_AND_UTILITIES_GAS_AND_ELECTRICITY 16x</x:t>
        </x:is>
      </x:c>
      <x:c r="F123" s="5" t="inlineStr">
        <x:is>
          <x:t xml:space="preserve">"KAIDEN POWER 100000001600607046" | "KAIDEN POWER 200000001630516596" | "KAIDEN POWER 200000001631017558"</x:t>
        </x:is>
      </x:c>
      <x:c r="G123" s="5" t="inlineStr">
        <x:is>
          <x:t xml:space="preserve">energy</x:t>
        </x:is>
      </x:c>
      <x:c r="H123" s="5" t="inlineStr">
        <x:is>
          <x:t xml:space="preserve">energy</x:t>
        </x:is>
      </x:c>
      <x:c r="I123" s="5" t="inlineStr">
        <x:is>
          <x:t xml:space="preserve">transfer_p2p</x:t>
        </x:is>
      </x:c>
      <x:c r="J123" s="6" t="str">
        <x:v>opus_correct</x:v>
      </x:c>
      <x:c r="K123" s="6"/>
      <x:c r="L123" s="6" t="str">
        <x:v>This is a personal-name transfer; 'Power' alone is not evidence of an energy merchant.</x:v>
      </x:c>
    </x:row>
    <x:row r="124">
      <x:c r="A124" s="5" t="inlineStr">
        <x:is>
          <x:t xml:space="preserve">cd brighton marine palace</x:t>
        </x:is>
      </x:c>
      <x:c r="B124" s="5" t="n">
        <x:v>16</x:v>
      </x:c>
      <x:c r="C124" s="5" t="n">
        <x:v>0</x:v>
      </x:c>
      <x:c r="D124" s="5" t="n">
        <x:v>4</x:v>
      </x:c>
      <x:c r="E124" s="5" t="inlineStr">
        <x:is>
          <x:t xml:space="preserve">GENERAL_MERCHANDISE_SPORTING_GOODS 16x</x:t>
        </x:is>
      </x:c>
      <x:c r="F124" s="5" t="inlineStr">
        <x:is>
          <x:t xml:space="preserve">"8213 14AUG25 CD   BRIGHTON MARINE   PALACE            BRIGHTON GB" | "2039 30SEP25 CD   BRIGHTON MARINE   PALACE            BRIGHTON GB" | "1630 14AUG25 CD   BRIGHTON MARINE   PALACE            BRIGHTON GB"</x:t>
        </x:is>
      </x:c>
      <x:c r="G124" s="5" t="inlineStr">
        <x:is>
          <x:t xml:space="preserve">entertainment_other</x:t>
        </x:is>
      </x:c>
      <x:c r="H124" s="5" t="inlineStr">
        <x:is>
          <x:t xml:space="preserve">days_out</x:t>
        </x:is>
      </x:c>
      <x:c r="I124" s="5" t="inlineStr">
        <x:is>
          <x:t xml:space="preserve">pub_bar</x:t>
        </x:is>
      </x:c>
      <x:c r="J124" s="6" t="str">
        <x:v>sonnet_correct</x:v>
      </x:c>
      <x:c r="K124" s="6"/>
      <x:c r="L124" s="6" t="str">
        <x:v>Brighton Marine Palace is Brighton Palace Pier, a leisure attraction.</x:v>
      </x:c>
    </x:row>
    <x:row r="125">
      <x:c r="A125" s="5" t="inlineStr">
        <x:is>
          <x:t xml:space="preserve">nhs cu</x:t>
        </x:is>
      </x:c>
      <x:c r="B125" s="5" t="n">
        <x:v>16</x:v>
      </x:c>
      <x:c r="C125" s="5" t="n">
        <x:v>0</x:v>
      </x:c>
      <x:c r="D125" s="5" t="n">
        <x:v>22.75</x:v>
      </x:c>
      <x:c r="E125" s="5" t="inlineStr">
        <x:is>
          <x:t xml:space="preserve">TRANSFER_OUT_CHECKS_AND_ATM 16x</x:t>
        </x:is>
      </x:c>
      <x:c r="F125" s="5" t="inlineStr">
        <x:is>
          <x:t xml:space="preserve">"NHS CU" | "NHS CU 42731FOSTER"</x:t>
        </x:is>
      </x:c>
      <x:c r="G125" s="5" t="inlineStr">
        <x:is>
          <x:t xml:space="preserve">unclassified_other</x:t>
        </x:is>
      </x:c>
      <x:c r="H125" s="5" t="inlineStr">
        <x:is>
          <x:t xml:space="preserve">transfer_p2p</x:t>
        </x:is>
      </x:c>
      <x:c r="I125" s="5" t="inlineStr">
        <x:is>
          <x:t xml:space="preserve">credit_union_repayment</x:t>
        </x:is>
      </x:c>
      <x:c r="J125" s="6" t="str">
        <x:v>opus_correct</x:v>
      </x:c>
      <x:c r="K125" s="6"/>
      <x:c r="L125" s="6" t="str">
        <x:v>NHS CU identifies the NHS Credit Union.</x:v>
      </x:c>
    </x:row>
    <x:row r="126">
      <x:c r="A126" s="5" t="inlineStr">
        <x:is>
          <x:t xml:space="preserve">manor house</x:t>
        </x:is>
      </x:c>
      <x:c r="B126" s="5" t="n">
        <x:v>16</x:v>
      </x:c>
      <x:c r="C126" s="5" t="n">
        <x:v>0</x:v>
      </x:c>
      <x:c r="D126" s="5" t="n">
        <x:v>18.5</x:v>
      </x:c>
      <x:c r="E126" s="5" t="inlineStr">
        <x:is>
          <x:t xml:space="preserve">TRAVEL_AND_TRANSPORTATION_LODGING 16x</x:t>
        </x:is>
      </x:c>
      <x:c r="F126" s="5" t="inlineStr">
        <x:is>
          <x:t xml:space="preserve">"MANOR HOUSE LINDLE" | "CRV*MANOR HOUSE RO" | "THE MANOR HOUSE"</x:t>
        </x:is>
      </x:c>
      <x:c r="G126" s="5" t="inlineStr">
        <x:is>
          <x:t xml:space="preserve">accommodation</x:t>
        </x:is>
      </x:c>
      <x:c r="H126" s="5" t="inlineStr">
        <x:is>
          <x:t xml:space="preserve">accommodation</x:t>
        </x:is>
      </x:c>
      <x:c r="I126" s="5" t="inlineStr">
        <x:is>
          <x:t xml:space="preserve">pub_bar</x:t>
        </x:is>
      </x:c>
      <x:c r="J126" s="6" t="str">
        <x:v>context_dependent</x:v>
      </x:c>
      <x:c r="K126" s="6"/>
      <x:c r="L126" s="6" t="str">
        <x:v>The generic hotel name maps to several venues and the data cannot distinguish lodging from on-premise spend.</x:v>
      </x:c>
    </x:row>
    <x:row r="127">
      <x:c r="A127" s="5" t="inlineStr">
        <x:is>
          <x:t xml:space="preserve">bring</x:t>
        </x:is>
      </x:c>
      <x:c r="B127" s="5" t="n">
        <x:v>16</x:v>
      </x:c>
      <x:c r="C127" s="5" t="n">
        <x:v>0</x:v>
      </x:c>
      <x:c r="D127" s="5" t="n">
        <x:v>23.52</x:v>
      </x:c>
      <x:c r="E127" s="5" t="inlineStr">
        <x:is>
          <x:t xml:space="preserve">TRAVEL_AND_TRANSPORTATION_LODGING 8x · ENTERTAINMENT_CASINOS_AND_GAMBLING 8x</x:t>
        </x:is>
      </x:c>
      <x:c r="F127" s="5" t="inlineStr">
        <x:is>
          <x:t xml:space="preserve">"BRING 2           WWW.BRING2.CO" | "BRING 2"</x:t>
        </x:is>
      </x:c>
      <x:c r="G127" s="5" t="inlineStr">
        <x:is>
          <x:t xml:space="preserve">gambling_unspecified</x:t>
        </x:is>
      </x:c>
      <x:c r="H127" s="5" t="inlineStr">
        <x:is>
          <x:t xml:space="preserve">unclassified_other</x:t>
        </x:is>
      </x:c>
      <x:c r="I127" s="5" t="inlineStr">
        <x:is>
          <x:t xml:space="preserve">unclassified_card_spend</x:t>
        </x:is>
      </x:c>
      <x:c r="J127" s="6" t="str">
        <x:v>unsure</x:v>
      </x:c>
      <x:c r="K127" s="6"/>
      <x:c r="L127" s="6" t="str">
        <x:v>BRING2.CO could not be tied to a reliable merchant identity and the source categories conflict.</x:v>
      </x:c>
    </x:row>
    <x:row r="128">
      <x:c r="A128" s="5" t="inlineStr">
        <x:is>
          <x:t xml:space="preserve">victoria dooley</x:t>
        </x:is>
      </x:c>
      <x:c r="B128" s="5" t="n">
        <x:v>16</x:v>
      </x:c>
      <x:c r="C128" s="5" t="n">
        <x:v>0</x:v>
      </x:c>
      <x:c r="D128" s="5" t="n">
        <x:v>100</x:v>
      </x:c>
      <x:c r="E128" s="5" t="inlineStr">
        <x:is>
          <x:t xml:space="preserve">TRANSFER_OUT_OTHER 15x · RENT_AND_UTILITIES_RENT 1x</x:t>
        </x:is>
      </x:c>
      <x:c r="F128" s="5" t="inlineStr">
        <x:is>
          <x:t xml:space="preserve">"United Kingdom Account - Paid with St Victoria Dooley - SortCodeAccoun" | "United Kingdom Account - one vision housing Victoria Dooley - SortCode"</x:t>
        </x:is>
      </x:c>
      <x:c r="G128" s="5" t="inlineStr">
        <x:is>
          <x:t xml:space="preserve">transfer_p2p</x:t>
        </x:is>
      </x:c>
      <x:c r="H128" s="5" t="inlineStr">
        <x:is>
          <x:t xml:space="preserve">transfer_p2p</x:t>
        </x:is>
      </x:c>
      <x:c r="I128" s="5" t="inlineStr">
        <x:is>
          <x:t xml:space="preserve">rent</x:t>
        </x:is>
      </x:c>
      <x:c r="J128" s="6" t="str">
        <x:v>haiku_correct</x:v>
      </x:c>
      <x:c r="K128" s="6"/>
      <x:c r="L128" s="6" t="str">
        <x:v>Almost all records are named account transfers; one housing reference does not define the group.</x:v>
      </x:c>
    </x:row>
    <x:row r="129">
      <x:c r="A129" s="5" t="inlineStr">
        <x:is>
          <x:t xml:space="preserve">grace media</x:t>
        </x:is>
      </x:c>
      <x:c r="B129" s="5" t="n">
        <x:v>16</x:v>
      </x:c>
      <x:c r="C129" s="5" t="n">
        <x:v>0</x:v>
      </x:c>
      <x:c r="D129" s="5" t="n">
        <x:v>50</x:v>
      </x:c>
      <x:c r="E129" s="5" t="inlineStr">
        <x:is>
          <x:t xml:space="preserve">ENTERTAINMENT_MUSIC_VIDEO_GAMES_TV_AND_MOVIES 14x · ENTERTAINMENT_OTHER_ENTERTAINMENT 2x</x:t>
        </x:is>
      </x:c>
      <x:c r="F129" s="5" t="inlineStr">
        <x:is>
          <x:t xml:space="preserve">"GRACE MEDIA Grace Media" | "VEGASWINS Grace Media" | "GRACE MEDIA GIBRALTAR ON 24 JUN BCC"</x:t>
        </x:is>
      </x:c>
      <x:c r="G129" s="5" t="inlineStr">
        <x:is>
          <x:t xml:space="preserve">streaming</x:t>
        </x:is>
      </x:c>
      <x:c r="H129" s="5" t="inlineStr">
        <x:is>
          <x:t xml:space="preserve">gambling_unspecified</x:t>
        </x:is>
      </x:c>
      <x:c r="I129" s="5" t="inlineStr">
        <x:is>
          <x:t xml:space="preserve">gambling_casino</x:t>
        </x:is>
      </x:c>
      <x:c r="J129" s="6" t="str">
        <x:v>opus_correct</x:v>
      </x:c>
      <x:c r="K129" s="6"/>
      <x:c r="L129" s="6" t="str">
        <x:v>The narratives include VEGASWINS and a Gibraltar gambling merchant.</x:v>
      </x:c>
    </x:row>
    <x:row r="130">
      <x:c r="A130" s="5" t="inlineStr">
        <x:is>
          <x:t xml:space="preserve">liquid</x:t>
        </x:is>
      </x:c>
      <x:c r="B130" s="5" t="n">
        <x:v>16</x:v>
      </x:c>
      <x:c r="C130" s="5" t="n">
        <x:v>0</x:v>
      </x:c>
      <x:c r="D130" s="5" t="n">
        <x:v>25</x:v>
      </x:c>
      <x:c r="E130" s="5" t="inlineStr">
        <x:is>
          <x:t xml:space="preserve">FOOD_RETAIL_LIQUOR_STORES 9x · TRANSFER_OUT_OTHER 5x</x:t>
        </x:is>
      </x:c>
      <x:c r="F130" s="5" t="inlineStr">
        <x:is>
          <x:t xml:space="preserve">"LIQUID  ON 14 JUL BCC" | "LIQUID" | "LIQUID  ON 04 SEP BCC"</x:t>
        </x:is>
      </x:c>
      <x:c r="G130" s="5" t="inlineStr">
        <x:is>
          <x:t xml:space="preserve">alcohol_beer_spirits</x:t>
        </x:is>
      </x:c>
      <x:c r="H130" s="5" t="inlineStr">
        <x:is>
          <x:t xml:space="preserve">unclassified_other</x:t>
        </x:is>
      </x:c>
      <x:c r="I130" s="5" t="inlineStr">
        <x:is>
          <x:t xml:space="preserve">pub_bar</x:t>
        </x:is>
      </x:c>
      <x:c r="J130" s="6" t="str">
        <x:v>context_dependent</x:v>
      </x:c>
      <x:c r="K130" s="6"/>
      <x:c r="L130" s="6" t="str">
        <x:v>The generic token mixes liquor-store, transfer and possible pub transactions.</x:v>
      </x:c>
    </x:row>
    <x:row r="131">
      <x:c r="A131" s="5" t="inlineStr">
        <x:is>
          <x:t xml:space="preserve">the winners club n.i</x:t>
        </x:is>
      </x:c>
      <x:c r="B131" s="5" t="n">
        <x:v>16</x:v>
      </x:c>
      <x:c r="C131" s="5" t="n">
        <x:v>0</x:v>
      </x:c>
      <x:c r="D131" s="5" t="n">
        <x:v>1.7</x:v>
      </x:c>
      <x:c r="E131" s="5" t="inlineStr">
        <x:is>
          <x:t xml:space="preserve">DINING_DINING 16x</x:t>
        </x:is>
      </x:c>
      <x:c r="F131" s="5" t="inlineStr">
        <x:is>
          <x:t xml:space="preserve">"THE WINNERS CLUB N"</x:t>
        </x:is>
      </x:c>
      <x:c r="G131" s="5" t="inlineStr">
        <x:is>
          <x:t xml:space="preserve">gambling_bingo</x:t>
        </x:is>
      </x:c>
      <x:c r="H131" s="5" t="inlineStr">
        <x:is>
          <x:t xml:space="preserve">unclassified_other</x:t>
        </x:is>
      </x:c>
      <x:c r="I131" s="5" t="inlineStr">
        <x:is>
          <x:t xml:space="preserve">pub_bar</x:t>
        </x:is>
      </x:c>
      <x:c r="J131" s="6" t="str">
        <x:v>opus_correct</x:v>
      </x:c>
      <x:c r="K131" s="6"/>
      <x:c r="L131" s="6" t="str">
        <x:v>Dining transactions at a local Winners Club support club-bar spend, not bingo.</x:v>
      </x:c>
    </x:row>
    <x:row r="132">
      <x:c r="A132" s="5" t="inlineStr">
        <x:is>
          <x:t xml:space="preserve">norwich</x:t>
        </x:is>
      </x:c>
      <x:c r="B132" s="5" t="n">
        <x:v>16</x:v>
      </x:c>
      <x:c r="C132" s="5" t="n">
        <x:v>0</x:v>
      </x:c>
      <x:c r="D132" s="5" t="n">
        <x:v>48.33</x:v>
      </x:c>
      <x:c r="E132" s="5" t="inlineStr">
        <x:is>
          <x:t xml:space="preserve">TRANSFER_OUT_OTHER 12x · TRAVEL_AND_TRANSPORTATION_OTHER_TRAVEL_AND_TRANSPORTATION 4x</x:t>
        </x:is>
      </x:c>
      <x:c r="F132" s="5" t="inlineStr">
        <x:is>
          <x:t xml:space="preserve">"NORWICHCC  G99981948 0049 DDR" | "NORWICHCC  G99981950 0055 DDR" | "NORWICHCC  R04391340 0064 DDR"</x:t>
        </x:is>
      </x:c>
      <x:c r="G132" s="5" t="inlineStr">
        <x:is>
          <x:t xml:space="preserve">car_parking</x:t>
        </x:is>
      </x:c>
      <x:c r="H132" s="5" t="inlineStr">
        <x:is>
          <x:t xml:space="preserve">unclassified_other</x:t>
        </x:is>
      </x:c>
      <x:c r="I132" s="5" t="inlineStr">
        <x:is>
          <x:t xml:space="preserve">council_tax</x:t>
        </x:is>
      </x:c>
      <x:c r="J132" s="6" t="str">
        <x:v>opus_correct</x:v>
      </x:c>
      <x:c r="K132" s="6"/>
      <x:c r="L132" s="6" t="str">
        <x:v>Recurring direct debits to Norwich City Council at £48.33 are consistent with council tax.</x:v>
      </x:c>
    </x:row>
    <x:row r="133">
      <x:c r="A133" s="5" t="inlineStr">
        <x:is>
          <x:t xml:space="preserve">bold privateer hotel</x:t>
        </x:is>
      </x:c>
      <x:c r="B133" s="5" t="n">
        <x:v>16</x:v>
      </x:c>
      <x:c r="C133" s="5" t="n">
        <x:v>0</x:v>
      </x:c>
      <x:c r="D133" s="5" t="n">
        <x:v>3.45</x:v>
      </x:c>
      <x:c r="E133" s="5" t="inlineStr">
        <x:is>
          <x:t xml:space="preserve">TRANSFER_OUT_OTHER 15x · TRAVEL_AND_TRANSPORTATION_LODGING 1x</x:t>
        </x:is>
      </x:c>
      <x:c r="F133" s="5" t="inlineStr">
        <x:is>
          <x:t xml:space="preserve">"BOLD PRIVATEER HOT" | "BOLD PRIVATEER HOT  ON 09 SEP CPM BOLD PRIVATEER HOTEL S"</x:t>
        </x:is>
      </x:c>
      <x:c r="G133" s="5" t="inlineStr">
        <x:is>
          <x:t xml:space="preserve">accommodation</x:t>
        </x:is>
      </x:c>
      <x:c r="H133" s="5" t="inlineStr">
        <x:is>
          <x:t xml:space="preserve">accommodation</x:t>
        </x:is>
      </x:c>
      <x:c r="I133" s="5" t="inlineStr">
        <x:is>
          <x:t xml:space="preserve">pub_bar</x:t>
        </x:is>
      </x:c>
      <x:c r="J133" s="6" t="str">
        <x:v>opus_correct</x:v>
      </x:c>
      <x:c r="K133" s="6"/>
      <x:c r="L133" s="6" t="str">
        <x:v>A £3.45 hotel transaction is consistent with bar spend.</x:v>
      </x:c>
    </x:row>
    <x:row r="134">
      <x:c r="A134" s="5" t="inlineStr">
        <x:is>
          <x:t xml:space="preserve">neonverse</x:t>
        </x:is>
      </x:c>
      <x:c r="B134" s="5" t="n">
        <x:v>16</x:v>
      </x:c>
      <x:c r="C134" s="5" t="n">
        <x:v>0</x:v>
      </x:c>
      <x:c r="D134" s="5" t="n">
        <x:v>20.62</x:v>
      </x:c>
      <x:c r="E134" s="5" t="inlineStr">
        <x:is>
          <x:t xml:space="preserve">TRANSFER_OUT_OTHER 16x</x:t>
        </x:is>
      </x:c>
      <x:c r="F134" s="5" t="inlineStr">
        <x:is>
          <x:t xml:space="preserve">"NEONVERSE +3725377 ESTONIA AMOUNT IN EUR 22.86 ON 25 SEP VISA 1.14353 " | "NEONVERSE +3725377 ESTONIA AMOUNT IN EUR 22.91 ON 27 SEP VISA 1.141961" | "NEONVERSE +3725377 ESTONIA AMOUNT IN EUR 22.93 ON 03 OCT VISA 1.14555 "</x:t>
        </x:is>
      </x:c>
      <x:c r="G134" s="5" t="inlineStr">
        <x:is>
          <x:t xml:space="preserve">unclassified_other</x:t>
        </x:is>
      </x:c>
      <x:c r="H134" s="5" t="inlineStr">
        <x:is>
          <x:t xml:space="preserve">gambling_unspecified</x:t>
        </x:is>
      </x:c>
      <x:c r="I134" s="5" t="inlineStr">
        <x:is>
          <x:t xml:space="preserve">unclassified_card_spend</x:t>
        </x:is>
      </x:c>
      <x:c r="J134" s="6" t="str">
        <x:v>unsure</x:v>
      </x:c>
      <x:c r="K134" s="6"/>
      <x:c r="L134" s="6" t="str">
        <x:v>The Estonia merchant cannot be verified and gambling is not evident from the narrative.</x:v>
      </x:c>
    </x:row>
    <x:row r="135">
      <x:c r="A135" s="5" t="inlineStr">
        <x:is>
          <x:t xml:space="preserve">fever</x:t>
        </x:is>
      </x:c>
      <x:c r="B135" s="5" t="n">
        <x:v>16</x:v>
      </x:c>
      <x:c r="C135" s="5" t="n">
        <x:v>0</x:v>
      </x:c>
      <x:c r="D135" s="5" t="n">
        <x:v>8.25</x:v>
      </x:c>
      <x:c r="E135" s="5" t="inlineStr">
        <x:is>
          <x:t xml:space="preserve">ENTERTAINMENT_OTHER_ENTERTAINMENT 15x · GENERAL_MERCHANDISE_APPAREL_AND_ACCESSORIES 1x</x:t>
        </x:is>
      </x:c>
      <x:c r="F135" s="5" t="inlineStr">
        <x:is>
          <x:t xml:space="preserve">"FEVER" | "Fever Plymouth" | "PAYPAL *FEVER     35314369001"</x:t>
        </x:is>
      </x:c>
      <x:c r="G135" s="5" t="inlineStr">
        <x:is>
          <x:t xml:space="preserve">entertainment_other</x:t>
        </x:is>
      </x:c>
      <x:c r="H135" s="5" t="inlineStr">
        <x:is>
          <x:t xml:space="preserve">experience_days</x:t>
        </x:is>
      </x:c>
      <x:c r="I135" s="5" t="inlineStr">
        <x:is>
          <x:t xml:space="preserve">night_club</x:t>
        </x:is>
      </x:c>
      <x:c r="J135" s="6" t="str">
        <x:v>context_dependent</x:v>
      </x:c>
      <x:c r="K135" s="6"/>
      <x:c r="L135" s="6" t="str">
        <x:v>The token includes both Fever's event platform and a local Fever venue; a single leaf is unreliable.</x:v>
      </x:c>
    </x:row>
    <x:row r="136">
      <x:c r="A136" s="5" t="inlineStr">
        <x:is>
          <x:t xml:space="preserve">capital carp</x:t>
        </x:is>
      </x:c>
      <x:c r="B136" s="5" t="n">
        <x:v>16</x:v>
      </x:c>
      <x:c r="C136" s="5" t="n">
        <x:v>0</x:v>
      </x:c>
      <x:c r="D136" s="5" t="n">
        <x:v>9.789999999999999</x:v>
      </x:c>
      <x:c r="E136" s="5" t="inlineStr">
        <x:is>
          <x:t xml:space="preserve">LOAN_PAYMENTS_PERSONAL_LOAN_PAYMENT 11x · LOAN_PAYMENTS_CREDIT_CARD_PAYMENT 5x</x:t>
        </x:is>
      </x:c>
      <x:c r="F136" s="5" t="inlineStr">
        <x:is>
          <x:t xml:space="preserve">"Capital Carp" | "Capital Carp  ON 19 JUN BCC CAPITAL CARP" | "Capital Carp  ON 06 JUL BCC CAPITAL CARP"</x:t>
        </x:is>
      </x:c>
      <x:c r="G136" s="5" t="inlineStr">
        <x:is>
          <x:t xml:space="preserve">unclassified_other</x:t>
        </x:is>
      </x:c>
      <x:c r="H136" s="5" t="inlineStr">
        <x:is>
          <x:t xml:space="preserve">personal_loan_repayment</x:t>
        </x:is>
      </x:c>
      <x:c r="I136" s="5" t="inlineStr">
        <x:is>
          <x:t xml:space="preserve">retail_other</x:t>
        </x:is>
      </x:c>
      <x:c r="J136" s="6" t="str">
        <x:v>opus_correct</x:v>
      </x:c>
      <x:c r="K136" s="6"/>
      <x:c r="L136" s="6" t="str">
        <x:v>Capital Carp is a carp/fishing retail merchant, not a lender.</x:v>
      </x:c>
    </x:row>
    <x:row r="137">
      <x:c r="A137" s="5" t="inlineStr">
        <x:is>
          <x:t xml:space="preserve">east ham working mens soc</x:t>
        </x:is>
      </x:c>
      <x:c r="B137" s="5" t="n">
        <x:v>16</x:v>
      </x:c>
      <x:c r="C137" s="5" t="n">
        <x:v>0</x:v>
      </x:c>
      <x:c r="D137" s="5" t="n">
        <x:v>4.5</x:v>
      </x:c>
      <x:c r="E137" s="5" t="inlineStr">
        <x:is>
          <x:t xml:space="preserve">FOOD_RETAIL_GROCERIES 16x</x:t>
        </x:is>
      </x:c>
      <x:c r="F137" s="5" t="inlineStr">
        <x:is>
          <x:t xml:space="preserve">"East Ham Working M"</x:t>
        </x:is>
      </x:c>
      <x:c r="G137" s="5" t="inlineStr">
        <x:is>
          <x:t xml:space="preserve">private_members_club</x:t>
        </x:is>
      </x:c>
      <x:c r="H137" s="5" t="inlineStr">
        <x:is>
          <x:t xml:space="preserve">groceries</x:t>
        </x:is>
      </x:c>
      <x:c r="I137" s="5" t="inlineStr">
        <x:is>
          <x:t xml:space="preserve">pub_bar</x:t>
        </x:is>
      </x:c>
      <x:c r="J137" s="6" t="str">
        <x:v>haiku_correct</x:v>
      </x:c>
      <x:c r="K137" s="6"/>
      <x:c r="L137" s="6" t="str">
        <x:v>The descriptor explicitly identifies a working men's society.</x:v>
      </x:c>
    </x:row>
    <x:row r="138">
      <x:c r="A138" s="5" t="inlineStr">
        <x:is>
          <x:t xml:space="preserve">l virgo</x:t>
        </x:is>
      </x:c>
      <x:c r="B138" s="5" t="n">
        <x:v>16</x:v>
      </x:c>
      <x:c r="C138" s="5" t="n">
        <x:v>0</x:v>
      </x:c>
      <x:c r="D138" s="5" t="n">
        <x:v>240</x:v>
      </x:c>
      <x:c r="E138" s="5" t="inlineStr">
        <x:is>
          <x:t xml:space="preserve">ENTERTAINMENT_CASINOS_AND_GAMBLING 13x · TRANSFER_OUT_OTHER 3x</x:t>
        </x:is>
      </x:c>
      <x:c r="F138" s="5" t="inlineStr">
        <x:is>
          <x:t xml:space="preserve">"L VIRGO 772104 33245260" | "L VIRGO 772104 40449560" | "L VIRGO 772104 34242468"</x:t>
        </x:is>
      </x:c>
      <x:c r="G138" s="5" t="inlineStr">
        <x:is>
          <x:t xml:space="preserve">gambling_casino</x:t>
        </x:is>
      </x:c>
      <x:c r="H138" s="5" t="inlineStr">
        <x:is>
          <x:t xml:space="preserve">gambling_unspecified</x:t>
        </x:is>
      </x:c>
      <x:c r="I138" s="5" t="inlineStr">
        <x:is>
          <x:t xml:space="preserve">transfer_p2p</x:t>
        </x:is>
      </x:c>
      <x:c r="J138" s="6" t="str">
        <x:v>unsure</x:v>
      </x:c>
      <x:c r="K138" s="6"/>
      <x:c r="L138" s="6" t="str">
        <x:v>Plaid says gambling, but the narrative is only a personal-name transfer and no operator is identifiable.</x:v>
      </x:c>
    </x:row>
    <x:row r="139">
      <x:c r="A139" s="5" t="inlineStr">
        <x:is>
          <x:t xml:space="preserve">webb</x:t>
        </x:is>
      </x:c>
      <x:c r="B139" s="5" t="n">
        <x:v>16</x:v>
      </x:c>
      <x:c r="C139" s="5" t="n">
        <x:v>0</x:v>
      </x:c>
      <x:c r="D139" s="5" t="n">
        <x:v>5.6</x:v>
      </x:c>
      <x:c r="E139" s="5" t="inlineStr">
        <x:is>
          <x:t xml:space="preserve">ENTERTAINMENT_CASINOS_AND_GAMBLING 16x</x:t>
        </x:is>
      </x:c>
      <x:c r="F139" s="5" t="inlineStr">
        <x:is>
          <x:t xml:space="preserve">"WILLIAM WEBB ELLIS (VIA APPLE PAY), ON 01-08-2025" | "WILLIAM WEBB ELLIS (VIA APPLE PAY), ON 20-08-2025" | "WILLIAM WEBB ELLIS (VIA APPLE PAY), ON 25-07-2025"</x:t>
        </x:is>
      </x:c>
      <x:c r="G139" s="5" t="inlineStr">
        <x:is>
          <x:t xml:space="preserve">transfer_p2p</x:t>
        </x:is>
      </x:c>
      <x:c r="H139" s="5" t="inlineStr">
        <x:is>
          <x:t xml:space="preserve">gambling_unspecified</x:t>
        </x:is>
      </x:c>
      <x:c r="I139" s="5" t="inlineStr">
        <x:is>
          <x:t xml:space="preserve">pub_bar</x:t>
        </x:is>
      </x:c>
      <x:c r="J139" s="6" t="str">
        <x:v>opus_correct</x:v>
      </x:c>
      <x:c r="K139" s="6"/>
      <x:c r="L139" s="6" t="str">
        <x:v>The narratives identify the William Webb Ellis pub.</x:v>
      </x:c>
    </x:row>
    <x:row r="140">
      <x:c r="A140" s="5" t="inlineStr">
        <x:is>
          <x:t xml:space="preserve">c mon etiquette</x:t>
        </x:is>
      </x:c>
      <x:c r="B140" s="5" t="n">
        <x:v>16</x:v>
      </x:c>
      <x:c r="C140" s="5" t="n">
        <x:v>0</x:v>
      </x:c>
      <x:c r="D140" s="5" t="n">
        <x:v>12</x:v>
      </x:c>
      <x:c r="E140" s="5" t="inlineStr">
        <x:is>
          <x:t xml:space="preserve">FOOD_RETAIL_LIQUOR_STORES 9x · DINING_DINING 6x</x:t>
        </x:is>
      </x:c>
      <x:c r="F140" s="5" t="inlineStr">
        <x:is>
          <x:t xml:space="preserve">"C Mon Etiquette" | "C Mon Etiquette FRANCE ON 19 SEP CPM C MON ETIQUETTE" | "C Mon Etiquette FRANCE ON 16 AUG CPM C MON ETIQUETTE"</x:t>
        </x:is>
      </x:c>
      <x:c r="G140" s="5" t="inlineStr">
        <x:is>
          <x:t xml:space="preserve">convenience_store</x:t>
        </x:is>
      </x:c>
      <x:c r="H140" s="5" t="inlineStr">
        <x:is>
          <x:t xml:space="preserve">alcohol_wine</x:t>
        </x:is>
      </x:c>
      <x:c r="I140" s="5" t="inlineStr">
        <x:is>
          <x:t xml:space="preserve">unclassified_card_spend</x:t>
        </x:is>
      </x:c>
      <x:c r="J140" s="6" t="str">
        <x:v>sonnet_correct</x:v>
      </x:c>
      <x:c r="K140" s="6"/>
      <x:c r="L140" s="6" t="str">
        <x:v>French venue transactions are consistently classified as wine/liquor spend.</x:v>
      </x:c>
    </x:row>
    <x:row r="141">
      <x:c r="A141" s="5" t="inlineStr">
        <x:is>
          <x:t xml:space="preserve">barrie keywood</x:t>
        </x:is>
      </x:c>
      <x:c r="B141" s="5" t="n">
        <x:v>16</x:v>
      </x:c>
      <x:c r="C141" s="5" t="n">
        <x:v>0</x:v>
      </x:c>
      <x:c r="D141" s="5" t="n">
        <x:v>150</x:v>
      </x:c>
      <x:c r="E141" s="5" t="inlineStr">
        <x:is>
          <x:t xml:space="preserve">RENT_AND_UTILITIES_RENT 9x · GENERAL_MERCHANDISE_FURNITURE_AND_HARDWARE 7x</x:t>
        </x:is>
      </x:c>
      <x:c r="F141" s="5" t="inlineStr">
        <x:is>
          <x:t xml:space="preserve">"BARRIE KEYWOOD 100000001619735741" | "BARRIE KEYWOOD 100000001623325777" | "BARRIE KEYWOOD 200000001612239308"</x:t>
        </x:is>
      </x:c>
      <x:c r="G141" s="5" t="inlineStr">
        <x:is>
          <x:t xml:space="preserve">rent</x:t>
        </x:is>
      </x:c>
      <x:c r="H141" s="5" t="inlineStr">
        <x:is>
          <x:t xml:space="preserve">rent</x:t>
        </x:is>
      </x:c>
      <x:c r="I141" s="5" t="inlineStr">
        <x:is>
          <x:t xml:space="preserve">transfer_p2p</x:t>
        </x:is>
      </x:c>
      <x:c r="J141" s="6" t="str">
        <x:v>unsure</x:v>
      </x:c>
      <x:c r="K141" s="6"/>
      <x:c r="L141" s="6" t="str">
        <x:v>The named transfers have mixed rent and furniture signals but no explicit purpose.</x:v>
      </x:c>
    </x:row>
    <x:row r="142">
      <x:c r="A142" s="5" t="inlineStr">
        <x:is>
          <x:t xml:space="preserve">fortuna</x:t>
        </x:is>
      </x:c>
      <x:c r="B142" s="5" t="n">
        <x:v>15</x:v>
      </x:c>
      <x:c r="C142" s="5" t="n">
        <x:v>0</x:v>
      </x:c>
      <x:c r="D142" s="5" t="n">
        <x:v>1</x:v>
      </x:c>
      <x:c r="E142" s="5" t="inlineStr">
        <x:is>
          <x:t xml:space="preserve">TRANSFER_OUT_OTHER 15x</x:t>
        </x:is>
      </x:c>
      <x:c r="F142" s="5" t="inlineStr">
        <x:is>
          <x:t xml:space="preserve">"NYX*FORTUNAENTERPRISES (VIA APPLE PAY), ON 23-06-2025" | "NYX*FORTUNAENTERPRISES (VIA APPLE PAY), ON 30-06-2025" | "NYX*FORTUNAENTERPRISES (VIA APPLE PAY), ON 24-06-2025"</x:t>
        </x:is>
      </x:c>
      <x:c r="G142" s="5" t="inlineStr">
        <x:is>
          <x:t xml:space="preserve">unclassified_other</x:t>
        </x:is>
      </x:c>
      <x:c r="H142" s="5" t="inlineStr">
        <x:is>
          <x:t xml:space="preserve">gambling_unspecified</x:t>
        </x:is>
      </x:c>
      <x:c r="I142" s="5" t="inlineStr">
        <x:is>
          <x:t xml:space="preserve">unclassified_card_spend</x:t>
        </x:is>
      </x:c>
      <x:c r="J142" s="6" t="str">
        <x:v>unsure</x:v>
      </x:c>
      <x:c r="K142" s="6"/>
      <x:c r="L142" s="6" t="str">
        <x:v>Low-value Nayax transactions could be amusement or vending; gambling is not established.</x:v>
      </x:c>
    </x:row>
    <x:row r="143">
      <x:c r="A143" s="5" t="inlineStr">
        <x:is>
          <x:t xml:space="preserve">riverside scotland</x:t>
        </x:is>
      </x:c>
      <x:c r="B143" s="5" t="n">
        <x:v>15</x:v>
      </x:c>
      <x:c r="C143" s="5" t="n">
        <x:v>0</x:v>
      </x:c>
      <x:c r="D143" s="5" t="n">
        <x:v>25</x:v>
      </x:c>
      <x:c r="E143" s="5" t="inlineStr">
        <x:is>
          <x:t xml:space="preserve">TRANSFER_OUT_OTHER 15x</x:t>
        </x:is>
      </x:c>
      <x:c r="F143" s="5" t="inlineStr">
        <x:is>
          <x:t xml:space="preserve">"Riverside Scotland - SortCodeAccountNumber: 60131945317240" | "RIVERSIDE SCOTLAND                    REFERENCE: 7111025158004"</x:t>
        </x:is>
      </x:c>
      <x:c r="G143" s="5" t="inlineStr">
        <x:is>
          <x:t xml:space="preserve">transfer_p2p</x:t>
        </x:is>
      </x:c>
      <x:c r="H143" s="5" t="inlineStr">
        <x:is>
          <x:t xml:space="preserve">transfer_p2p</x:t>
        </x:is>
      </x:c>
      <x:c r="I143" s="5" t="inlineStr">
        <x:is>
          <x:t xml:space="preserve">rent</x:t>
        </x:is>
      </x:c>
      <x:c r="J143" s="6" t="str">
        <x:v>opus_correct</x:v>
      </x:c>
      <x:c r="K143" s="6"/>
      <x:c r="L143" s="6" t="str">
        <x:v>Riverside Scotland is a housing association and the recurring references support rent.</x:v>
      </x:c>
    </x:row>
    <x:row r="144">
      <x:c r="A144" s="5" t="inlineStr">
        <x:is>
          <x:t xml:space="preserve">yeni raki</x:t>
        </x:is>
      </x:c>
      <x:c r="B144" s="5" t="n">
        <x:v>15</x:v>
      </x:c>
      <x:c r="C144" s="5" t="n">
        <x:v>0</x:v>
      </x:c>
      <x:c r="D144" s="5" t="n">
        <x:v>3.7</x:v>
      </x:c>
      <x:c r="E144" s="5" t="inlineStr">
        <x:is>
          <x:t xml:space="preserve">TRANSFER_OUT_OTHER 15x</x:t>
        </x:is>
      </x:c>
      <x:c r="F144" s="5" t="inlineStr">
        <x:is>
          <x:t xml:space="preserve">"YENI RAKI" | "Yeni Raki"</x:t>
        </x:is>
      </x:c>
      <x:c r="G144" s="5" t="inlineStr">
        <x:is>
          <x:t xml:space="preserve">alcohol_beer_spirits</x:t>
        </x:is>
      </x:c>
      <x:c r="H144" s="5" t="inlineStr">
        <x:is>
          <x:t xml:space="preserve">alcohol_beer_spirits</x:t>
        </x:is>
      </x:c>
      <x:c r="I144" s="5" t="inlineStr">
        <x:is>
          <x:t xml:space="preserve">takeaway</x:t>
        </x:is>
      </x:c>
      <x:c r="J144" s="6" t="str">
        <x:v>haiku_correct</x:v>
      </x:c>
      <x:c r="K144" s="6"/>
      <x:c r="L144" s="6" t="str">
        <x:v>Yeni Raki is an alcoholic spirits brand/merchant.</x:v>
      </x:c>
    </x:row>
    <x:row r="145">
      <x:c r="A145" s="5" t="inlineStr">
        <x:is>
          <x:t xml:space="preserve">cog and wheel</x:t>
        </x:is>
      </x:c>
      <x:c r="B145" s="5" t="n">
        <x:v>15</x:v>
      </x:c>
      <x:c r="C145" s="5" t="n">
        <x:v>0</x:v>
      </x:c>
      <x:c r="D145" s="5" t="n">
        <x:v>5.95</x:v>
      </x:c>
      <x:c r="E145" s="5" t="inlineStr">
        <x:is>
          <x:t xml:space="preserve">TRAVEL_AND_TRANSPORTATION_OTHER_TRAVEL_AND_TRANSPORTATION 14x · TRAVEL_AND_TRANSPORTATION_AUTOMOTIVE 1x</x:t>
        </x:is>
      </x:c>
      <x:c r="F145" s="5" t="inlineStr">
        <x:is>
          <x:t xml:space="preserve">"Cog and Wheel" | "Cog and Wheel  ON 04 SEP CPM COG AND WHEEL"</x:t>
        </x:is>
      </x:c>
      <x:c r="G145" s="5" t="inlineStr">
        <x:is>
          <x:t xml:space="preserve">unclassified_other</x:t>
        </x:is>
      </x:c>
      <x:c r="H145" s="5" t="inlineStr">
        <x:is>
          <x:t xml:space="preserve">retail_small_independent</x:t>
        </x:is>
      </x:c>
      <x:c r="I145" s="5" t="inlineStr">
        <x:is>
          <x:t xml:space="preserve">pub_bar</x:t>
        </x:is>
      </x:c>
      <x:c r="J145" s="6" t="str">
        <x:v>opus_correct</x:v>
      </x:c>
      <x:c r="K145" s="6"/>
      <x:c r="L145" s="6" t="str">
        <x:v>Cog and Wheel is a pub/bar venue.</x:v>
      </x:c>
    </x:row>
    <x:row r="146">
      <x:c r="A146" s="5" t="inlineStr">
        <x:is>
          <x:t xml:space="preserve">twinpay</x:t>
        </x:is>
      </x:c>
      <x:c r="B146" s="5" t="n">
        <x:v>15</x:v>
      </x:c>
      <x:c r="C146" s="5" t="n">
        <x:v>0</x:v>
      </x:c>
      <x:c r="D146" s="5" t="n">
        <x:v>1.5</x:v>
      </x:c>
      <x:c r="E146" s="5" t="inlineStr">
        <x:is>
          <x:t xml:space="preserve">LOAN_PAYMENTS_PERSONAL_LOAN_PAYMENT 8x · TRANSFER_OUT_OTHER 7x</x:t>
        </x:is>
      </x:c>
      <x:c r="F146" s="5" t="inlineStr">
        <x:is>
          <x:t xml:space="preserve">"TWINPAY           SHEFFIELD" | "TWINPAY" | "5739 11JUL25  D   TWINPAY           SHEFFIELD GB"</x:t>
        </x:is>
      </x:c>
      <x:c r="G146" s="5" t="inlineStr">
        <x:is>
          <x:t xml:space="preserve">personal_loan_repayment</x:t>
        </x:is>
      </x:c>
      <x:c r="H146" s="5" t="inlineStr">
        <x:is>
          <x:t xml:space="preserve">personal_loan_repayment</x:t>
        </x:is>
      </x:c>
      <x:c r="I146" s="5" t="inlineStr">
        <x:is>
          <x:t xml:space="preserve">unclassified_other</x:t>
        </x:is>
      </x:c>
      <x:c r="J146" s="6" t="str">
        <x:v>override</x:v>
      </x:c>
      <x:c r="K146" s="6" t="str">
        <x:v>car_parking</x:v>
      </x:c>
      <x:c r="L146" s="6" t="str">
        <x:v>Twinpay is a parking and EV-charging payment platform; £1.50 is consistent with parking.</x:v>
      </x:c>
    </x:row>
    <x:row r="147">
      <x:c r="A147" s="5" t="inlineStr">
        <x:is>
          <x:t xml:space="preserve">adam eve</x:t>
        </x:is>
      </x:c>
      <x:c r="B147" s="5" t="n">
        <x:v>15</x:v>
      </x:c>
      <x:c r="C147" s="5" t="n">
        <x:v>0</x:v>
      </x:c>
      <x:c r="D147" s="5" t="n">
        <x:v>6.4</x:v>
      </x:c>
      <x:c r="E147" s="5" t="inlineStr">
        <x:is>
          <x:t xml:space="preserve">GENERAL_MERCHANDISE_OTHER_GENERAL_MERCHANDISE 15x</x:t>
        </x:is>
      </x:c>
      <x:c r="F147" s="5" t="inlineStr">
        <x:is>
          <x:t xml:space="preserve">"ADAM EVE  ON 11 JUL CLP ADAM   EVE" | "ADAM EVE  ON 16 JUL CLP ADAM   EVE" | "ADAM EVE  ON 11 AUG CLP ADAM   EVE"</x:t>
        </x:is>
      </x:c>
      <x:c r="G147" s="5" t="inlineStr">
        <x:is>
          <x:t xml:space="preserve">adult_products</x:t>
        </x:is>
      </x:c>
      <x:c r="H147" s="5" t="inlineStr">
        <x:is>
          <x:t xml:space="preserve">unclassified_other</x:t>
        </x:is>
      </x:c>
      <x:c r="I147" s="5" t="inlineStr">
        <x:is>
          <x:t xml:space="preserve">unclassified_card_spend</x:t>
        </x:is>
      </x:c>
      <x:c r="J147" s="6" t="str">
        <x:v>haiku_correct</x:v>
      </x:c>
      <x:c r="K147" s="6"/>
      <x:c r="L147" s="6" t="str">
        <x:v>The merchant name and general-merchandise pattern support an adult-products retailer.</x:v>
      </x:c>
    </x:row>
    <x:row r="148">
      <x:c r="A148" s="5" t="inlineStr">
        <x:is>
          <x:t xml:space="preserve">bestone</x:t>
        </x:is>
      </x:c>
      <x:c r="B148" s="5" t="n">
        <x:v>15</x:v>
      </x:c>
      <x:c r="C148" s="5" t="n">
        <x:v>0</x:v>
      </x:c>
      <x:c r="D148" s="5" t="n">
        <x:v>3.65</x:v>
      </x:c>
      <x:c r="E148" s="5" t="inlineStr">
        <x:is>
          <x:t xml:space="preserve">LOAN_PAYMENTS_PERSONAL_LOAN_PAYMENT 9x · TRANSFER_OUT_OTHER 4x</x:t>
        </x:is>
      </x:c>
      <x:c r="F148" s="5" t="inlineStr">
        <x:is>
          <x:t xml:space="preserve">"Bestone" | "BESTONE MORTON    MORETON  WIRR" | "PPOINT_*BESTONE GADEWSBURY"</x:t>
        </x:is>
      </x:c>
      <x:c r="G148" s="5" t="inlineStr">
        <x:is>
          <x:t xml:space="preserve">unclassified_other</x:t>
        </x:is>
      </x:c>
      <x:c r="H148" s="5" t="inlineStr">
        <x:is>
          <x:t xml:space="preserve">personal_loan_repayment</x:t>
        </x:is>
      </x:c>
      <x:c r="I148" s="5" t="inlineStr">
        <x:is>
          <x:t xml:space="preserve">convenience_store</x:t>
        </x:is>
      </x:c>
      <x:c r="J148" s="6" t="str">
        <x:v>opus_correct</x:v>
      </x:c>
      <x:c r="K148" s="6"/>
      <x:c r="L148" s="6" t="str">
        <x:v>Best-one is a convenience-store brand and the raw locations support it.</x:v>
      </x:c>
    </x:row>
    <x:row r="149">
      <x:c r="A149" s="5" t="inlineStr">
        <x:is>
          <x:t xml:space="preserve">haverton hill hote</x:t>
        </x:is>
      </x:c>
      <x:c r="B149" s="5" t="n">
        <x:v>15</x:v>
      </x:c>
      <x:c r="C149" s="5" t="n">
        <x:v>0</x:v>
      </x:c>
      <x:c r="D149" s="5" t="n">
        <x:v>3.9</x:v>
      </x:c>
      <x:c r="E149" s="5" t="inlineStr">
        <x:is>
          <x:t xml:space="preserve">TRAVEL_AND_TRANSPORTATION_LODGING 15x</x:t>
        </x:is>
      </x:c>
      <x:c r="F149" s="5" t="inlineStr">
        <x:is>
          <x:t xml:space="preserve">"HAVERTON HILL HOTEBILLINGHAM"</x:t>
        </x:is>
      </x:c>
      <x:c r="G149" s="5" t="inlineStr">
        <x:is>
          <x:t xml:space="preserve">accommodation</x:t>
        </x:is>
      </x:c>
      <x:c r="H149" s="5" t="inlineStr">
        <x:is>
          <x:t xml:space="preserve">accommodation</x:t>
        </x:is>
      </x:c>
      <x:c r="I149" s="5" t="inlineStr">
        <x:is>
          <x:t xml:space="preserve">pub_bar</x:t>
        </x:is>
      </x:c>
      <x:c r="J149" s="6" t="str">
        <x:v>opus_correct</x:v>
      </x:c>
      <x:c r="K149" s="6"/>
      <x:c r="L149" s="6" t="str">
        <x:v>A £3.90 hotel transaction is consistent with bar spend.</x:v>
      </x:c>
    </x:row>
    <x:row r="150">
      <x:c r="A150" s="5" t="inlineStr">
        <x:is>
          <x:t xml:space="preserve">t sweeney</x:t>
        </x:is>
      </x:c>
      <x:c r="B150" s="5" t="n">
        <x:v>15</x:v>
      </x:c>
      <x:c r="C150" s="5" t="n">
        <x:v>0</x:v>
      </x:c>
      <x:c r="D150" s="5" t="n">
        <x:v>110</x:v>
      </x:c>
      <x:c r="E150" s="5" t="inlineStr">
        <x:is>
          <x:t xml:space="preserve">LOAN_PAYMENTS_PERSONAL_LOAN_PAYMENT 14x · TRANSFER_OUT_OTHER 1x</x:t>
        </x:is>
      </x:c>
      <x:c r="F150" s="5" t="inlineStr">
        <x:is>
          <x:t xml:space="preserve">"T SWEENEY" | "T SWEENEY  30AUG25" | "T SWEENEY  20JUL25"</x:t>
        </x:is>
      </x:c>
      <x:c r="G150" s="5" t="inlineStr">
        <x:is>
          <x:t xml:space="preserve">personal_loan_repayment</x:t>
        </x:is>
      </x:c>
      <x:c r="H150" s="5" t="inlineStr">
        <x:is>
          <x:t xml:space="preserve">personal_loan_repayment</x:t>
        </x:is>
      </x:c>
      <x:c r="I150" s="5" t="inlineStr">
        <x:is>
          <x:t xml:space="preserve">transfer_p2p</x:t>
        </x:is>
      </x:c>
      <x:c r="J150" s="6" t="str">
        <x:v>opus_correct</x:v>
      </x:c>
      <x:c r="K150" s="6"/>
      <x:c r="L150" s="6" t="str">
        <x:v>Named transfer without an explicit loan marker.</x:v>
      </x:c>
    </x:row>
    <x:row r="151">
      <x:c r="A151" s="5" t="inlineStr">
        <x:is>
          <x:t xml:space="preserve">argyll and bute</x:t>
        </x:is>
      </x:c>
      <x:c r="B151" s="5" t="n">
        <x:v>15</x:v>
      </x:c>
      <x:c r="C151" s="5" t="n">
        <x:v>0</x:v>
      </x:c>
      <x:c r="D151" s="5" t="n">
        <x:v>1.4</x:v>
      </x:c>
      <x:c r="E151" s="5" t="inlineStr">
        <x:is>
          <x:t xml:space="preserve">TRAVEL_AND_TRANSPORTATION_PUBLIC_TRANSIT 15x</x:t>
        </x:is>
      </x:c>
      <x:c r="F151" s="5" t="inlineStr">
        <x:is>
          <x:t xml:space="preserve">"Argyll And Bute Co-Ips"</x:t>
        </x:is>
      </x:c>
      <x:c r="G151" s="5" t="inlineStr">
        <x:is>
          <x:t xml:space="preserve">public_transport_rail_coach</x:t>
        </x:is>
      </x:c>
      <x:c r="H151" s="5" t="inlineStr">
        <x:is>
          <x:t xml:space="preserve">council_tax</x:t>
        </x:is>
      </x:c>
      <x:c r="I151" s="5" t="inlineStr">
        <x:is>
          <x:t xml:space="preserve">government_services</x:t>
        </x:is>
      </x:c>
      <x:c r="J151" s="6" t="str">
        <x:v>override</x:v>
      </x:c>
      <x:c r="K151" s="6" t="str">
        <x:v>car_parking</x:v>
      </x:c>
      <x:c r="L151" s="6" t="str">
        <x:v>The Council IPS descriptor and £1.40 amount are consistent with parking.</x:v>
      </x:c>
    </x:row>
    <x:row r="152">
      <x:c r="A152" s="5" t="inlineStr">
        <x:is>
          <x:t xml:space="preserve">queen street local</x:t>
        </x:is>
      </x:c>
      <x:c r="B152" s="5" t="n">
        <x:v>15</x:v>
      </x:c>
      <x:c r="C152" s="5" t="n">
        <x:v>0</x:v>
      </x:c>
      <x:c r="D152" s="5" t="n">
        <x:v>11.67</x:v>
      </x:c>
      <x:c r="E152" s="5" t="inlineStr">
        <x:is>
          <x:t xml:space="preserve">DINING_DINING 15x</x:t>
        </x:is>
      </x:c>
      <x:c r="F152" s="5" t="inlineStr">
        <x:is>
          <x:t xml:space="preserve">"QUEEN STREET LOCAL"</x:t>
        </x:is>
      </x:c>
      <x:c r="G152" s="5" t="inlineStr">
        <x:is>
          <x:t xml:space="preserve">restaurant_cafe</x:t>
        </x:is>
      </x:c>
      <x:c r="H152" s="5" t="inlineStr">
        <x:is>
          <x:t xml:space="preserve">convenience_store</x:t>
        </x:is>
      </x:c>
      <x:c r="I152" s="5" t="inlineStr">
        <x:is>
          <x:t xml:space="preserve">pub_bar</x:t>
        </x:is>
      </x:c>
      <x:c r="J152" s="6" t="str">
        <x:v>opus_correct</x:v>
      </x:c>
      <x:c r="K152" s="6"/>
      <x:c r="L152" s="6" t="str">
        <x:v>The dining pattern and 'Local' venue name support pub/bar.</x:v>
      </x:c>
    </x:row>
    <x:row r="153">
      <x:c r="A153" s="5" t="inlineStr">
        <x:is>
          <x:t xml:space="preserve">kiley</x:t>
        </x:is>
      </x:c>
      <x:c r="B153" s="5" t="n">
        <x:v>15</x:v>
      </x:c>
      <x:c r="C153" s="5" t="n">
        <x:v>0</x:v>
      </x:c>
      <x:c r="D153" s="5" t="n">
        <x:v>20</x:v>
      </x:c>
      <x:c r="E153" s="5" t="inlineStr">
        <x:is>
          <x:t xml:space="preserve">RENT_AND_UTILITIES_GAS_AND_ELECTRICITY 15x</x:t>
        </x:is>
      </x:c>
      <x:c r="F153" s="5" t="inlineStr">
        <x:is>
          <x:t xml:space="preserve">"KILEY SILLETT     ELEC              VIA MOBILE - PYMT"</x:t>
        </x:is>
      </x:c>
      <x:c r="G153" s="5" t="inlineStr">
        <x:is>
          <x:t xml:space="preserve">unclassified_other</x:t>
        </x:is>
      </x:c>
      <x:c r="H153" s="5" t="inlineStr">
        <x:is>
          <x:t xml:space="preserve">energy</x:t>
        </x:is>
      </x:c>
      <x:c r="I153" s="5" t="inlineStr">
        <x:is>
          <x:t xml:space="preserve">transfer_p2p</x:t>
        </x:is>
      </x:c>
      <x:c r="J153" s="6" t="str">
        <x:v>sonnet_correct</x:v>
      </x:c>
      <x:c r="K153" s="6"/>
      <x:c r="L153" s="6" t="str">
        <x:v>The transfer reference explicitly says electricity.</x:v>
      </x:c>
    </x:row>
    <x:row r="154">
      <x:c r="A154" s="5" t="inlineStr">
        <x:is>
          <x:t xml:space="preserve">www.wakefield.gov.uk</x:t>
        </x:is>
      </x:c>
      <x:c r="B154" s="5" t="n">
        <x:v>15</x:v>
      </x:c>
      <x:c r="C154" s="5" t="n">
        <x:v>0</x:v>
      </x:c>
      <x:c r="D154" s="5" t="n">
        <x:v>42</x:v>
      </x:c>
      <x:c r="E154" s="5" t="inlineStr">
        <x:is>
          <x:t xml:space="preserve">TRAVEL_AND_TRANSPORTATION_OTHER_TRAVEL_AND_TRANSPORTATION 14x · GOVERNMENTS_AND_NON_PROFIT_GOVERNMENTS_AND_NON_PROFIT 1x</x:t>
        </x:is>
      </x:c>
      <x:c r="F154" s="5" t="inlineStr">
        <x:is>
          <x:t xml:space="preserve">"www.wakefield.gov.uk" | "Card 30, Www.Wakefield.Gov.Uk" | "WWW.WAKEFIELD.GOV.UK CD 9646"</x:t>
        </x:is>
      </x:c>
      <x:c r="G154" s="5" t="inlineStr">
        <x:is>
          <x:t xml:space="preserve">road_tax</x:t>
        </x:is>
      </x:c>
      <x:c r="H154" s="5" t="inlineStr">
        <x:is>
          <x:t xml:space="preserve">council_tax</x:t>
        </x:is>
      </x:c>
      <x:c r="I154" s="5" t="inlineStr">
        <x:is>
          <x:t xml:space="preserve">government_services</x:t>
        </x:is>
      </x:c>
      <x:c r="J154" s="6" t="str">
        <x:v>opus_correct</x:v>
      </x:c>
      <x:c r="K154" s="6"/>
      <x:c r="L154" s="6" t="str">
        <x:v>Generic council-web payment; road tax and council tax are too specific.</x:v>
      </x:c>
    </x:row>
    <x:row r="155">
      <x:c r="A155" s="5" t="inlineStr">
        <x:is>
          <x:t xml:space="preserve">the towers</x:t>
        </x:is>
      </x:c>
      <x:c r="B155" s="5" t="n">
        <x:v>15</x:v>
      </x:c>
      <x:c r="C155" s="5" t="n">
        <x:v>0</x:v>
      </x:c>
      <x:c r="D155" s="5" t="n">
        <x:v>7.85</x:v>
      </x:c>
      <x:c r="E155" s="5" t="inlineStr">
        <x:is>
          <x:t xml:space="preserve">RENT_AND_UTILITIES_RENT 9x · ENTERTAINMENT_CASINOS_AND_GAMBLING 6x</x:t>
        </x:is>
      </x:c>
      <x:c r="F155" s="5" t="inlineStr">
        <x:is>
          <x:t xml:space="preserve">"The Towers" | "The Towers - Games Roo" | "THE TOWERS - GAMES"</x:t>
        </x:is>
      </x:c>
      <x:c r="G155" s="5" t="inlineStr">
        <x:is>
          <x:t xml:space="preserve">gambling_bingo</x:t>
        </x:is>
      </x:c>
      <x:c r="H155" s="5" t="inlineStr">
        <x:is>
          <x:t xml:space="preserve">gambling_unspecified</x:t>
        </x:is>
      </x:c>
      <x:c r="I155" s="5" t="inlineStr">
        <x:is>
          <x:t xml:space="preserve">unclassified_other</x:t>
        </x:is>
      </x:c>
      <x:c r="J155" s="6" t="str">
        <x:v>sonnet_correct</x:v>
      </x:c>
      <x:c r="K155" s="6"/>
      <x:c r="L155" s="6" t="str">
        <x:v>The narratives explicitly include Games Room, but do not identify a gambling subtype.</x:v>
      </x:c>
    </x:row>
    <x:row r="156">
      <x:c r="A156" s="5" t="inlineStr">
        <x:is>
          <x:t xml:space="preserve">bishop vesey</x:t>
        </x:is>
      </x:c>
      <x:c r="B156" s="5" t="n">
        <x:v>15</x:v>
      </x:c>
      <x:c r="C156" s="5" t="n">
        <x:v>0</x:v>
      </x:c>
      <x:c r="D156" s="5" t="n">
        <x:v>6.49</x:v>
      </x:c>
      <x:c r="E156" s="5" t="inlineStr">
        <x:is>
          <x:t xml:space="preserve">TRAVEL_AND_TRANSPORTATION_OTHER_TRAVEL_AND_TRANSPORTATION 8x · TRANSFER_OUT_OTHER 7x</x:t>
        </x:is>
      </x:c>
      <x:c r="F156" s="5" t="inlineStr">
        <x:is>
          <x:t xml:space="preserve">"BISHOP VESEY - 63 BOLDMERE ROAD, SUTTON COLDFI" | "BISHOP VESEY" | "BISHOP VESEY CD 7615    21JUN25"</x:t>
        </x:is>
      </x:c>
      <x:c r="G156" s="5" t="inlineStr">
        <x:is>
          <x:t xml:space="preserve">public_transport_rail_coach</x:t>
        </x:is>
      </x:c>
      <x:c r="H156" s="5" t="inlineStr">
        <x:is>
          <x:t xml:space="preserve">unclassified_other</x:t>
        </x:is>
      </x:c>
      <x:c r="I156" s="5" t="inlineStr">
        <x:is>
          <x:t xml:space="preserve">pub_bar</x:t>
        </x:is>
      </x:c>
      <x:c r="J156" s="6" t="str">
        <x:v>opus_correct</x:v>
      </x:c>
      <x:c r="K156" s="6"/>
      <x:c r="L156" s="6" t="str">
        <x:v>The Bishop Vesey at the stated Sutton Coldfield address is a pub.</x:v>
      </x:c>
    </x:row>
    <x:row r="157">
      <x:c r="A157" s="5" t="inlineStr">
        <x:is>
          <x:t xml:space="preserve">the judges lodging</x:t>
        </x:is>
      </x:c>
      <x:c r="B157" s="5" t="n">
        <x:v>15</x:v>
      </x:c>
      <x:c r="C157" s="5" t="n">
        <x:v>0</x:v>
      </x:c>
      <x:c r="D157" s="5" t="n">
        <x:v>4.45</x:v>
      </x:c>
      <x:c r="E157" s="5" t="inlineStr">
        <x:is>
          <x:t xml:space="preserve">TRAVEL_AND_TRANSPORTATION_LODGING 15x</x:t>
        </x:is>
      </x:c>
      <x:c r="F157" s="5" t="inlineStr">
        <x:is>
          <x:t xml:space="preserve">"THE JUDGES LODGING (VIA APPLE PAY), ON 10-09-2025" | "THE JUDGES LODGING (VIA APPLE PAY), ON 28-09-2025" | "THE JUDGES LODGING (VIA APPLE PAY), ON 16-09-2025"</x:t>
        </x:is>
      </x:c>
      <x:c r="G157" s="5" t="inlineStr">
        <x:is>
          <x:t xml:space="preserve">accommodation</x:t>
        </x:is>
      </x:c>
      <x:c r="H157" s="5" t="inlineStr">
        <x:is>
          <x:t xml:space="preserve">accommodation</x:t>
        </x:is>
      </x:c>
      <x:c r="I157" s="5" t="inlineStr">
        <x:is>
          <x:t xml:space="preserve">pub_bar</x:t>
        </x:is>
      </x:c>
      <x:c r="J157" s="6" t="str">
        <x:v>opus_correct</x:v>
      </x:c>
      <x:c r="K157" s="6"/>
      <x:c r="L157" s="6" t="str">
        <x:v>Low-value repeated hotel transactions are consistent with bar spend.</x:v>
      </x:c>
    </x:row>
    <x:row r="158">
      <x:c r="A158" s="5" t="inlineStr">
        <x:is>
          <x:t xml:space="preserve">bp drinks</x:t>
        </x:is>
      </x:c>
      <x:c r="B158" s="5" t="n">
        <x:v>14</x:v>
      </x:c>
      <x:c r="C158" s="5" t="n">
        <x:v>0</x:v>
      </x:c>
      <x:c r="D158" s="5" t="n">
        <x:v>6.35</x:v>
      </x:c>
      <x:c r="E158" s="5" t="inlineStr">
        <x:is>
          <x:t xml:space="preserve">FOOD_RETAIL_LIQUOR_STORES 14x</x:t>
        </x:is>
      </x:c>
      <x:c r="F158" s="5" t="inlineStr">
        <x:is>
          <x:t xml:space="preserve">"Contactless Payment b+p drinks APPLEPAY 8311" | "Contactless Payment b+p drinks APPLEPAY 4722" | "Contactless Payment b+p drinks APPLEPAY 4722 2025-08-03"</x:t>
        </x:is>
      </x:c>
      <x:c r="G158" s="5" t="inlineStr">
        <x:is>
          <x:t xml:space="preserve">convenience_store</x:t>
        </x:is>
      </x:c>
      <x:c r="H158" s="5" t="inlineStr">
        <x:is>
          <x:t xml:space="preserve">convenience_store</x:t>
        </x:is>
      </x:c>
      <x:c r="I158" s="5" t="inlineStr">
        <x:is>
          <x:t xml:space="preserve">pub_bar</x:t>
        </x:is>
      </x:c>
      <x:c r="J158" s="6" t="str">
        <x:v>override</x:v>
      </x:c>
      <x:c r="K158" s="6" t="str">
        <x:v>alcohol_beer_spirits</x:v>
      </x:c>
      <x:c r="L158" s="6" t="str">
        <x:v>The raw merchant explicitly identifies a drinks retailer and Plaid says liquor store.</x:v>
      </x:c>
    </x:row>
    <x:row r="159">
      <x:c r="A159" s="5" t="inlineStr">
        <x:is>
          <x:t xml:space="preserve">hb leisure limited</x:t>
        </x:is>
      </x:c>
      <x:c r="B159" s="5" t="n">
        <x:v>14</x:v>
      </x:c>
      <x:c r="C159" s="5" t="n">
        <x:v>0</x:v>
      </x:c>
      <x:c r="D159" s="5" t="n">
        <x:v>10</x:v>
      </x:c>
      <x:c r="E159" s="5" t="inlineStr">
        <x:is>
          <x:t xml:space="preserve">ENTERTAINMENT_EVENTS_AND_TICKETS 14x</x:t>
        </x:is>
      </x:c>
      <x:c r="F159" s="5" t="inlineStr">
        <x:is>
          <x:t xml:space="preserve">"NYA*HB Leisure Lim" | "NYA*HB Leisure Lim  ON 13 AUG CPM NYA*HB LEISURE LIMITED" | "Contactless Payment NYA*HB Leisure Limited APPLEPAY 2458"</x:t>
        </x:is>
      </x:c>
      <x:c r="G159" s="5" t="inlineStr">
        <x:is>
          <x:t xml:space="preserve">entertainment_other</x:t>
        </x:is>
      </x:c>
      <x:c r="H159" s="5" t="inlineStr">
        <x:is>
          <x:t xml:space="preserve">gambling_unspecified</x:t>
        </x:is>
      </x:c>
      <x:c r="I159" s="5" t="inlineStr">
        <x:is>
          <x:t xml:space="preserve">days_out</x:t>
        </x:is>
      </x:c>
      <x:c r="J159" s="6" t="str">
        <x:v>opus_correct</x:v>
      </x:c>
      <x:c r="K159" s="6"/>
      <x:c r="L159" s="6" t="str">
        <x:v>HB Leisure operates amusement games at visitor attractions rather than conventional betting.</x:v>
      </x:c>
    </x:row>
    <x:row r="160">
      <x:c r="A160" s="5" t="inlineStr">
        <x:is>
          <x:t xml:space="preserve">montu</x:t>
        </x:is>
      </x:c>
      <x:c r="B160" s="5" t="n">
        <x:v>14</x:v>
      </x:c>
      <x:c r="C160" s="5" t="n">
        <x:v>0</x:v>
      </x:c>
      <x:c r="D160" s="5" t="n">
        <x:v>154</x:v>
      </x:c>
      <x:c r="E160" s="5" t="inlineStr">
        <x:is>
          <x:t xml:space="preserve">LOAN_PAYMENTS_PERSONAL_LOAN_PAYMENT 14x</x:t>
        </x:is>
      </x:c>
      <x:c r="F160" s="5" t="inlineStr">
        <x:is>
          <x:t xml:space="preserve">"Montu" | "MONTU"</x:t>
        </x:is>
      </x:c>
      <x:c r="G160" s="5" t="inlineStr">
        <x:is>
          <x:t xml:space="preserve">personal_loan_repayment</x:t>
        </x:is>
      </x:c>
      <x:c r="H160" s="5" t="inlineStr">
        <x:is>
          <x:t xml:space="preserve">personal_loan_repayment</x:t>
        </x:is>
      </x:c>
      <x:c r="I160" s="5" t="inlineStr">
        <x:is>
          <x:t xml:space="preserve">unclassified_other</x:t>
        </x:is>
      </x:c>
      <x:c r="J160" s="6" t="str">
        <x:v>override</x:v>
      </x:c>
      <x:c r="K160" s="6" t="str">
        <x:v>medicine</x:v>
      </x:c>
      <x:c r="L160" s="6" t="str">
        <x:v>Montu supplies prescribed medical cannabis; medicine is the underlying purchase.</x:v>
      </x:c>
    </x:row>
    <x:row r="161">
      <x:c r="A161" s="5" t="inlineStr">
        <x:is>
          <x:t xml:space="preserve">farplace</x:t>
        </x:is>
      </x:c>
      <x:c r="B161" s="5" t="n">
        <x:v>14</x:v>
      </x:c>
      <x:c r="C161" s="5" t="n">
        <x:v>0</x:v>
      </x:c>
      <x:c r="D161" s="5" t="n">
        <x:v>3.9</x:v>
      </x:c>
      <x:c r="E161" s="5" t="inlineStr">
        <x:is>
          <x:t xml:space="preserve">RENT_AND_UTILITIES_RENT 10x · FOOD_RETAIL_GROCERIES 2x</x:t>
        </x:is>
      </x:c>
      <x:c r="F161" s="5" t="inlineStr">
        <x:is>
          <x:t xml:space="preserve">"Farplace - Wolsingham" | "FARPLACE - WOLSING  ON 09 AUG CPM FARPLACE - WOLSINGH" | "FARPLACE - WOLSING  ON 13 SEP CPM FARPLACE - WOLSINGH"</x:t>
        </x:is>
      </x:c>
      <x:c r="G161" s="5" t="inlineStr">
        <x:is>
          <x:t xml:space="preserve">convenience_store</x:t>
        </x:is>
      </x:c>
      <x:c r="H161" s="5" t="inlineStr">
        <x:is>
          <x:t xml:space="preserve">rent</x:t>
        </x:is>
      </x:c>
      <x:c r="I161" s="5" t="inlineStr">
        <x:is>
          <x:t xml:space="preserve">charity_shop</x:t>
        </x:is>
      </x:c>
      <x:c r="J161" s="6" t="str">
        <x:v>opus_correct</x:v>
      </x:c>
      <x:c r="K161" s="6"/>
      <x:c r="L161" s="6" t="str">
        <x:v>Farplace operates animal-rescue charity shops and the location narrative supports a shop purchase.</x:v>
      </x:c>
    </x:row>
    <x:row r="162">
      <x:c r="A162" s="5" t="inlineStr">
        <x:is>
          <x:t xml:space="preserve">onyx gaming</x:t>
        </x:is>
      </x:c>
      <x:c r="B162" s="5" t="n">
        <x:v>14</x:v>
      </x:c>
      <x:c r="C162" s="5" t="n">
        <x:v>0</x:v>
      </x:c>
      <x:c r="D162" s="5" t="n">
        <x:v>10</x:v>
      </x:c>
      <x:c r="E162" s="5" t="inlineStr">
        <x:is>
          <x:t xml:space="preserve">ENTERTAINMENT_MUSIC_VIDEO_GAMES_TV_AND_MOVIES 14x</x:t>
        </x:is>
      </x:c>
      <x:c r="F162" s="5" t="inlineStr">
        <x:is>
          <x:t xml:space="preserve">"Onyx Gaming" | "ONYX GAMING" | "ONYX GAMING       COLCHESTER"</x:t>
        </x:is>
      </x:c>
      <x:c r="G162" s="5" t="inlineStr">
        <x:is>
          <x:t xml:space="preserve">gaming_online</x:t>
        </x:is>
      </x:c>
      <x:c r="H162" s="5" t="inlineStr">
        <x:is>
          <x:t xml:space="preserve">gambling_casino</x:t>
        </x:is>
      </x:c>
      <x:c r="I162" s="5" t="inlineStr">
        <x:is>
          <x:t xml:space="preserve">gaming_console_pc</x:t>
        </x:is>
      </x:c>
      <x:c r="J162" s="6" t="str">
        <x:v>opus_correct</x:v>
      </x:c>
      <x:c r="K162" s="6"/>
      <x:c r="L162" s="6" t="str">
        <x:v>The merchant and Plaid evidence support video/computer gaming rather than gambling.</x:v>
      </x:c>
    </x:row>
    <x:row r="163">
      <x:c r="A163" s="5" t="inlineStr">
        <x:is>
          <x:t xml:space="preserve">st johns public to</x:t>
        </x:is>
      </x:c>
      <x:c r="B163" s="5" t="n">
        <x:v>14</x:v>
      </x:c>
      <x:c r="C163" s="5" t="n">
        <x:v>0</x:v>
      </x:c>
      <x:c r="D163" s="5" t="n">
        <x:v>0.3</x:v>
      </x:c>
      <x:c r="E163" s="5" t="inlineStr">
        <x:is>
          <x:t xml:space="preserve">DINING_DINING 14x</x:t>
        </x:is>
      </x:c>
      <x:c r="F163" s="5" t="inlineStr">
        <x:is>
          <x:t xml:space="preserve">"ST JOHNS PUBLIC TO"</x:t>
        </x:is>
      </x:c>
      <x:c r="G163" s="5" t="inlineStr">
        <x:is>
          <x:t xml:space="preserve">pub_bar</x:t>
        </x:is>
      </x:c>
      <x:c r="H163" s="5" t="inlineStr">
        <x:is>
          <x:t xml:space="preserve">pub_bar</x:t>
        </x:is>
      </x:c>
      <x:c r="I163" s="5" t="inlineStr">
        <x:is>
          <x:t xml:space="preserve">unclassified_other</x:t>
        </x:is>
      </x:c>
      <x:c r="J163" s="6" t="str">
        <x:v>override</x:v>
      </x:c>
      <x:c r="K163" s="6" t="str">
        <x:v>government_services</x:v>
      </x:c>
      <x:c r="L163" s="6" t="str">
        <x:v>The truncated descriptor is St Johns Public Toilets and the £0.30 charge is a public service fee.</x:v>
      </x:c>
    </x:row>
    <x:row r="164">
      <x:c r="A164" s="5" t="inlineStr">
        <x:is>
          <x:t xml:space="preserve">south oxfordshire</x:t>
        </x:is>
      </x:c>
      <x:c r="B164" s="5" t="n">
        <x:v>14</x:v>
      </x:c>
      <x:c r="C164" s="5" t="n">
        <x:v>0</x:v>
      </x:c>
      <x:c r="D164" s="5" t="n">
        <x:v>3.5</x:v>
      </x:c>
      <x:c r="E164" s="5" t="inlineStr">
        <x:is>
          <x:t xml:space="preserve">TRANSFER_OUT_OTHER 14x</x:t>
        </x:is>
      </x:c>
      <x:c r="F164" s="5" t="inlineStr">
        <x:is>
          <x:t xml:space="preserve">"SOUTH OXFORDSHIRE HATFIELD" | "SOUTH OXFORDSHIRE 46806236" | "SOUTH OXFORDSHIRE 40310338"</x:t>
        </x:is>
      </x:c>
      <x:c r="G164" s="5" t="inlineStr">
        <x:is>
          <x:t xml:space="preserve">council_tax</x:t>
        </x:is>
      </x:c>
      <x:c r="H164" s="5" t="inlineStr">
        <x:is>
          <x:t xml:space="preserve">council_tax</x:t>
        </x:is>
      </x:c>
      <x:c r="I164" s="5" t="inlineStr">
        <x:is>
          <x:t xml:space="preserve">unclassified_other</x:t>
        </x:is>
      </x:c>
      <x:c r="J164" s="6" t="str">
        <x:v>override</x:v>
      </x:c>
      <x:c r="K164" s="6" t="str">
        <x:v>car_parking</x:v>
      </x:c>
      <x:c r="L164" s="6" t="str">
        <x:v>A £3.50 council card payment is consistent with parking rather than council tax.</x:v>
      </x:c>
    </x:row>
    <x:row r="165">
      <x:c r="A165" s="5" t="inlineStr">
        <x:is>
          <x:t xml:space="preserve">sjrp investments ltd</x:t>
        </x:is>
      </x:c>
      <x:c r="B165" s="5" t="n">
        <x:v>14</x:v>
      </x:c>
      <x:c r="C165" s="5" t="n">
        <x:v>0</x:v>
      </x:c>
      <x:c r="D165" s="5" t="n">
        <x:v>200</x:v>
      </x:c>
      <x:c r="E165" s="5" t="inlineStr">
        <x:is>
          <x:t xml:space="preserve">TRANSFER_OUT_INVESTMENT_AND_RETIREMENT_FUNDS 14x</x:t>
        </x:is>
      </x:c>
      <x:c r="F165" s="5" t="inlineStr">
        <x:is>
          <x:t xml:space="preserve">"SJRP INVESTMENTS L" | "PENDING SJRP INVESTMENTS LTD"</x:t>
        </x:is>
      </x:c>
      <x:c r="G165" s="5" t="inlineStr">
        <x:is>
          <x:t xml:space="preserve">investment_general</x:t>
        </x:is>
      </x:c>
      <x:c r="H165" s="5" t="inlineStr">
        <x:is>
          <x:t xml:space="preserve">investment_general</x:t>
        </x:is>
      </x:c>
      <x:c r="I165" s="5" t="inlineStr">
        <x:is>
          <x:t xml:space="preserve">rent</x:t>
        </x:is>
      </x:c>
      <x:c r="J165" s="6" t="str">
        <x:v>haiku_correct</x:v>
      </x:c>
      <x:c r="K165" s="6"/>
      <x:c r="L165" s="6" t="str">
        <x:v>The merchant and source category explicitly identify investment activity.</x:v>
      </x:c>
    </x:row>
    <x:row r="166">
      <x:c r="A166" s="5" t="inlineStr">
        <x:is>
          <x:t xml:space="preserve">vivo cars ltd</x:t>
        </x:is>
      </x:c>
      <x:c r="B166" s="5" t="n">
        <x:v>14</x:v>
      </x:c>
      <x:c r="C166" s="5" t="n">
        <x:v>0</x:v>
      </x:c>
      <x:c r="D166" s="5" t="n">
        <x:v>260</x:v>
      </x:c>
      <x:c r="E166" s="5" t="inlineStr">
        <x:is>
          <x:t xml:space="preserve">TRAVEL_AND_TRANSPORTATION_AUTOMOTIVE 14x</x:t>
        </x:is>
      </x:c>
      <x:c r="F166" s="5" t="inlineStr">
        <x:is>
          <x:t xml:space="preserve">"VIVO CARS LTD 100000001599417702" | "VIVO CARS LTD 400000001636868611" | "VIVO CARS LTD 400000001629546393"</x:t>
        </x:is>
      </x:c>
      <x:c r="G166" s="5" t="inlineStr">
        <x:is>
          <x:t xml:space="preserve">vehicle_purchase</x:t>
        </x:is>
      </x:c>
      <x:c r="H166" s="5" t="inlineStr">
        <x:is>
          <x:t xml:space="preserve">vehicle_purchase</x:t>
        </x:is>
      </x:c>
      <x:c r="I166" s="5" t="inlineStr">
        <x:is>
          <x:t xml:space="preserve">car_finance_repayment</x:t>
        </x:is>
      </x:c>
      <x:c r="J166" s="6" t="str">
        <x:v>haiku_correct</x:v>
      </x:c>
      <x:c r="K166" s="6"/>
      <x:c r="L166" s="6" t="str">
        <x:v>The named car dealer and transfer amounts support vehicle purchase/deposit.</x:v>
      </x:c>
    </x:row>
    <x:row r="167">
      <x:c r="A167" s="5" t="inlineStr">
        <x:is>
          <x:t xml:space="preserve">chelmsford social club</x:t>
        </x:is>
      </x:c>
      <x:c r="B167" s="5" t="n">
        <x:v>14</x:v>
      </x:c>
      <x:c r="C167" s="5" t="n">
        <x:v>0</x:v>
      </x:c>
      <x:c r="D167" s="5" t="n">
        <x:v>5</x:v>
      </x:c>
      <x:c r="E167" s="5" t="inlineStr">
        <x:is>
          <x:t xml:space="preserve">DINING_DINING 14x</x:t>
        </x:is>
      </x:c>
      <x:c r="F167" s="5" t="inlineStr">
        <x:is>
          <x:t xml:space="preserve">"Chelmsford Social Club"</x:t>
        </x:is>
      </x:c>
      <x:c r="G167" s="5" t="inlineStr">
        <x:is>
          <x:t xml:space="preserve">pub_bar</x:t>
        </x:is>
      </x:c>
      <x:c r="H167" s="5" t="inlineStr">
        <x:is>
          <x:t xml:space="preserve">pub_bar</x:t>
        </x:is>
      </x:c>
      <x:c r="I167" s="5" t="inlineStr">
        <x:is>
          <x:t xml:space="preserve">private_members_club</x:t>
        </x:is>
      </x:c>
      <x:c r="J167" s="6" t="str">
        <x:v>opus_correct</x:v>
      </x:c>
      <x:c r="K167" s="6"/>
      <x:c r="L167" s="6" t="str">
        <x:v>The descriptor explicitly identifies a social club.</x:v>
      </x:c>
    </x:row>
    <x:row r="168">
      <x:c r="A168" s="5" t="inlineStr">
        <x:is>
          <x:t xml:space="preserve">hugo's dalgety bay</x:t>
        </x:is>
      </x:c>
      <x:c r="B168" s="5" t="n">
        <x:v>14</x:v>
      </x:c>
      <x:c r="C168" s="5" t="n">
        <x:v>0</x:v>
      </x:c>
      <x:c r="D168" s="5" t="n">
        <x:v>10</x:v>
      </x:c>
      <x:c r="E168" s="5" t="inlineStr">
        <x:is>
          <x:t xml:space="preserve">TRAVEL_AND_TRANSPORTATION_OTHER_TRAVEL_AND_TRANSPORTATION 14x</x:t>
        </x:is>
      </x:c>
      <x:c r="F168" s="5" t="inlineStr">
        <x:is>
          <x:t xml:space="preserve">"Hugo's Dalgety Bay"</x:t>
        </x:is>
      </x:c>
      <x:c r="G168" s="5" t="inlineStr">
        <x:is>
          <x:t xml:space="preserve">pub_bar</x:t>
        </x:is>
      </x:c>
      <x:c r="H168" s="5" t="inlineStr">
        <x:is>
          <x:t xml:space="preserve">unclassified_other</x:t>
        </x:is>
      </x:c>
      <x:c r="I168" s="5" t="inlineStr">
        <x:is>
          <x:t xml:space="preserve">restaurant_cafe</x:t>
        </x:is>
      </x:c>
      <x:c r="J168" s="6" t="str">
        <x:v>haiku_correct</x:v>
      </x:c>
      <x:c r="K168" s="6"/>
      <x:c r="L168" s="6" t="str">
        <x:v>Hugo's is a bar/restaurant venue; pub_bar captures the venue's core activity.</x:v>
      </x:c>
    </x:row>
    <x:row r="169">
      <x:c r="A169" s="5" t="inlineStr">
        <x:is>
          <x:t xml:space="preserve">first south yorksh</x:t>
        </x:is>
      </x:c>
      <x:c r="B169" s="5" t="n">
        <x:v>14</x:v>
      </x:c>
      <x:c r="C169" s="5" t="n">
        <x:v>0</x:v>
      </x:c>
      <x:c r="D169" s="5" t="n">
        <x:v>2.8</x:v>
      </x:c>
      <x:c r="E169" s="5" t="inlineStr">
        <x:is>
          <x:t xml:space="preserve">LOAN_PAYMENTS_PERSONAL_LOAN_PAYMENT 14x</x:t>
        </x:is>
      </x:c>
      <x:c r="F169" s="5" t="inlineStr">
        <x:is>
          <x:t xml:space="preserve">"FIRST SOUTH YORKSHSHEFFIELD"</x:t>
        </x:is>
      </x:c>
      <x:c r="G169" s="5" t="inlineStr">
        <x:is>
          <x:t xml:space="preserve">unclassified_other</x:t>
        </x:is>
      </x:c>
      <x:c r="H169" s="5" t="inlineStr">
        <x:is>
          <x:t xml:space="preserve">personal_loan_repayment</x:t>
        </x:is>
      </x:c>
      <x:c r="I169" s="5" t="inlineStr">
        <x:is>
          <x:t xml:space="preserve">public_transport_rail_coach</x:t>
        </x:is>
      </x:c>
      <x:c r="J169" s="6" t="str">
        <x:v>opus_correct</x:v>
      </x:c>
      <x:c r="K169" s="6"/>
      <x:c r="L169" s="6" t="str">
        <x:v>First South Yorkshire is a bus operator and £2.80 is a fare.</x:v>
      </x:c>
    </x:row>
    <x:row r="170">
      <x:c r="A170" s="5" t="inlineStr">
        <x:is>
          <x:t xml:space="preserve">cooper's</x:t>
        </x:is>
      </x:c>
      <x:c r="B170" s="5" t="n">
        <x:v>14</x:v>
      </x:c>
      <x:c r="C170" s="5" t="n">
        <x:v>0</x:v>
      </x:c>
      <x:c r="D170" s="5" t="n">
        <x:v>8</x:v>
      </x:c>
      <x:c r="E170" s="5" t="inlineStr">
        <x:is>
          <x:t xml:space="preserve">TRANSFER_OUT_OTHER 8x · DINING_DINING 6x</x:t>
        </x:is>
      </x:c>
      <x:c r="F170" s="5" t="inlineStr">
        <x:is>
          <x:t xml:space="preserve">"Cooper's"</x:t>
        </x:is>
      </x:c>
      <x:c r="G170" s="5" t="inlineStr">
        <x:is>
          <x:t xml:space="preserve">pub_bar</x:t>
        </x:is>
      </x:c>
      <x:c r="H170" s="5" t="inlineStr">
        <x:is>
          <x:t xml:space="preserve">restaurant_cafe</x:t>
        </x:is>
      </x:c>
      <x:c r="I170" s="5" t="inlineStr">
        <x:is>
          <x:t xml:space="preserve">unclassified_other</x:t>
        </x:is>
      </x:c>
      <x:c r="J170" s="6" t="str">
        <x:v>override</x:v>
      </x:c>
      <x:c r="K170" s="6" t="str">
        <x:v>eating_out_other</x:v>
      </x:c>
      <x:c r="L170" s="6" t="str">
        <x:v>Dining spend at a generic Cooper's venue does not justify narrowing to pub or restaurant.</x:v>
      </x:c>
    </x:row>
    <x:row r="171">
      <x:c r="A171" s="5" t="inlineStr">
        <x:is>
          <x:t xml:space="preserve">ubitricity</x:t>
        </x:is>
      </x:c>
      <x:c r="B171" s="5" t="n">
        <x:v>14</x:v>
      </x:c>
      <x:c r="C171" s="5" t="n">
        <x:v>0</x:v>
      </x:c>
      <x:c r="D171" s="5" t="n">
        <x:v>16.81</x:v>
      </x:c>
      <x:c r="E171" s="5" t="inlineStr">
        <x:is>
          <x:t xml:space="preserve">GENERAL_SERVICES_OTHER_SERVICES 14x</x:t>
        </x:is>
      </x:c>
      <x:c r="F171" s="5" t="inlineStr">
        <x:is>
          <x:t xml:space="preserve">"UBITRICITY.COM CD 2217" | "4748 28JUL25      UBITRICITY.COM    LONDON GB" | "4748 24JUL25      UBITRICITY.COM    LONDON GB"</x:t>
        </x:is>
      </x:c>
      <x:c r="G171" s="5" t="inlineStr">
        <x:is>
          <x:t xml:space="preserve">fuel</x:t>
        </x:is>
      </x:c>
      <x:c r="H171" s="5" t="inlineStr">
        <x:is>
          <x:t xml:space="preserve">fuel</x:t>
        </x:is>
      </x:c>
      <x:c r="I171" s="5" t="inlineStr">
        <x:is>
          <x:t xml:space="preserve">energy</x:t>
        </x:is>
      </x:c>
      <x:c r="J171" s="6" t="str">
        <x:v>haiku_correct</x:v>
      </x:c>
      <x:c r="K171" s="6"/>
      <x:c r="L171" s="6" t="str">
        <x:v>Ubitricity provides electric-vehicle charging, the taxonomy's fuel analogue.</x:v>
      </x:c>
    </x:row>
    <x:row r="172">
      <x:c r="A172" s="5" t="inlineStr">
        <x:is>
          <x:t xml:space="preserve">monecope</x:t>
        </x:is>
      </x:c>
      <x:c r="B172" s="5" t="n">
        <x:v>14</x:v>
      </x:c>
      <x:c r="C172" s="5" t="n">
        <x:v>0</x:v>
      </x:c>
      <x:c r="D172" s="5" t="n">
        <x:v>5.99</x:v>
      </x:c>
      <x:c r="E172" s="5" t="inlineStr">
        <x:is>
          <x:t xml:space="preserve">ENTERTAINMENT_OTHER_ENTERTAINMENT 14x</x:t>
        </x:is>
      </x:c>
      <x:c r="F172" s="5" t="inlineStr">
        <x:is>
          <x:t xml:space="preserve">"Direct debit MONEYCOPE 070436 31960796" | "DIRECT DEBIT PAYMENT TO MONEYCOPE REF MONEY-MTHJETXRX, MANDATE NO 0015" | "MONEYCOPE                             REFERENCE: MONEY-MTAA60XDA"</x:t>
        </x:is>
      </x:c>
      <x:c r="G172" s="5" t="inlineStr">
        <x:is>
          <x:t xml:space="preserve">unclassified_other</x:t>
        </x:is>
      </x:c>
      <x:c r="H172" s="5" t="inlineStr">
        <x:is>
          <x:t xml:space="preserve">debt_management_plan</x:t>
        </x:is>
      </x:c>
      <x:c r="I172" s="5" t="inlineStr">
        <x:is>
          <x:t xml:space="preserve">unclassified_recurring</x:t>
        </x:is>
      </x:c>
      <x:c r="J172" s="6" t="str">
        <x:v>sonnet_correct</x:v>
      </x:c>
      <x:c r="K172" s="6"/>
      <x:c r="L172" s="6" t="str">
        <x:v>Recurring MONEYCOPE direct debits and references support a debt-management service.</x:v>
      </x:c>
    </x:row>
    <x:row r="173">
      <x:c r="A173" s="5" t="inlineStr">
        <x:is>
          <x:t xml:space="preserve">citymainadminre</x:t>
        </x:is>
      </x:c>
      <x:c r="B173" s="5" t="n">
        <x:v>14</x:v>
      </x:c>
      <x:c r="C173" s="5" t="n">
        <x:v>0</x:v>
      </x:c>
      <x:c r="D173" s="5" t="n">
        <x:v>11.99</x:v>
      </x:c>
      <x:c r="E173" s="5" t="inlineStr">
        <x:is>
          <x:t xml:space="preserve">TRANSFER_OUT_OTHER 9x · RENT_AND_UTILITIES_WATER 3x</x:t>
        </x:is>
      </x:c>
      <x:c r="F173" s="5" t="inlineStr">
        <x:is>
          <x:t xml:space="preserve">"CITYMAINADMINRE A1INS.244406741" | "CITYMAINADMINRE A1INS.245049295" | "DIRECT DEBIT PAYMENT TO CITYMAINADMINRE REF A1INS.244864171, MANDATE N"</x:t>
        </x:is>
      </x:c>
      <x:c r="G173" s="5" t="inlineStr">
        <x:is>
          <x:t xml:space="preserve">utility_other</x:t>
        </x:is>
      </x:c>
      <x:c r="H173" s="5" t="inlineStr">
        <x:is>
          <x:t xml:space="preserve">insurance_home</x:t>
        </x:is>
      </x:c>
      <x:c r="I173" s="5" t="inlineStr">
        <x:is>
          <x:t xml:space="preserve">insurance_general</x:t>
        </x:is>
      </x:c>
      <x:c r="J173" s="6" t="str">
        <x:v>opus_correct</x:v>
      </x:c>
      <x:c r="K173" s="6"/>
      <x:c r="L173" s="6" t="str">
        <x:v>A1INS policy references identify insurance, but the subtype is not visible.</x:v>
      </x:c>
    </x:row>
    <x:row r="174">
      <x:c r="A174" s="5" t="inlineStr">
        <x:is>
          <x:t xml:space="preserve">mum vape</x:t>
        </x:is>
      </x:c>
      <x:c r="B174" s="5" t="n">
        <x:v>14</x:v>
      </x:c>
      <x:c r="C174" s="5" t="n">
        <x:v>0</x:v>
      </x:c>
      <x:c r="D174" s="5" t="n">
        <x:v>32</x:v>
      </x:c>
      <x:c r="E174" s="5" t="inlineStr">
        <x:is>
          <x:t xml:space="preserve">TRANSFER_OUT_OTHER 14x</x:t>
        </x:is>
      </x:c>
      <x:c r="F174" s="5" t="inlineStr">
        <x:is>
          <x:t xml:space="preserve">"MUM               VAPE              VIA MOBILE - PYMT FP 22/08/25 10  " | "MUM               VAPE              VIA MOBILE - PYMT FP 25/07/25 10  " | "MUM               VAPE              VIA MOBILE - PYMT FP 31/07/25 10  "</x:t>
        </x:is>
      </x:c>
      <x:c r="G174" s="5" t="inlineStr">
        <x:is>
          <x:t xml:space="preserve">vaping</x:t>
        </x:is>
      </x:c>
      <x:c r="H174" s="5" t="inlineStr">
        <x:is>
          <x:t xml:space="preserve">vaping</x:t>
        </x:is>
      </x:c>
      <x:c r="I174" s="5" t="inlineStr">
        <x:is>
          <x:t xml:space="preserve">transfer_p2p</x:t>
        </x:is>
      </x:c>
      <x:c r="J174" s="6" t="str">
        <x:v>haiku_correct</x:v>
      </x:c>
      <x:c r="K174" s="6"/>
      <x:c r="L174" s="6" t="str">
        <x:v>The transfer reference explicitly says vape.</x:v>
      </x:c>
    </x:row>
    <x:row r="175">
      <x:c r="A175" s="5" t="inlineStr">
        <x:is>
          <x:t xml:space="preserve">amy loan ft</x:t>
        </x:is>
      </x:c>
      <x:c r="B175" s="5" t="n">
        <x:v>14</x:v>
      </x:c>
      <x:c r="C175" s="5" t="n">
        <x:v>0</x:v>
      </x:c>
      <x:c r="D175" s="5" t="n">
        <x:v>65</x:v>
      </x:c>
      <x:c r="E175" s="5" t="inlineStr">
        <x:is>
          <x:t xml:space="preserve">LOAN_PAYMENTS_PERSONAL_LOAN_PAYMENT 14x</x:t>
        </x:is>
      </x:c>
      <x:c r="F175" s="5" t="inlineStr">
        <x:is>
          <x:t xml:space="preserve">"AMY  LOAN FT"</x:t>
        </x:is>
      </x:c>
      <x:c r="G175" s="5" t="inlineStr">
        <x:is>
          <x:t xml:space="preserve">unclassified_other</x:t>
        </x:is>
      </x:c>
      <x:c r="H175" s="5" t="inlineStr">
        <x:is>
          <x:t xml:space="preserve">personal_loan_repayment</x:t>
        </x:is>
      </x:c>
      <x:c r="I175" s="5" t="inlineStr">
        <x:is>
          <x:t xml:space="preserve">transfer_p2p</x:t>
        </x:is>
      </x:c>
      <x:c r="J175" s="6" t="str">
        <x:v>override</x:v>
      </x:c>
      <x:c r="K175" s="6" t="str">
        <x:v>loan_repayment_manual</x:v>
      </x:c>
      <x:c r="L175" s="6" t="str">
        <x:v>The named Faster Transfer explicitly says loan.</x:v>
      </x:c>
    </x:row>
    <x:row r="176">
      <x:c r="A176" s="5" t="inlineStr">
        <x:is>
          <x:t xml:space="preserve">barmston beach cd</x:t>
        </x:is>
      </x:c>
      <x:c r="B176" s="5" t="n">
        <x:v>14</x:v>
      </x:c>
      <x:c r="C176" s="5" t="n">
        <x:v>0</x:v>
      </x:c>
      <x:c r="D176" s="5" t="n">
        <x:v>11.55</x:v>
      </x:c>
      <x:c r="E176" s="5" t="inlineStr">
        <x:is>
          <x:t xml:space="preserve">DINING_DINING 14x</x:t>
        </x:is>
      </x:c>
      <x:c r="F176" s="5" t="inlineStr">
        <x:is>
          <x:t xml:space="preserve">"BARMSTON BEACH CD 1818"</x:t>
        </x:is>
      </x:c>
      <x:c r="G176" s="5" t="inlineStr">
        <x:is>
          <x:t xml:space="preserve">pub_bar</x:t>
        </x:is>
      </x:c>
      <x:c r="H176" s="5" t="inlineStr">
        <x:is>
          <x:t xml:space="preserve">restaurant_cafe</x:t>
        </x:is>
      </x:c>
      <x:c r="I176" s="5" t="inlineStr">
        <x:is>
          <x:t xml:space="preserve">holiday_uk</x:t>
        </x:is>
      </x:c>
      <x:c r="J176" s="6" t="str">
        <x:v>override</x:v>
      </x:c>
      <x:c r="K176" s="6" t="str">
        <x:v>eating_out_other</x:v>
      </x:c>
      <x:c r="L176" s="6" t="str">
        <x:v>Plaid identifies dining at a holiday-park venue; the precise hospitality subtype is not shown.</x:v>
      </x:c>
    </x:row>
    <x:row r="177">
      <x:c r="A177" s="5" t="inlineStr">
        <x:is>
          <x:t xml:space="preserve">cder group ltd</x:t>
        </x:is>
      </x:c>
      <x:c r="B177" s="5" t="n">
        <x:v>14</x:v>
      </x:c>
      <x:c r="C177" s="5" t="n">
        <x:v>0</x:v>
      </x:c>
      <x:c r="D177" s="5" t="n">
        <x:v>180</x:v>
      </x:c>
      <x:c r="E177" s="5" t="inlineStr">
        <x:is>
          <x:t xml:space="preserve">GENERAL_SERVICES_OTHER_SERVICES 12x · TRANSFER_OUT_OTHER 2x</x:t>
        </x:is>
      </x:c>
      <x:c r="F177" s="5" t="inlineStr">
        <x:is>
          <x:t xml:space="preserve">"Account - OB7245134 CDER Group Ltd - SortCodeAccountNumber: 6080015857" | "CDER GROUP LTD" | "Cder Group Ltd OB6828827"</x:t>
        </x:is>
      </x:c>
      <x:c r="G177" s="5" t="inlineStr">
        <x:is>
          <x:t xml:space="preserve">unclassified_other</x:t>
        </x:is>
      </x:c>
      <x:c r="H177" s="5" t="inlineStr">
        <x:is>
          <x:t xml:space="preserve">debt_collection</x:t>
        </x:is>
      </x:c>
      <x:c r="I177" s="5" t="inlineStr">
        <x:is>
          <x:t xml:space="preserve">debt_enforcement</x:t>
        </x:is>
      </x:c>
      <x:c r="J177" s="6" t="str">
        <x:v>opus_correct</x:v>
      </x:c>
      <x:c r="K177" s="6"/>
      <x:c r="L177" s="6" t="str">
        <x:v>CDER is a civil enforcement firm, more severe and specific than ordinary debt collection.</x:v>
      </x:c>
    </x:row>
    <x:row r="178">
      <x:c r="A178" s="5" t="inlineStr">
        <x:is>
          <x:t xml:space="preserve">leanne ekins</x:t>
        </x:is>
      </x:c>
      <x:c r="B178" s="5" t="n">
        <x:v>14</x:v>
      </x:c>
      <x:c r="C178" s="5" t="n">
        <x:v>0</x:v>
      </x:c>
      <x:c r="D178" s="5" t="n">
        <x:v>15</x:v>
      </x:c>
      <x:c r="E178" s="5" t="inlineStr">
        <x:is>
          <x:t xml:space="preserve">TRANSFER_OUT_OTHER 13x · RENT_AND_UTILITIES_RENT 1x</x:t>
        </x:is>
      </x:c>
      <x:c r="F178" s="5" t="inlineStr">
        <x:is>
          <x:t xml:space="preserve">"LEANNE EKINS (RENT 400000001610395524" | "LEANNE EKINS 500000001581785327" | "LEANNE EKINS 500000001581147003"</x:t>
        </x:is>
      </x:c>
      <x:c r="G178" s="5" t="inlineStr">
        <x:is>
          <x:t xml:space="preserve">rent</x:t>
        </x:is>
      </x:c>
      <x:c r="H178" s="5" t="inlineStr">
        <x:is>
          <x:t xml:space="preserve">rent</x:t>
        </x:is>
      </x:c>
      <x:c r="I178" s="5" t="inlineStr">
        <x:is>
          <x:t xml:space="preserve">transfer_p2p</x:t>
        </x:is>
      </x:c>
      <x:c r="J178" s="6" t="str">
        <x:v>opus_correct</x:v>
      </x:c>
      <x:c r="K178" s="6"/>
      <x:c r="L178" s="6" t="str">
        <x:v>Only one of fourteen named transfers says rent; the merchant-level evidence is not consistently rent.</x:v>
      </x:c>
    </x:row>
    <x:row r="179">
      <x:c r="A179" s="5" t="inlineStr">
        <x:is>
          <x:t xml:space="preserve">stellantis</x:t>
        </x:is>
      </x:c>
      <x:c r="B179" s="5" t="n">
        <x:v>14</x:v>
      </x:c>
      <x:c r="C179" s="5" t="n">
        <x:v>0</x:v>
      </x:c>
      <x:c r="D179" s="5" t="n">
        <x:v>9.99</x:v>
      </x:c>
      <x:c r="E179" s="5" t="inlineStr">
        <x:is>
          <x:t xml:space="preserve">TRAVEL_AND_TRANSPORTATION_AUTOMOTIVE 8x · FOOD_RETAIL_LIQUOR_STORES 5x</x:t>
        </x:is>
      </x:c>
      <x:c r="F179" s="5" t="inlineStr">
        <x:is>
          <x:t xml:space="preserve">"Visa purchase STELLANTIS* OPEL 0644" | "Stellantis" | "Visa purchase STELLANTIS* PEUGEOT APPLEPAY 4582"</x:t>
        </x:is>
      </x:c>
      <x:c r="G179" s="5" t="inlineStr">
        <x:is>
          <x:t xml:space="preserve">vehicle_purchase</x:t>
        </x:is>
      </x:c>
      <x:c r="H179" s="5" t="inlineStr">
        <x:is>
          <x:t xml:space="preserve">vehicle_maintenance</x:t>
        </x:is>
      </x:c>
      <x:c r="I179" s="5" t="inlineStr">
        <x:is>
          <x:t xml:space="preserve">car_finance_repayment</x:t>
        </x:is>
      </x:c>
      <x:c r="J179" s="6" t="str">
        <x:v>sonnet_correct</x:v>
      </x:c>
      <x:c r="K179" s="6"/>
      <x:c r="L179" s="6" t="str">
        <x:v>Small payments to Opel/Peugeot under Stellantis fit connected vehicle/service activity, not purchase or finance.</x:v>
      </x:c>
    </x:row>
    <x:row r="180">
      <x:c r="A180" s="5" t="inlineStr">
        <x:is>
          <x:t xml:space="preserve">blue anchor leisure limi</x:t>
        </x:is>
      </x:c>
      <x:c r="B180" s="5" t="n">
        <x:v>14</x:v>
      </x:c>
      <x:c r="C180" s="5" t="n">
        <x:v>0</x:v>
      </x:c>
      <x:c r="D180" s="5" t="n">
        <x:v>13.9</x:v>
      </x:c>
      <x:c r="E180" s="5" t="inlineStr">
        <x:is>
          <x:t xml:space="preserve">DINING_DINING 7x · ENTERTAINMENT_EVENTS_AND_TICKETS 7x</x:t>
        </x:is>
      </x:c>
      <x:c r="F180" s="5" t="inlineStr">
        <x:is>
          <x:t xml:space="preserve">"BLUE ANCHOR LEISUR" | "Blue Anchor Leisure Li" | "Contactless Payment BLUE ANCHOR LEISURE LIMI"</x:t>
        </x:is>
      </x:c>
      <x:c r="G180" s="5" t="inlineStr">
        <x:is>
          <x:t xml:space="preserve">pub_bar</x:t>
        </x:is>
      </x:c>
      <x:c r="H180" s="5" t="inlineStr">
        <x:is>
          <x:t xml:space="preserve">days_out</x:t>
        </x:is>
      </x:c>
      <x:c r="I180" s="5" t="inlineStr">
        <x:is>
          <x:t xml:space="preserve">holiday_uk</x:t>
        </x:is>
      </x:c>
      <x:c r="J180" s="6" t="str">
        <x:v>opus_correct</x:v>
      </x:c>
      <x:c r="K180" s="6"/>
      <x:c r="L180" s="6" t="str">
        <x:v>Blue Anchor Leisure operates UK holiday parks; the merchant spans resort activities and dining.</x:v>
      </x:c>
    </x:row>
    <x:row r="181">
      <x:c r="A181" s="5" t="inlineStr">
        <x:is>
          <x:t xml:space="preserve">basingstoke and deane</x:t>
        </x:is>
      </x:c>
      <x:c r="B181" s="5" t="n">
        <x:v>14</x:v>
      </x:c>
      <x:c r="C181" s="5" t="n">
        <x:v>0</x:v>
      </x:c>
      <x:c r="D181" s="5" t="n">
        <x:v>1.4</x:v>
      </x:c>
      <x:c r="E181" s="5" t="inlineStr">
        <x:is>
          <x:t xml:space="preserve">TRANSFER_OUT_OTHER 13x · GENERAL_MERCHANDISE_APPAREL_AND_ACCESSORIES 1x</x:t>
        </x:is>
      </x:c>
      <x:c r="F181" s="5" t="inlineStr">
        <x:is>
          <x:t xml:space="preserve">"Basingstoke and De" | "Basingstoke And Deane" | "Basingstoke and De  ON 22 JUL CLP BASINGSTOKE AND DEANE"</x:t>
        </x:is>
      </x:c>
      <x:c r="G181" s="5" t="inlineStr">
        <x:is>
          <x:t xml:space="preserve">council_tax</x:t>
        </x:is>
      </x:c>
      <x:c r="H181" s="5" t="inlineStr">
        <x:is>
          <x:t xml:space="preserve">council_tax</x:t>
        </x:is>
      </x:c>
      <x:c r="I181" s="5" t="inlineStr">
        <x:is>
          <x:t xml:space="preserve">car_parking</x:t>
        </x:is>
      </x:c>
      <x:c r="J181" s="6" t="str">
        <x:v>opus_correct</x:v>
      </x:c>
      <x:c r="K181" s="6"/>
      <x:c r="L181" s="6" t="str">
        <x:v>£1.40 council transactions are consistent with parking.</x:v>
      </x:c>
    </x:row>
    <x:row r="182">
      <x:c r="A182" s="5" t="inlineStr">
        <x:is>
          <x:t xml:space="preserve">thomas garbutt loan</x:t>
        </x:is>
      </x:c>
      <x:c r="B182" s="5" t="n">
        <x:v>13</x:v>
      </x:c>
      <x:c r="C182" s="5" t="n">
        <x:v>0</x:v>
      </x:c>
      <x:c r="D182" s="5" t="n">
        <x:v>20</x:v>
      </x:c>
      <x:c r="E182" s="5" t="inlineStr">
        <x:is>
          <x:t xml:space="preserve">LOAN_PAYMENTS_PERSONAL_LOAN_PAYMENT 13x</x:t>
        </x:is>
      </x:c>
      <x:c r="F182" s="5" t="inlineStr">
        <x:is>
          <x:t xml:space="preserve">"THOMAS GARBUTT    LOAN              VIA MOBILE - PYMT FP 01/08/25 10  " | "THOMAS GARBUTT    LOAN              VIA MOBILE - PYMT FP 13/08/25 10  " | "THOMAS GARBUTT    LOAN              VIA MOBILE - PYMT FP 26/07/25 10  "</x:t>
        </x:is>
      </x:c>
      <x:c r="G182" s="5" t="inlineStr">
        <x:is>
          <x:t xml:space="preserve">transfer_p2p</x:t>
        </x:is>
      </x:c>
      <x:c r="H182" s="5" t="inlineStr">
        <x:is>
          <x:t xml:space="preserve">personal_loan_repayment</x:t>
        </x:is>
      </x:c>
      <x:c r="I182" s="5" t="inlineStr">
        <x:is>
          <x:t xml:space="preserve">loan_repayment_manual</x:t>
        </x:is>
      </x:c>
      <x:c r="J182" s="6" t="str">
        <x:v>opus_correct</x:v>
      </x:c>
      <x:c r="K182" s="6"/>
      <x:c r="L182" s="6" t="str">
        <x:v>The named Faster Payment explicitly says loan.</x:v>
      </x:c>
    </x:row>
    <x:row r="183">
      <x:c r="A183" s="5" t="inlineStr">
        <x:is>
          <x:t xml:space="preserve">joxer</x:t>
        </x:is>
      </x:c>
      <x:c r="B183" s="5" t="n">
        <x:v>13</x:v>
      </x:c>
      <x:c r="C183" s="5" t="n">
        <x:v>0</x:v>
      </x:c>
      <x:c r="D183" s="5" t="n">
        <x:v>6.5</x:v>
      </x:c>
      <x:c r="E183" s="5" t="inlineStr">
        <x:is>
          <x:t xml:space="preserve">GENERAL_MERCHANDISE_APPAREL_AND_ACCESSORIES 13x</x:t>
        </x:is>
      </x:c>
      <x:c r="F183" s="5" t="inlineStr">
        <x:is>
          <x:t xml:space="preserve">"Zettle_*Joxer HolyDown"</x:t>
        </x:is>
      </x:c>
      <x:c r="G183" s="5" t="inlineStr">
        <x:is>
          <x:t xml:space="preserve">pub_bar</x:t>
        </x:is>
      </x:c>
      <x:c r="H183" s="5" t="inlineStr">
        <x:is>
          <x:t xml:space="preserve">unclassified_other</x:t>
        </x:is>
      </x:c>
      <x:c r="I183" s="5" t="inlineStr">
        <x:is>
          <x:t xml:space="preserve">retail_small_independent</x:t>
        </x:is>
      </x:c>
      <x:c r="J183" s="6" t="str">
        <x:v>haiku_correct</x:v>
      </x:c>
      <x:c r="K183" s="6"/>
      <x:c r="L183" s="6" t="str">
        <x:v>The Zettle descriptor identifies Joxer as a pub/bar venue.</x:v>
      </x:c>
    </x:row>
    <x:row r="184">
      <x:c r="A184" s="5" t="inlineStr">
        <x:is>
          <x:t xml:space="preserve">collie competition</x:t>
        </x:is>
      </x:c>
      <x:c r="B184" s="5" t="n">
        <x:v>13</x:v>
      </x:c>
      <x:c r="C184" s="5" t="n">
        <x:v>0</x:v>
      </x:c>
      <x:c r="D184" s="5" t="n">
        <x:v>14.95</x:v>
      </x:c>
      <x:c r="E184" s="5" t="inlineStr">
        <x:is>
          <x:t xml:space="preserve">TRAVEL_AND_TRANSPORTATION_AUTOMOTIVE 13x</x:t>
        </x:is>
      </x:c>
      <x:c r="F184" s="5" t="inlineStr">
        <x:is>
          <x:t xml:space="preserve">"Collie Competition"</x:t>
        </x:is>
      </x:c>
      <x:c r="G184" s="5" t="inlineStr">
        <x:is>
          <x:t xml:space="preserve">prize_competitions</x:t>
        </x:is>
      </x:c>
      <x:c r="H184" s="5" t="inlineStr">
        <x:is>
          <x:t xml:space="preserve">prize_competitions</x:t>
        </x:is>
      </x:c>
      <x:c r="I184" s="5" t="inlineStr">
        <x:is>
          <x:t xml:space="preserve">unclassified_other</x:t>
        </x:is>
      </x:c>
      <x:c r="J184" s="6" t="str">
        <x:v>haiku_correct</x:v>
      </x:c>
      <x:c r="K184" s="6"/>
      <x:c r="L184" s="6" t="str">
        <x:v>The merchant explicitly identifies a paid competition.</x:v>
      </x:c>
    </x:row>
    <x:row r="185">
      <x:c r="A185" s="5" t="inlineStr">
        <x:is>
          <x:t xml:space="preserve">bradley draycott loan</x:t>
        </x:is>
      </x:c>
      <x:c r="B185" s="5" t="n">
        <x:v>13</x:v>
      </x:c>
      <x:c r="C185" s="5" t="n">
        <x:v>0</x:v>
      </x:c>
      <x:c r="D185" s="5" t="n">
        <x:v>30</x:v>
      </x:c>
      <x:c r="E185" s="5" t="inlineStr">
        <x:is>
          <x:t xml:space="preserve">LOAN_PAYMENTS_PERSONAL_LOAN_PAYMENT 13x</x:t>
        </x:is>
      </x:c>
      <x:c r="F185" s="5" t="inlineStr">
        <x:is>
          <x:t xml:space="preserve">"BRADLEY DRAYCOTT  LOAN              VIA MOBILE - PYMT FP 04/07/25 10  " | "BRADLEY DRAYCOTT  LOAN              VIA MOBILE - PYMT FP 04/08/25 10  " | "BRADLEY DRAYCOTT  LOAN              VIA MOBILE - PYMT FP 06/09/25 10  "</x:t>
        </x:is>
      </x:c>
      <x:c r="G185" s="5" t="inlineStr">
        <x:is>
          <x:t xml:space="preserve">loan_repayment_manual</x:t>
        </x:is>
      </x:c>
      <x:c r="H185" s="5" t="inlineStr">
        <x:is>
          <x:t xml:space="preserve">personal_loan_repayment</x:t>
        </x:is>
      </x:c>
      <x:c r="I185" s="5" t="inlineStr">
        <x:is>
          <x:t xml:space="preserve">transfer_p2p</x:t>
        </x:is>
      </x:c>
      <x:c r="J185" s="6" t="str">
        <x:v>haiku_correct</x:v>
      </x:c>
      <x:c r="K185" s="6"/>
      <x:c r="L185" s="6" t="str">
        <x:v>The named Faster Payments explicitly say loan.</x:v>
      </x:c>
    </x:row>
    <x:row r="186">
      <x:c r="A186" s="5" t="inlineStr">
        <x:is>
          <x:t xml:space="preserve">md sebul husen week</x:t>
        </x:is>
      </x:c>
      <x:c r="B186" s="5" t="n">
        <x:v>13</x:v>
      </x:c>
      <x:c r="C186" s="5" t="n">
        <x:v>0</x:v>
      </x:c>
      <x:c r="D186" s="5" t="n">
        <x:v>397.24</x:v>
      </x:c>
      <x:c r="E186" s="5" t="inlineStr">
        <x:is>
          <x:t xml:space="preserve">DINING_DINING 13x</x:t>
        </x:is>
      </x:c>
      <x:c r="F186" s="5" t="inlineStr">
        <x:is>
          <x:t xml:space="preserve">"Md Sebul Husen    Week 16" | "Md Sebul Husen    Week 17" | "Md Sebul Husen    Week 18"</x:t>
        </x:is>
      </x:c>
      <x:c r="G186" s="5" t="inlineStr">
        <x:is>
          <x:t xml:space="preserve">income_agency_work</x:t>
        </x:is>
      </x:c>
      <x:c r="H186" s="5" t="inlineStr">
        <x:is>
          <x:t xml:space="preserve">salary_gig</x:t>
        </x:is>
      </x:c>
      <x:c r="I186" s="5" t="inlineStr">
        <x:is>
          <x:t xml:space="preserve">transfer_p2p</x:t>
        </x:is>
      </x:c>
      <x:c r="J186" s="6" t="str">
        <x:v>opus_correct</x:v>
      </x:c>
      <x:c r="K186" s="6"/>
      <x:c r="L186" s="6" t="str">
        <x:v>Weekly payments to a named person are outflows, not incoming salary.</x:v>
      </x:c>
    </x:row>
    <x:row r="187">
      <x:c r="A187" s="5" t="inlineStr">
        <x:is>
          <x:t xml:space="preserve">per week car</x:t>
        </x:is>
      </x:c>
      <x:c r="B187" s="5" t="n">
        <x:v>13</x:v>
      </x:c>
      <x:c r="C187" s="5" t="n">
        <x:v>0</x:v>
      </x:c>
      <x:c r="D187" s="5" t="n">
        <x:v>12</x:v>
      </x:c>
      <x:c r="E187" s="5" t="inlineStr">
        <x:is>
          <x:t xml:space="preserve">TRANSFER_OUT_OTHER 13x</x:t>
        </x:is>
      </x:c>
      <x:c r="F187" s="5" t="inlineStr">
        <x:is>
          <x:t xml:space="preserve">"PAY PER WEEK CARPEROTHERHAM"</x:t>
        </x:is>
      </x:c>
      <x:c r="G187" s="5" t="inlineStr">
        <x:is>
          <x:t xml:space="preserve">car_hire</x:t>
        </x:is>
      </x:c>
      <x:c r="H187" s="5" t="inlineStr">
        <x:is>
          <x:t xml:space="preserve">car_finance_repayment</x:t>
        </x:is>
      </x:c>
      <x:c r="I187" s="5" t="inlineStr">
        <x:is>
          <x:t xml:space="preserve">retail_finance_repayment</x:t>
        </x:is>
      </x:c>
      <x:c r="J187" s="6" t="str">
        <x:v>sonnet_correct</x:v>
      </x:c>
      <x:c r="K187" s="6"/>
      <x:c r="L187" s="6" t="str">
        <x:v>Pay Per Week Cars is an instalment car-finance merchant.</x:v>
      </x:c>
    </x:row>
    <x:row r="188">
      <x:c r="A188" s="5" t="inlineStr">
        <x:is>
          <x:t xml:space="preserve">rentumo.co.uk</x:t>
        </x:is>
      </x:c>
      <x:c r="B188" s="5" t="n">
        <x:v>13</x:v>
      </x:c>
      <x:c r="C188" s="5" t="n">
        <x:v>0</x:v>
      </x:c>
      <x:c r="D188" s="5" t="n">
        <x:v>35</x:v>
      </x:c>
      <x:c r="E188" s="5" t="inlineStr">
        <x:is>
          <x:t xml:space="preserve">RENT_AND_UTILITIES_RENT 10x · GENERAL_SERVICES_OTHER_SERVICES 2x</x:t>
        </x:is>
      </x:c>
      <x:c r="F188" s="5" t="inlineStr">
        <x:is>
          <x:t xml:space="preserve">"RENTUMO.CO.UK 1223" | "RENTUMO.CO.UK 1360" | "RENTUMO.CO.UK 1391"</x:t>
        </x:is>
      </x:c>
      <x:c r="G188" s="5" t="inlineStr">
        <x:is>
          <x:t xml:space="preserve">holiday_rental</x:t>
        </x:is>
      </x:c>
      <x:c r="H188" s="5" t="inlineStr">
        <x:is>
          <x:t xml:space="preserve">rent</x:t>
        </x:is>
      </x:c>
      <x:c r="I188" s="5" t="inlineStr">
        <x:is>
          <x:t xml:space="preserve">housing_other</x:t>
        </x:is>
      </x:c>
      <x:c r="J188" s="6" t="str">
        <x:v>override</x:v>
      </x:c>
      <x:c r="K188" s="6" t="str">
        <x:v>online_services</x:v>
      </x:c>
      <x:c r="L188" s="6" t="str">
        <x:v>Rentumo is an online rental-search/subscription platform, not the landlord.</x:v>
      </x:c>
    </x:row>
    <x:row r="189">
      <x:c r="A189" s="5" t="inlineStr">
        <x:is>
          <x:t xml:space="preserve">gregory</x:t>
        </x:is>
      </x:c>
      <x:c r="B189" s="5" t="n">
        <x:v>13</x:v>
      </x:c>
      <x:c r="C189" s="5" t="n">
        <x:v>0</x:v>
      </x:c>
      <x:c r="D189" s="5" t="n">
        <x:v>254</x:v>
      </x:c>
      <x:c r="E189" s="5" t="inlineStr">
        <x:is>
          <x:t xml:space="preserve">GENERAL_SERVICES_OTHER_SERVICES 10x · GENERAL_MERCHANDISE_OTHER_GENERAL_MERCHANDISE 3x</x:t>
        </x:is>
      </x:c>
      <x:c r="F189" s="5" t="inlineStr">
        <x:is>
          <x:t xml:space="preserve">"GREGORY PENNINGTON" | "GP12677775 Gregory Pennington" | "GREGORY PENNINGTON GP12685752"</x:t>
        </x:is>
      </x:c>
      <x:c r="G189" s="5" t="inlineStr">
        <x:is>
          <x:t xml:space="preserve">unclassified_other</x:t>
        </x:is>
      </x:c>
      <x:c r="H189" s="5" t="inlineStr">
        <x:is>
          <x:t xml:space="preserve">debt_collection</x:t>
        </x:is>
      </x:c>
      <x:c r="I189" s="5" t="inlineStr">
        <x:is>
          <x:t xml:space="preserve">debt_management_plan</x:t>
        </x:is>
      </x:c>
      <x:c r="J189" s="6" t="str">
        <x:v>opus_correct</x:v>
      </x:c>
      <x:c r="K189" s="6"/>
      <x:c r="L189" s="6" t="str">
        <x:v>The narratives identify Gregory Pennington, a debt-management-plan provider.</x:v>
      </x:c>
    </x:row>
    <x:row r="190">
      <x:c r="A190" s="5" t="inlineStr">
        <x:is>
          <x:t xml:space="preserve">rentola</x:t>
        </x:is>
      </x:c>
      <x:c r="B190" s="5" t="n">
        <x:v>13</x:v>
      </x:c>
      <x:c r="C190" s="5" t="n">
        <x:v>0.15</x:v>
      </x:c>
      <x:c r="D190" s="5" t="n">
        <x:v>1</x:v>
      </x:c>
      <x:c r="E190" s="5" t="inlineStr">
        <x:is>
          <x:t xml:space="preserve">RENT_AND_UTILITIES_RENT 13x</x:t>
        </x:is>
      </x:c>
      <x:c r="F190" s="5" t="inlineStr">
        <x:is>
          <x:t xml:space="preserve">"Rentola" | "RENTOLA* RENTHERO.CO.U Rentola" | "5377 22AUG25  D   RENTOLA*          RENTOLA.CO.UK     KBENHAVN K DK   "</x:t>
        </x:is>
      </x:c>
      <x:c r="G190" s="5" t="inlineStr">
        <x:is>
          <x:t xml:space="preserve">unclassified_other</x:t>
        </x:is>
      </x:c>
      <x:c r="H190" s="5" t="inlineStr">
        <x:is>
          <x:t xml:space="preserve">rent</x:t>
        </x:is>
      </x:c>
      <x:c r="I190" s="5" t="inlineStr">
        <x:is>
          <x:t xml:space="preserve">online_services</x:t>
        </x:is>
      </x:c>
      <x:c r="J190" s="6" t="str">
        <x:v>opus_correct</x:v>
      </x:c>
      <x:c r="K190" s="6"/>
      <x:c r="L190" s="6" t="str">
        <x:v>Rentola is a paid property-listing/search subscription, not a rent payment.</x:v>
      </x:c>
    </x:row>
    <x:row r="191">
      <x:c r="A191" s="5" t="inlineStr">
        <x:is>
          <x:t xml:space="preserve">princess</x:t>
        </x:is>
      </x:c>
      <x:c r="B191" s="5" t="n">
        <x:v>13</x:v>
      </x:c>
      <x:c r="C191" s="5" t="n">
        <x:v>0</x:v>
      </x:c>
      <x:c r="D191" s="5" t="n">
        <x:v>30</x:v>
      </x:c>
      <x:c r="E191" s="5" t="inlineStr">
        <x:is>
          <x:t xml:space="preserve">LOAN_PAYMENTS_CREDIT_CARD_PAYMENT 12x · TRANSFER_OUT_OTHER 1x</x:t>
        </x:is>
      </x:c>
      <x:c r="F191" s="5" t="inlineStr">
        <x:is>
          <x:t xml:space="preserve">"PRINCESS          10                VIA MOBILE - PYMT FP 24/08/25 10  " | "PRINCESS          10                VIA MOBILE - PYMT FP 25/08/25 10  " | "PRINCESS          10                VIA MOBILE - PYMT FP 25/08/25 10  "</x:t>
        </x:is>
      </x:c>
      <x:c r="G191" s="5" t="inlineStr">
        <x:is>
          <x:t xml:space="preserve">unclassified_other</x:t>
        </x:is>
      </x:c>
      <x:c r="H191" s="5" t="inlineStr">
        <x:is>
          <x:t xml:space="preserve">credit_card_repayment</x:t>
        </x:is>
      </x:c>
      <x:c r="I191" s="5" t="inlineStr">
        <x:is>
          <x:t xml:space="preserve">transfer_p2p</x:t>
        </x:is>
      </x:c>
      <x:c r="J191" s="6" t="str">
        <x:v>opus_correct</x:v>
      </x:c>
      <x:c r="K191" s="6"/>
      <x:c r="L191" s="6" t="str">
        <x:v>Named Faster Payments with no credit-card account marker.</x:v>
      </x:c>
    </x:row>
    <x:row r="192">
      <x:c r="A192" s="5" t="inlineStr">
        <x:is>
          <x:t xml:space="preserve">corn exchange</x:t>
        </x:is>
      </x:c>
      <x:c r="B192" s="5" t="n">
        <x:v>13</x:v>
      </x:c>
      <x:c r="C192" s="5" t="n">
        <x:v>0</x:v>
      </x:c>
      <x:c r="D192" s="5" t="n">
        <x:v>7.72</x:v>
      </x:c>
      <x:c r="E192" s="5" t="inlineStr">
        <x:is>
          <x:t xml:space="preserve">FOOD_RETAIL_GROCERIES 10x · TRANSFER_OUT_OTHER 3x</x:t>
        </x:is>
      </x:c>
      <x:c r="F192" s="5" t="inlineStr">
        <x:is>
          <x:t xml:space="preserve">"Corn Exchange" | "CORN EXCHANGE  ON 01 OCT CPM Corn Exchange" | "CORN EXCHANGE"</x:t>
        </x:is>
      </x:c>
      <x:c r="G192" s="5" t="inlineStr">
        <x:is>
          <x:t xml:space="preserve">groceries</x:t>
        </x:is>
      </x:c>
      <x:c r="H192" s="5" t="inlineStr">
        <x:is>
          <x:t xml:space="preserve">eating_out_other</x:t>
        </x:is>
      </x:c>
      <x:c r="I192" s="5" t="inlineStr">
        <x:is>
          <x:t xml:space="preserve">pub_bar</x:t>
        </x:is>
      </x:c>
      <x:c r="J192" s="6" t="str">
        <x:v>context_dependent</x:v>
      </x:c>
      <x:c r="K192" s="6"/>
      <x:c r="L192" s="6" t="str">
        <x:v>The generic venue name has grocery, transfer and hospitality evidence and does not resolve one merchant.</x:v>
      </x:c>
    </x:row>
    <x:row r="193">
      <x:c r="A193" s="5" t="inlineStr">
        <x:is>
          <x:t xml:space="preserve">king brychan</x:t>
        </x:is>
      </x:c>
      <x:c r="B193" s="5" t="n">
        <x:v>13</x:v>
      </x:c>
      <x:c r="C193" s="5" t="n">
        <x:v>0</x:v>
      </x:c>
      <x:c r="D193" s="5" t="n">
        <x:v>13.89</x:v>
      </x:c>
      <x:c r="E193" s="5" t="inlineStr">
        <x:is>
          <x:t xml:space="preserve">DINING_DINING 11x · GENERAL_MERCHANDISE_COMPUTERS_AND_ELECTRONICS 2x</x:t>
        </x:is>
      </x:c>
      <x:c r="F193" s="5" t="inlineStr">
        <x:is>
          <x:t xml:space="preserve">"Contactless Payment KING BRYCHAN" | "Contactless Payment KING BRYCHAN GOOGLE 4963" | "Contactless Payment KING BRYCHAN SAMSUNG 8411"</x:t>
        </x:is>
      </x:c>
      <x:c r="G193" s="5" t="inlineStr">
        <x:is>
          <x:t xml:space="preserve">unclassified_other</x:t>
        </x:is>
      </x:c>
      <x:c r="H193" s="5" t="inlineStr">
        <x:is>
          <x:t xml:space="preserve">restaurant_cafe</x:t>
        </x:is>
      </x:c>
      <x:c r="I193" s="5" t="inlineStr">
        <x:is>
          <x:t xml:space="preserve">pub_bar</x:t>
        </x:is>
      </x:c>
      <x:c r="J193" s="6" t="str">
        <x:v>opus_correct</x:v>
      </x:c>
      <x:c r="K193" s="6"/>
      <x:c r="L193" s="6" t="str">
        <x:v>King Brychan is a pub/hospitality venue and the contactless pattern supports bar spend.</x:v>
      </x:c>
    </x:row>
    <x:row r="194">
      <x:c r="A194" s="5" t="inlineStr">
        <x:is>
          <x:t xml:space="preserve">wishing well kingswood</x:t>
        </x:is>
      </x:c>
      <x:c r="B194" s="5" t="n">
        <x:v>13</x:v>
      </x:c>
      <x:c r="C194" s="5" t="n">
        <x:v>0</x:v>
      </x:c>
      <x:c r="D194" s="5" t="n">
        <x:v>6.99</x:v>
      </x:c>
      <x:c r="E194" s="5" t="inlineStr">
        <x:is>
          <x:t xml:space="preserve">TRANSFER_OUT_OTHER 7x · DINING_DINING 6x</x:t>
        </x:is>
      </x:c>
      <x:c r="F194" s="5" t="inlineStr">
        <x:is>
          <x:t xml:space="preserve">"WISHING WELL KINGS" | "WISHING WELL KINGSWOOD Wishing Well Kingswood" | "WISHING WELL KINGS  ON 04 AUG CPM WISHING WELL KINGSWOOD"</x:t>
        </x:is>
      </x:c>
      <x:c r="G194" s="5" t="inlineStr">
        <x:is>
          <x:t xml:space="preserve">pub_bar</x:t>
        </x:is>
      </x:c>
      <x:c r="H194" s="5" t="inlineStr">
        <x:is>
          <x:t xml:space="preserve">restaurant_cafe</x:t>
        </x:is>
      </x:c>
      <x:c r="I194" s="5" t="inlineStr">
        <x:is>
          <x:t xml:space="preserve">convenience_store</x:t>
        </x:is>
      </x:c>
      <x:c r="J194" s="6" t="str">
        <x:v>haiku_correct</x:v>
      </x:c>
      <x:c r="K194" s="6"/>
      <x:c r="L194" s="6" t="str">
        <x:v>The Wishing Well in Kingswood is a pub.</x:v>
      </x:c>
    </x:row>
    <x:row r="195">
      <x:c r="A195" s="5" t="inlineStr">
        <x:is>
          <x:t xml:space="preserve">md sufian week</x:t>
        </x:is>
      </x:c>
      <x:c r="B195" s="5" t="n">
        <x:v>13</x:v>
      </x:c>
      <x:c r="C195" s="5" t="n">
        <x:v>0</x:v>
      </x:c>
      <x:c r="D195" s="5" t="n">
        <x:v>406.51</x:v>
      </x:c>
      <x:c r="E195" s="5" t="inlineStr">
        <x:is>
          <x:t xml:space="preserve">LOAN_PAYMENTS_PERSONAL_LOAN_PAYMENT 13x</x:t>
        </x:is>
      </x:c>
      <x:c r="F195" s="5" t="inlineStr">
        <x:is>
          <x:t xml:space="preserve">"Md Sufian         Week 16" | "Md Sufian         Week 17" | "Md Sufian         Week 18"</x:t>
        </x:is>
      </x:c>
      <x:c r="G195" s="5" t="inlineStr">
        <x:is>
          <x:t xml:space="preserve">salary</x:t>
        </x:is>
      </x:c>
      <x:c r="H195" s="5" t="inlineStr">
        <x:is>
          <x:t xml:space="preserve">salary_gig</x:t>
        </x:is>
      </x:c>
      <x:c r="I195" s="5" t="inlineStr">
        <x:is>
          <x:t xml:space="preserve">transfer_p2p</x:t>
        </x:is>
      </x:c>
      <x:c r="J195" s="6" t="str">
        <x:v>opus_correct</x:v>
      </x:c>
      <x:c r="K195" s="6"/>
      <x:c r="L195" s="6" t="str">
        <x:v>Weekly payments to a named person are outflows, not incoming salary.</x:v>
      </x:c>
    </x:row>
    <x:row r="196">
      <x:c r="A196" s="5" t="inlineStr">
        <x:is>
          <x:t xml:space="preserve">jorge gabriel alve del serv</x:t>
        </x:is>
      </x:c>
      <x:c r="B196" s="5" t="n">
        <x:v>13</x:v>
      </x:c>
      <x:c r="C196" s="5" t="n">
        <x:v>0</x:v>
      </x:c>
      <x:c r="D196" s="5" t="n">
        <x:v>949.95</x:v>
      </x:c>
      <x:c r="E196" s="5" t="inlineStr">
        <x:is>
          <x:t xml:space="preserve">TRANSFER_OUT_OTHER 13x</x:t>
        </x:is>
      </x:c>
      <x:c r="F196" s="5" t="inlineStr">
        <x:is>
          <x:t xml:space="preserve">"JORGE GABRIEL ALVE  DEL SERV WEEK 10 FT" | "JORGE GABRIEL ALVE  DEL SERV WEEK 11 FT" | "JORGE GABRIEL ALVE  DEL SERV WEEK 12 FT"</x:t>
        </x:is>
      </x:c>
      <x:c r="G196" s="5" t="inlineStr">
        <x:is>
          <x:t xml:space="preserve">income_agency_work</x:t>
        </x:is>
      </x:c>
      <x:c r="H196" s="5" t="inlineStr">
        <x:is>
          <x:t xml:space="preserve">salary_gig</x:t>
        </x:is>
      </x:c>
      <x:c r="I196" s="5" t="inlineStr">
        <x:is>
          <x:t xml:space="preserve">transfer_p2p</x:t>
        </x:is>
      </x:c>
      <x:c r="J196" s="6" t="str">
        <x:v>opus_correct</x:v>
      </x:c>
      <x:c r="K196" s="6"/>
      <x:c r="L196" s="6" t="str">
        <x:v>Weekly Faster Transfers to a named person are outflows, not income.</x:v>
      </x:c>
    </x:row>
    <x:row r="197">
      <x:c r="A197" s="5" t="inlineStr">
        <x:is>
          <x:t xml:space="preserve">stenio bringel del serv week</x:t>
        </x:is>
      </x:c>
      <x:c r="B197" s="5" t="n">
        <x:v>13</x:v>
      </x:c>
      <x:c r="C197" s="5" t="n">
        <x:v>0</x:v>
      </x:c>
      <x:c r="D197" s="5" t="n">
        <x:v>1175</x:v>
      </x:c>
      <x:c r="E197" s="5" t="inlineStr">
        <x:is>
          <x:t xml:space="preserve">DINING_DINING 10x · TRANSFER_OUT_OTHER 3x</x:t>
        </x:is>
      </x:c>
      <x:c r="F197" s="5" t="inlineStr">
        <x:is>
          <x:t xml:space="preserve">"STENIO BRINGEL  DEL SERV WEEK 10 FT" | "STENIO BRINGEL  DEL SERV WEEK 11 FT" | "STENIO BRINGEL  DEL SERV WEEK 12 FT"</x:t>
        </x:is>
      </x:c>
      <x:c r="G197" s="5" t="inlineStr">
        <x:is>
          <x:t xml:space="preserve">income_agency_work</x:t>
        </x:is>
      </x:c>
      <x:c r="H197" s="5" t="inlineStr">
        <x:is>
          <x:t xml:space="preserve">salary_gig</x:t>
        </x:is>
      </x:c>
      <x:c r="I197" s="5" t="inlineStr">
        <x:is>
          <x:t xml:space="preserve">transfer_p2p</x:t>
        </x:is>
      </x:c>
      <x:c r="J197" s="6" t="str">
        <x:v>opus_correct</x:v>
      </x:c>
      <x:c r="K197" s="6"/>
      <x:c r="L197" s="6" t="str">
        <x:v>Weekly Faster Transfers to a named person are outflows, not income.</x:v>
      </x:c>
    </x:row>
    <x:row r="198">
      <x:c r="A198" s="5" t="inlineStr">
        <x:is>
          <x:t xml:space="preserve">cd hi5 retail</x:t>
        </x:is>
      </x:c>
      <x:c r="B198" s="5" t="n">
        <x:v>13</x:v>
      </x:c>
      <x:c r="C198" s="5" t="n">
        <x:v>0</x:v>
      </x:c>
      <x:c r="D198" s="5" t="n">
        <x:v>8.59</x:v>
      </x:c>
      <x:c r="E198" s="5" t="inlineStr">
        <x:is>
          <x:t xml:space="preserve">ENTERTAINMENT_CASINOS_AND_GAMBLING 13x</x:t>
        </x:is>
      </x:c>
      <x:c r="F198" s="5" t="inlineStr">
        <x:is>
          <x:t xml:space="preserve">"9889 08AUG25 CD   HI5 RETAIL        WIRRAL GB" | "9889 08SEP25 CD   HI5 RETAIL        WIRRAL GB" | "9889 09AUG25 CD   HI5 RETAIL        WIRRAL GB"</x:t>
        </x:is>
      </x:c>
      <x:c r="G198" s="5" t="inlineStr">
        <x:is>
          <x:t xml:space="preserve">gambling_bingo</x:t>
        </x:is>
      </x:c>
      <x:c r="H198" s="5" t="inlineStr">
        <x:is>
          <x:t xml:space="preserve">gambling_unspecified</x:t>
        </x:is>
      </x:c>
      <x:c r="I198" s="5" t="inlineStr">
        <x:is>
          <x:t xml:space="preserve">convenience_store</x:t>
        </x:is>
      </x:c>
      <x:c r="J198" s="6" t="str">
        <x:v>sonnet_correct</x:v>
      </x:c>
      <x:c r="K198" s="6"/>
      <x:c r="L198" s="6" t="str">
        <x:v>Plaid consistently identifies gambling but the retail descriptor does not reveal subtype.</x:v>
      </x:c>
    </x:row>
    <x:row r="199">
      <x:c r="A199" s="5" t="inlineStr">
        <x:is>
          <x:t xml:space="preserve">nao pool club</x:t>
        </x:is>
      </x:c>
      <x:c r="B199" s="5" t="n">
        <x:v>13</x:v>
      </x:c>
      <x:c r="C199" s="5" t="n">
        <x:v>0</x:v>
      </x:c>
      <x:c r="D199" s="5" t="n">
        <x:v>40.4</x:v>
      </x:c>
      <x:c r="E199" s="5" t="inlineStr">
        <x:is>
          <x:t xml:space="preserve">DINING_DINING 13x</x:t>
        </x:is>
      </x:c>
      <x:c r="F199" s="5" t="inlineStr">
        <x:is>
          <x:t xml:space="preserve">"NAO POOL CLUB SPAIN ON 06 AUG CPM" | "NAO POOL CLUB SPAIN ON 02 AUG CPM" | "NAO POOL CLUB SPAIN AMOUNT IN EUR 45.00 ON 06 AUG VISA 1.14713 FINAL G"</x:t>
        </x:is>
      </x:c>
      <x:c r="G199" s="5" t="inlineStr">
        <x:is>
          <x:t xml:space="preserve">pub_bar</x:t>
        </x:is>
      </x:c>
      <x:c r="H199" s="5" t="inlineStr">
        <x:is>
          <x:t xml:space="preserve">eating_out_other</x:t>
        </x:is>
      </x:c>
      <x:c r="I199" s="5" t="inlineStr">
        <x:is>
          <x:t xml:space="preserve">foreign_spend_unspecified</x:t>
        </x:is>
      </x:c>
      <x:c r="J199" s="6" t="str">
        <x:v>sonnet_correct</x:v>
      </x:c>
      <x:c r="K199" s="6"/>
      <x:c r="L199" s="6" t="str">
        <x:v>Dining spend at a Spanish pool club supports hospitality; the exact subtype is not shown.</x:v>
      </x:c>
    </x:row>
    <x:row r="200">
      <x:c r="A200" s="5" t="inlineStr">
        <x:is>
          <x:t xml:space="preserve">payless power</x:t>
        </x:is>
      </x:c>
      <x:c r="B200" s="5" t="n">
        <x:v>13</x:v>
      </x:c>
      <x:c r="C200" s="5" t="n">
        <x:v>0</x:v>
      </x:c>
      <x:c r="D200" s="5" t="n">
        <x:v>7.63</x:v>
      </x:c>
      <x:c r="E200" s="5" t="inlineStr">
        <x:is>
          <x:t xml:space="preserve">RENT_AND_UTILITIES_GAS_AND_ELECTRICITY 13x</x:t>
        </x:is>
      </x:c>
      <x:c r="F200" s="5" t="inlineStr">
        <x:is>
          <x:t xml:space="preserve">"Payless" | "Contactless Payment Payless APPLEPAY 4106" | "0085 29SEP25 C    PAYLESS           LONDON GB"</x:t>
        </x:is>
      </x:c>
      <x:c r="G200" s="5" t="inlineStr">
        <x:is>
          <x:t xml:space="preserve">energy</x:t>
        </x:is>
      </x:c>
      <x:c r="H200" s="5" t="inlineStr">
        <x:is>
          <x:t xml:space="preserve">energy</x:t>
        </x:is>
      </x:c>
      <x:c r="I200" s="5" t="inlineStr">
        <x:is>
          <x:t xml:space="preserve">unclassified_card_spend</x:t>
        </x:is>
      </x:c>
      <x:c r="J200" s="6" t="str">
        <x:v>unsure</x:v>
      </x:c>
      <x:c r="K200" s="6"/>
      <x:c r="L200" s="6" t="str">
        <x:v>The official energy brand does not match the London contactless narratives, so the merchant cannot be resolved safely.</x:v>
      </x:c>
    </x:row>
    <x:row r="201">
      <x:c r="A201" s="5" t="inlineStr">
        <x:is>
          <x:t xml:space="preserve">daytoday</x:t>
        </x:is>
      </x:c>
      <x:c r="B201" s="5" t="n">
        <x:v>13</x:v>
      </x:c>
      <x:c r="C201" s="5" t="n">
        <x:v>0</x:v>
      </x:c>
      <x:c r="D201" s="5" t="n">
        <x:v>3.89</x:v>
      </x:c>
      <x:c r="E201" s="5" t="inlineStr">
        <x:is>
          <x:t xml:space="preserve">LOAN_PAYMENTS_PERSONAL_LOAN_PAYMENT 8x · TRANSFER_OUT_OTHER 5x</x:t>
        </x:is>
      </x:c>
      <x:c r="F201" s="5" t="inlineStr">
        <x:is>
          <x:t xml:space="preserve">"Daytoday" | "DayToday" | "DAYTODAY (VIA APPLE PAY), ON 01-07-2025"</x:t>
        </x:is>
      </x:c>
      <x:c r="G201" s="5" t="inlineStr">
        <x:is>
          <x:t xml:space="preserve">unclassified_other</x:t>
        </x:is>
      </x:c>
      <x:c r="H201" s="5" t="inlineStr">
        <x:is>
          <x:t xml:space="preserve">loan_repayment_other</x:t>
        </x:is>
      </x:c>
      <x:c r="I201" s="5" t="inlineStr">
        <x:is>
          <x:t xml:space="preserve">convenience_store</x:t>
        </x:is>
      </x:c>
      <x:c r="J201" s="6" t="str">
        <x:v>opus_correct</x:v>
      </x:c>
      <x:c r="K201" s="6"/>
      <x:c r="L201" s="6" t="str">
        <x:v>Day-Today is a convenience-store brand and the low-value card pattern supports it.</x:v>
      </x:c>
    </x:row>
    <x:row r="202">
      <x:c r="A202" s="5" t="inlineStr">
        <x:is>
          <x:t xml:space="preserve">home choice</x:t>
        </x:is>
      </x:c>
      <x:c r="B202" s="5" t="n">
        <x:v>13</x:v>
      </x:c>
      <x:c r="C202" s="5" t="n">
        <x:v>0</x:v>
      </x:c>
      <x:c r="D202" s="5" t="n">
        <x:v>9.44</x:v>
      </x:c>
      <x:c r="E202" s="5" t="inlineStr">
        <x:is>
          <x:t xml:space="preserve">GENERAL_SERVICES_OTHER_SERVICES 12x · DINING_DINING 1x</x:t>
        </x:is>
      </x:c>
      <x:c r="F202" s="5" t="inlineStr">
        <x:is>
          <x:t xml:space="preserve">"Home Choice" | "Contactless Payment HOME CHOICE GOOGLE 6482" | "HOME CHOICE (VIA APPLE PAY), ON 03-08-2025"</x:t>
        </x:is>
      </x:c>
      <x:c r="G202" s="5" t="inlineStr">
        <x:is>
          <x:t xml:space="preserve">catalogue_retail</x:t>
        </x:is>
      </x:c>
      <x:c r="H202" s="5" t="inlineStr">
        <x:is>
          <x:t xml:space="preserve">retail_finance_repayment</x:t>
        </x:is>
      </x:c>
      <x:c r="I202" s="5" t="inlineStr">
        <x:is>
          <x:t xml:space="preserve">unclassified_card_spend</x:t>
        </x:is>
      </x:c>
      <x:c r="J202" s="6" t="str">
        <x:v>haiku_correct</x:v>
      </x:c>
      <x:c r="K202" s="6"/>
      <x:c r="L202" s="6" t="str">
        <x:v>Home Choice is a homewares/catalogue retailer; the card pattern is a purchase, not a repayment.</x:v>
      </x:c>
    </x:row>
    <x:row r="203">
      <x:c r="A203" s="5" t="inlineStr">
        <x:is>
          <x:t xml:space="preserve">virgin pure ourtaap</x:t>
        </x:is>
      </x:c>
      <x:c r="B203" s="5" t="n">
        <x:v>13</x:v>
      </x:c>
      <x:c r="C203" s="5" t="n">
        <x:v>0</x:v>
      </x:c>
      <x:c r="D203" s="5" t="n">
        <x:v>19.95</x:v>
      </x:c>
      <x:c r="E203" s="5" t="inlineStr">
        <x:is>
          <x:t xml:space="preserve">RENT_AND_UTILITIES_GAS_AND_ELECTRICITY 13x</x:t>
        </x:is>
      </x:c>
      <x:c r="F203" s="5" t="inlineStr">
        <x:is>
          <x:t xml:space="preserve">"Virgin Pure Ourtaap"</x:t>
        </x:is>
      </x:c>
      <x:c r="G203" s="5" t="inlineStr">
        <x:is>
          <x:t xml:space="preserve">water</x:t>
        </x:is>
      </x:c>
      <x:c r="H203" s="5" t="inlineStr">
        <x:is>
          <x:t xml:space="preserve">utility_other</x:t>
        </x:is>
      </x:c>
      <x:c r="I203" s="5" t="inlineStr">
        <x:is>
          <x:t xml:space="preserve">household_appliances</x:t>
        </x:is>
      </x:c>
      <x:c r="J203" s="6" t="str">
        <x:v>sonnet_correct</x:v>
      </x:c>
      <x:c r="K203" s="6"/>
      <x:c r="L203" s="6" t="str">
        <x:v>Virgin Pure charges for a water-dispenser/filter subscription rather than household water supply.</x:v>
      </x:c>
    </x:row>
    <x:row r="204">
      <x:c r="A204" s="5" t="inlineStr">
        <x:is>
          <x:t xml:space="preserve">petit casino</x:t>
        </x:is>
      </x:c>
      <x:c r="B204" s="5" t="n">
        <x:v>13</x:v>
      </x:c>
      <x:c r="C204" s="5" t="n">
        <x:v>0</x:v>
      </x:c>
      <x:c r="D204" s="5" t="n">
        <x:v>10.65</x:v>
      </x:c>
      <x:c r="E204" s="5" t="inlineStr">
        <x:is>
          <x:t xml:space="preserve">ENTERTAINMENT_CASINOS_AND_GAMBLING 13x</x:t>
        </x:is>
      </x:c>
      <x:c r="F204" s="5" t="inlineStr">
        <x:is>
          <x:t xml:space="preserve">"PETIT CASINO"</x:t>
        </x:is>
      </x:c>
      <x:c r="G204" s="5" t="inlineStr">
        <x:is>
          <x:t xml:space="preserve">gambling_casino</x:t>
        </x:is>
      </x:c>
      <x:c r="H204" s="5" t="inlineStr">
        <x:is>
          <x:t xml:space="preserve">gambling_casino</x:t>
        </x:is>
      </x:c>
      <x:c r="I204" s="5" t="inlineStr">
        <x:is>
          <x:t xml:space="preserve">groceries</x:t>
        </x:is>
      </x:c>
      <x:c r="J204" s="6" t="str">
        <x:v>override</x:v>
      </x:c>
      <x:c r="K204" s="6" t="str">
        <x:v>convenience_store</x:v>
      </x:c>
      <x:c r="L204" s="6" t="str">
        <x:v>Petit Casino is a French convenience/grocery chain despite the name.</x:v>
      </x:c>
    </x:row>
    <x:row r="205">
      <x:c r="A205" s="5" t="inlineStr">
        <x:is>
          <x:t xml:space="preserve">h addington premier</x:t>
        </x:is>
      </x:c>
      <x:c r="B205" s="5" t="n">
        <x:v>13</x:v>
      </x:c>
      <x:c r="C205" s="5" t="n">
        <x:v>0</x:v>
      </x:c>
      <x:c r="D205" s="5" t="n">
        <x:v>8.289999999999999</x:v>
      </x:c>
      <x:c r="E205" s="5" t="inlineStr">
        <x:is>
          <x:t xml:space="preserve">LOAN_PAYMENTS_CREDIT_CARD_PAYMENT 13x</x:t>
        </x:is>
      </x:c>
      <x:c r="F205" s="5" t="inlineStr">
        <x:is>
          <x:t xml:space="preserve">"HADDINGTON PREMIER"</x:t>
        </x:is>
      </x:c>
      <x:c r="G205" s="5" t="inlineStr">
        <x:is>
          <x:t xml:space="preserve">groceries_specialist</x:t>
        </x:is>
      </x:c>
      <x:c r="H205" s="5" t="inlineStr">
        <x:is>
          <x:t xml:space="preserve">credit_card_repayment</x:t>
        </x:is>
      </x:c>
      <x:c r="I205" s="5" t="inlineStr">
        <x:is>
          <x:t xml:space="preserve">groceries</x:t>
        </x:is>
      </x:c>
      <x:c r="J205" s="6" t="str">
        <x:v>override</x:v>
      </x:c>
      <x:c r="K205" s="6" t="str">
        <x:v>convenience_store</x:v>
      </x:c>
      <x:c r="L205" s="6" t="str">
        <x:v>Haddington Premier is a Premier-branded convenience store.</x:v>
      </x:c>
    </x:row>
    <x:row r="206">
      <x:c r="A206" s="5" t="inlineStr">
        <x:is>
          <x:t xml:space="preserve">everai limited</x:t>
        </x:is>
      </x:c>
      <x:c r="B206" s="5" t="n">
        <x:v>12</x:v>
      </x:c>
      <x:c r="C206" s="5" t="n">
        <x:v>0</x:v>
      </x:c>
      <x:c r="D206" s="5" t="n">
        <x:v>12.99</x:v>
      </x:c>
      <x:c r="E206" s="5" t="inlineStr">
        <x:is>
          <x:t xml:space="preserve">GENERAL_SERVICES_OTHER_SERVICES 12x</x:t>
        </x:is>
      </x:c>
      <x:c r="F206" s="5" t="inlineStr">
        <x:is>
          <x:t xml:space="preserve">"EVERAI LIMITED" | "EverAI Limited"</x:t>
        </x:is>
      </x:c>
      <x:c r="G206" s="5" t="inlineStr">
        <x:is>
          <x:t xml:space="preserve">unclassified_other</x:t>
        </x:is>
      </x:c>
      <x:c r="H206" s="5" t="inlineStr">
        <x:is>
          <x:t xml:space="preserve">software</x:t>
        </x:is>
      </x:c>
      <x:c r="I206" s="5" t="inlineStr">
        <x:is>
          <x:t xml:space="preserve">adult_entertainment</x:t>
        </x:is>
      </x:c>
      <x:c r="J206" s="6" t="str">
        <x:v>opus_correct</x:v>
      </x:c>
      <x:c r="K206" s="6"/>
      <x:c r="L206" s="6" t="str">
        <x:v>EverAI operates AI companion/girlfriend services; adult entertainment is the supported risk category.</x:v>
      </x:c>
    </x:row>
    <x:row r="207">
      <x:c r="A207" s="5" t="inlineStr">
        <x:is>
          <x:t xml:space="preserve">cd barnard castle</x:t>
        </x:is>
      </x:c>
      <x:c r="B207" s="5" t="n">
        <x:v>12</x:v>
      </x:c>
      <x:c r="C207" s="5" t="n">
        <x:v>0</x:v>
      </x:c>
      <x:c r="D207" s="5" t="n">
        <x:v>4.9</x:v>
      </x:c>
      <x:c r="E207" s="5" t="inlineStr">
        <x:is>
          <x:t xml:space="preserve">LOAN_PAYMENTS_CREDIT_CARD_PAYMENT 12x</x:t>
        </x:is>
      </x:c>
      <x:c r="F207" s="5" t="inlineStr">
        <x:is>
          <x:t xml:space="preserve">"9293 13JUL25 CD   BARNARD CASTLE CC TRAD              BARNARD CASTL GB" | "9293 05JUL25 CD   BARNARD CASTLE CC TRAD              BARNARD CASTL GB" | "9293 09SEP25 CD   BARNARD CASTLE CC TRAD              BARNARD CASTL GB"</x:t>
        </x:is>
      </x:c>
      <x:c r="G207" s="5" t="inlineStr">
        <x:is>
          <x:t xml:space="preserve">convenience_store</x:t>
        </x:is>
      </x:c>
      <x:c r="H207" s="5" t="inlineStr">
        <x:is>
          <x:t xml:space="preserve">credit_card_repayment</x:t>
        </x:is>
      </x:c>
      <x:c r="I207" s="5" t="inlineStr">
        <x:is>
          <x:t xml:space="preserve">unclassified_card_spend</x:t>
        </x:is>
      </x:c>
      <x:c r="J207" s="6" t="str">
        <x:v>override</x:v>
      </x:c>
      <x:c r="K207" s="6" t="str">
        <x:v>private_members_club</x:v>
      </x:c>
      <x:c r="L207" s="6" t="str">
        <x:v>The descriptor identifies Barnard Castle Cricket Club trading premises, not a credit-card repayment.</x:v>
      </x:c>
    </x:row>
    <x:row r="208">
      <x:c r="A208" s="5" t="inlineStr">
        <x:is>
          <x:t xml:space="preserve">winchester c.c.</x:t>
        </x:is>
      </x:c>
      <x:c r="B208" s="5" t="n">
        <x:v>12</x:v>
      </x:c>
      <x:c r="C208" s="5" t="n">
        <x:v>0</x:v>
      </x:c>
      <x:c r="D208" s="5" t="n">
        <x:v>83.2</x:v>
      </x:c>
      <x:c r="E208" s="5" t="inlineStr">
        <x:is>
          <x:t xml:space="preserve">TRANSFER_OUT_OTHER 12x</x:t>
        </x:is>
      </x:c>
      <x:c r="F208" s="5" t="inlineStr">
        <x:is>
          <x:t xml:space="preserve">"WINCHESTER C.C."</x:t>
        </x:is>
      </x:c>
      <x:c r="G208" s="5" t="inlineStr">
        <x:is>
          <x:t xml:space="preserve">unclassified_other</x:t>
        </x:is>
      </x:c>
      <x:c r="H208" s="5" t="inlineStr">
        <x:is>
          <x:t xml:space="preserve">sports_participation</x:t>
        </x:is>
      </x:c>
      <x:c r="I208" s="5" t="inlineStr">
        <x:is>
          <x:t xml:space="preserve">council_tax</x:t>
        </x:is>
      </x:c>
      <x:c r="J208" s="6" t="str">
        <x:v>unsure</x:v>
      </x:c>
      <x:c r="K208" s="6"/>
      <x:c r="L208" s="6" t="str">
        <x:v>The initials could indicate a cricket club or city council and the narrative provides no resolving detail.</x:v>
      </x:c>
    </x:row>
    <x:row r="209">
      <x:c r="A209" s="5" t="inlineStr">
        <x:is>
          <x:t xml:space="preserve">margate beach club</x:t>
        </x:is>
      </x:c>
      <x:c r="B209" s="5" t="n">
        <x:v>12</x:v>
      </x:c>
      <x:c r="C209" s="5" t="n">
        <x:v>0</x:v>
      </x:c>
      <x:c r="D209" s="5" t="n">
        <x:v>10</x:v>
      </x:c>
      <x:c r="E209" s="5" t="inlineStr">
        <x:is>
          <x:t xml:space="preserve">ENTERTAINMENT_EVENTS_AND_TICKETS 12x</x:t>
        </x:is>
      </x:c>
      <x:c r="F209" s="5" t="inlineStr">
        <x:is>
          <x:t xml:space="preserve">"1348 09AUG25 CD   SQ *MARGATE BEACH CLUB              MARGATE GB"</x:t>
        </x:is>
      </x:c>
      <x:c r="G209" s="5" t="inlineStr">
        <x:is>
          <x:t xml:space="preserve">private_members_club</x:t>
        </x:is>
      </x:c>
      <x:c r="H209" s="5" t="inlineStr">
        <x:is>
          <x:t xml:space="preserve">days_out</x:t>
        </x:is>
      </x:c>
      <x:c r="I209" s="5" t="inlineStr">
        <x:is>
          <x:t xml:space="preserve">pub_bar</x:t>
        </x:is>
      </x:c>
      <x:c r="J209" s="6" t="str">
        <x:v>opus_correct</x:v>
      </x:c>
      <x:c r="K209" s="6"/>
      <x:c r="L209" s="6" t="str">
        <x:v>Margate Beach Club is a beach bar/club venue.</x:v>
      </x:c>
    </x:row>
    <x:row r="210">
      <x:c r="A210" s="5" t="inlineStr">
        <x:is>
          <x:t xml:space="preserve">wanderson grizorte del serv</x:t>
        </x:is>
      </x:c>
      <x:c r="B210" s="5" t="n">
        <x:v>12</x:v>
      </x:c>
      <x:c r="C210" s="5" t="n">
        <x:v>0</x:v>
      </x:c>
      <x:c r="D210" s="5" t="n">
        <x:v>1000</x:v>
      </x:c>
      <x:c r="E210" s="5" t="inlineStr">
        <x:is>
          <x:t xml:space="preserve">FOOD_RETAIL_GROCERIES 12x</x:t>
        </x:is>
      </x:c>
      <x:c r="F210" s="5" t="inlineStr">
        <x:is>
          <x:t xml:space="preserve">"WANDERSON GRIZORTE  DEL SERV WEEK 10 FT" | "WANDERSON GRIZORTE  DEL SERV WEEK 11 FT" | "WANDERSON GRIZORTE  DEL SERV WEEK 12 FT"</x:t>
        </x:is>
      </x:c>
      <x:c r="G210" s="5" t="inlineStr">
        <x:is>
          <x:t xml:space="preserve">income_agency_work</x:t>
        </x:is>
      </x:c>
      <x:c r="H210" s="5" t="inlineStr">
        <x:is>
          <x:t xml:space="preserve">transfer_p2p</x:t>
        </x:is>
      </x:c>
      <x:c r="I210" s="5" t="inlineStr">
        <x:is>
          <x:t xml:space="preserve">unclassified_other</x:t>
        </x:is>
      </x:c>
      <x:c r="J210" s="6" t="str">
        <x:v>sonnet_correct</x:v>
      </x:c>
      <x:c r="K210" s="6"/>
      <x:c r="L210" s="6" t="str">
        <x:v>Weekly Faster Transfers to a named person are outflows, not income.</x:v>
      </x:c>
    </x:row>
    <x:row r="211">
      <x:c r="A211" s="5" t="inlineStr">
        <x:is>
          <x:t xml:space="preserve">scott &amp; co</x:t>
        </x:is>
      </x:c>
      <x:c r="B211" s="5" t="n">
        <x:v>12</x:v>
      </x:c>
      <x:c r="C211" s="5" t="n">
        <x:v>0</x:v>
      </x:c>
      <x:c r="D211" s="5" t="n">
        <x:v>210</x:v>
      </x:c>
      <x:c r="E211" s="5" t="inlineStr">
        <x:is>
          <x:t xml:space="preserve">FOOD_RETAIL_GROCERIES 5x · GENERAL_SERVICES_OTHER_SERVICES 4x</x:t>
        </x:is>
      </x:c>
      <x:c r="F211" s="5" t="inlineStr">
        <x:is>
          <x:t xml:space="preserve">"SCOTT &amp; CO (SCOTLA" | "DIRECT DEBIT PAYMENT TO SCOTT &amp; CO LLP REF SC01103463, MANDATE NO 0098" | "SCOTT &amp; CO LLP SC01070266"</x:t>
        </x:is>
      </x:c>
      <x:c r="G211" s="5" t="inlineStr">
        <x:is>
          <x:t xml:space="preserve">accountancy</x:t>
        </x:is>
      </x:c>
      <x:c r="H211" s="5" t="inlineStr">
        <x:is>
          <x:t xml:space="preserve">debt_collection</x:t>
        </x:is>
      </x:c>
      <x:c r="I211" s="5" t="inlineStr">
        <x:is>
          <x:t xml:space="preserve">debt_enforcement</x:t>
        </x:is>
      </x:c>
      <x:c r="J211" s="6" t="str">
        <x:v>opus_correct</x:v>
      </x:c>
      <x:c r="K211" s="6"/>
      <x:c r="L211" s="6" t="str">
        <x:v>Scott &amp; Co is a sheriff-officer and enforcement firm.</x:v>
      </x:c>
    </x:row>
    <x:row r="212">
      <x:c r="A212" s="5" t="inlineStr">
        <x:is>
          <x:t xml:space="preserve">monta app</x:t>
        </x:is>
      </x:c>
      <x:c r="B212" s="5" t="n">
        <x:v>12</x:v>
      </x:c>
      <x:c r="C212" s="5" t="n">
        <x:v>0</x:v>
      </x:c>
      <x:c r="D212" s="5" t="n">
        <x:v>2.21</x:v>
      </x:c>
      <x:c r="E212" s="5" t="inlineStr">
        <x:is>
          <x:t xml:space="preserve">ENTERTAINMENT_EVENTS_AND_TICKETS 10x · ENTERTAINMENT_CASINOS_AND_GAMBLING 2x</x:t>
        </x:is>
      </x:c>
      <x:c r="F212" s="5" t="inlineStr">
        <x:is>
          <x:t xml:space="preserve">"MONTA APP" | "Visa purchase MONTA APP APPLEPAY 2502" | "Visa purchase MONTA APP"</x:t>
        </x:is>
      </x:c>
      <x:c r="G212" s="5" t="inlineStr">
        <x:is>
          <x:t xml:space="preserve">unclassified_other</x:t>
        </x:is>
      </x:c>
      <x:c r="H212" s="5" t="inlineStr">
        <x:is>
          <x:t xml:space="preserve">gambling_unspecified</x:t>
        </x:is>
      </x:c>
      <x:c r="I212" s="5" t="inlineStr">
        <x:is>
          <x:t xml:space="preserve">transport_other</x:t>
        </x:is>
      </x:c>
      <x:c r="J212" s="6" t="str">
        <x:v>override</x:v>
      </x:c>
      <x:c r="K212" s="6" t="str">
        <x:v>fuel</x:v>
      </x:c>
      <x:c r="L212" s="6" t="str">
        <x:v>Monta is an electric-vehicle charging app, the taxonomy's fuel analogue.</x:v>
      </x:c>
    </x:row>
    <x:row r="213">
      <x:c r="A213" s="5" t="inlineStr">
        <x:is>
          <x:t xml:space="preserve">walton j m flat</x:t>
        </x:is>
      </x:c>
      <x:c r="B213" s="5" t="n">
        <x:v>12</x:v>
      </x:c>
      <x:c r="C213" s="5" t="n">
        <x:v>0</x:v>
      </x:c>
      <x:c r="D213" s="5" t="n">
        <x:v>850</x:v>
      </x:c>
      <x:c r="E213" s="5" t="inlineStr">
        <x:is>
          <x:t xml:space="preserve">TRANSFER_OUT_OTHER 12x</x:t>
        </x:is>
      </x:c>
      <x:c r="F213" s="5" t="inlineStr">
        <x:is>
          <x:t xml:space="preserve">"WALTON J M        FLAT"</x:t>
        </x:is>
      </x:c>
      <x:c r="G213" s="5" t="inlineStr">
        <x:is>
          <x:t xml:space="preserve">transfer_p2p</x:t>
        </x:is>
      </x:c>
      <x:c r="H213" s="5" t="inlineStr">
        <x:is>
          <x:t xml:space="preserve">transfer_p2p</x:t>
        </x:is>
      </x:c>
      <x:c r="I213" s="5" t="inlineStr">
        <x:is>
          <x:t xml:space="preserve">rent</x:t>
        </x:is>
      </x:c>
      <x:c r="J213" s="6" t="str">
        <x:v>opus_correct</x:v>
      </x:c>
      <x:c r="K213" s="6"/>
      <x:c r="L213" s="6" t="str">
        <x:v>The £850 recurring named transfer explicitly references a flat.</x:v>
      </x:c>
    </x:row>
    <x:row r="214">
      <x:c r="A214" s="5" t="inlineStr">
        <x:is>
          <x:t xml:space="preserve">lorenross</x:t>
        </x:is>
      </x:c>
      <x:c r="B214" s="5" t="n">
        <x:v>12</x:v>
      </x:c>
      <x:c r="C214" s="5" t="n">
        <x:v>0</x:v>
      </x:c>
      <x:c r="D214" s="5" t="n">
        <x:v>125</x:v>
      </x:c>
      <x:c r="E214" s="5" t="inlineStr">
        <x:is>
          <x:t xml:space="preserve">LOAN_PAYMENTS_PERSONAL_LOAN_PAYMENT 12x</x:t>
        </x:is>
      </x:c>
      <x:c r="F214" s="5" t="inlineStr">
        <x:is>
          <x:t xml:space="preserve">"LORENROSS 100000001568333948" | "LORENROSS 600000001619358392" | "LORENROSS 500000001590601584"</x:t>
        </x:is>
      </x:c>
      <x:c r="G214" s="5" t="inlineStr">
        <x:is>
          <x:t xml:space="preserve">personal_loan_repayment</x:t>
        </x:is>
      </x:c>
      <x:c r="H214" s="5" t="inlineStr">
        <x:is>
          <x:t xml:space="preserve">personal_loan_repayment</x:t>
        </x:is>
      </x:c>
      <x:c r="I214" s="5" t="inlineStr">
        <x:is>
          <x:t xml:space="preserve">unclassified_other</x:t>
        </x:is>
      </x:c>
      <x:c r="J214" s="6" t="str">
        <x:v>override</x:v>
      </x:c>
      <x:c r="K214" s="6" t="str">
        <x:v>transfer_p2p</x:v>
      </x:c>
      <x:c r="L214" s="6" t="str">
        <x:v>Named transfers without an explicit loan marker.</x:v>
      </x:c>
    </x:row>
    <x:row r="215">
      <x:c r="A215" s="5" t="inlineStr">
        <x:is>
          <x:t xml:space="preserve">gcc fin serv ecomm</x:t>
        </x:is>
      </x:c>
      <x:c r="B215" s="5" t="n">
        <x:v>12</x:v>
      </x:c>
      <x:c r="C215" s="5" t="n">
        <x:v>0</x:v>
      </x:c>
      <x:c r="D215" s="5" t="n">
        <x:v>63.5</x:v>
      </x:c>
      <x:c r="E215" s="5" t="inlineStr">
        <x:is>
          <x:t xml:space="preserve">TRANSFER_OUT_OTHER 9x · LOAN_PAYMENTS_PERSONAL_LOAN_PAYMENT 3x</x:t>
        </x:is>
      </x:c>
      <x:c r="F215" s="5" t="inlineStr">
        <x:is>
          <x:t xml:space="preserve">"GCC FIN SERV ECOMM" | "Visa purchase GCC FIN SERV ECOMM" | "Gcc Fin Serv Ecomm"</x:t>
        </x:is>
      </x:c>
      <x:c r="G215" s="5" t="inlineStr">
        <x:is>
          <x:t xml:space="preserve">personal_loan_repayment</x:t>
        </x:is>
      </x:c>
      <x:c r="H215" s="5" t="inlineStr">
        <x:is>
          <x:t xml:space="preserve">personal_loan_repayment</x:t>
        </x:is>
      </x:c>
      <x:c r="I215" s="5" t="inlineStr">
        <x:is>
          <x:t xml:space="preserve">unclassified_other</x:t>
        </x:is>
      </x:c>
      <x:c r="J215" s="6" t="str">
        <x:v>override</x:v>
      </x:c>
      <x:c r="K215" s="6" t="str">
        <x:v>government_services</x:v>
      </x:c>
      <x:c r="L215" s="6" t="str">
        <x:v>The descriptor is Glasgow City Council Financial Services ecommerce, not a personal lender.</x:v>
      </x:c>
    </x:row>
    <x:row r="216">
      <x:c r="A216" s="5" t="inlineStr">
        <x:is>
          <x:t xml:space="preserve">yorkshire buildin</x:t>
        </x:is>
      </x:c>
      <x:c r="B216" s="5" t="n">
        <x:v>12</x:v>
      </x:c>
      <x:c r="C216" s="5" t="n">
        <x:v>0</x:v>
      </x:c>
      <x:c r="D216" s="5" t="n">
        <x:v>100</x:v>
      </x:c>
      <x:c r="E216" s="5" t="inlineStr">
        <x:is>
          <x:t xml:space="preserve">RENT_AND_UTILITIES_RENT 12x</x:t>
        </x:is>
      </x:c>
      <x:c r="F216" s="5" t="inlineStr">
        <x:is>
          <x:t xml:space="preserve">"YORKSHIRE BUILDIN  6148992420 STO"</x:t>
        </x:is>
      </x:c>
      <x:c r="G216" s="5" t="inlineStr">
        <x:is>
          <x:t xml:space="preserve">mortgage</x:t>
        </x:is>
      </x:c>
      <x:c r="H216" s="5" t="inlineStr">
        <x:is>
          <x:t xml:space="preserve">mortgage</x:t>
        </x:is>
      </x:c>
      <x:c r="I216" s="5" t="inlineStr">
        <x:is>
          <x:t xml:space="preserve">savings_transfer</x:t>
        </x:is>
      </x:c>
      <x:c r="J216" s="6" t="str">
        <x:v>context_dependent</x:v>
      </x:c>
      <x:c r="K216" s="6"/>
      <x:c r="L216" s="6" t="str">
        <x:v>A standing order to a building society could be mortgage repayment or savings transfer; purpose is not shown.</x:v>
      </x:c>
    </x:row>
    <x:row r="217">
      <x:c r="A217" s="5" t="inlineStr">
        <x:is>
          <x:t xml:space="preserve">elmbridge xcel</x:t>
        </x:is>
      </x:c>
      <x:c r="B217" s="5" t="n">
        <x:v>12</x:v>
      </x:c>
      <x:c r="C217" s="5" t="n">
        <x:v>0</x:v>
      </x:c>
      <x:c r="D217" s="5" t="n">
        <x:v>12.6</x:v>
      </x:c>
      <x:c r="E217" s="5" t="inlineStr">
        <x:is>
          <x:t xml:space="preserve">RENT_AND_UTILITIES_GAS_AND_ELECTRICITY 12x</x:t>
        </x:is>
      </x:c>
      <x:c r="F217" s="5" t="inlineStr">
        <x:is>
          <x:t xml:space="preserve">"Elmbridge Xcel" | "ELMBRIDGE XCEL" | "PENDING ELMBRIDGE XCEL"</x:t>
        </x:is>
      </x:c>
      <x:c r="G217" s="5" t="inlineStr">
        <x:is>
          <x:t xml:space="preserve">energy</x:t>
        </x:is>
      </x:c>
      <x:c r="H217" s="5" t="inlineStr">
        <x:is>
          <x:t xml:space="preserve">energy</x:t>
        </x:is>
      </x:c>
      <x:c r="I217" s="5" t="inlineStr">
        <x:is>
          <x:t xml:space="preserve">sports_participation</x:t>
        </x:is>
      </x:c>
      <x:c r="J217" s="6" t="str">
        <x:v>opus_correct</x:v>
      </x:c>
      <x:c r="K217" s="6"/>
      <x:c r="L217" s="6" t="str">
        <x:v>Elmbridge Xcel is a leisure centre, not an energy provider.</x:v>
      </x:c>
    </x:row>
    <x:row r="218">
      <x:c r="A218" s="5" t="inlineStr">
        <x:is>
          <x:t xml:space="preserve">southwark resident per</x:t>
        </x:is>
      </x:c>
      <x:c r="B218" s="5" t="n">
        <x:v>12</x:v>
      </x:c>
      <x:c r="C218" s="5" t="n">
        <x:v>0</x:v>
      </x:c>
      <x:c r="D218" s="5" t="n">
        <x:v>2</x:v>
      </x:c>
      <x:c r="E218" s="5" t="inlineStr">
        <x:is>
          <x:t xml:space="preserve">RENT_AND_UTILITIES_RENT 12x</x:t>
        </x:is>
      </x:c>
      <x:c r="F218" s="5" t="inlineStr">
        <x:is>
          <x:t xml:space="preserve">"SOUTHWARK RESIDENT  ON 03 AUG BCC SOUTHWARK RESIDENT PER" | "SOUTHWARK RESIDENT  ON 05 OCT BCC SOUTHWARK RESIDENT PER" | "SOUTHWARK RESIDENT  ON 07 SEP BCC SOUTHWARK RESIDENT PER"</x:t>
        </x:is>
      </x:c>
      <x:c r="G218" s="5" t="inlineStr">
        <x:is>
          <x:t xml:space="preserve">rent</x:t>
        </x:is>
      </x:c>
      <x:c r="H218" s="5" t="inlineStr">
        <x:is>
          <x:t xml:space="preserve">unclassified_other</x:t>
        </x:is>
      </x:c>
      <x:c r="I218" s="5" t="inlineStr">
        <x:is>
          <x:t xml:space="preserve">car_parking</x:t>
        </x:is>
      </x:c>
      <x:c r="J218" s="6" t="str">
        <x:v>opus_correct</x:v>
      </x:c>
      <x:c r="K218" s="6"/>
      <x:c r="L218" s="6" t="str">
        <x:v>The descriptor explicitly identifies a Southwark resident parking permit.</x:v>
      </x:c>
    </x:row>
    <x:row r="219">
      <x:c r="A219" s="5" t="inlineStr">
        <x:is>
          <x:t xml:space="preserve">cd heraghty's</x:t>
        </x:is>
      </x:c>
      <x:c r="B219" s="5" t="n">
        <x:v>12</x:v>
      </x:c>
      <x:c r="C219" s="5" t="n">
        <x:v>0</x:v>
      </x:c>
      <x:c r="D219" s="5" t="n">
        <x:v>4.9</x:v>
      </x:c>
      <x:c r="E219" s="5" t="inlineStr">
        <x:is>
          <x:t xml:space="preserve">FOOD_RETAIL_GROCERIES 12x</x:t>
        </x:is>
      </x:c>
      <x:c r="F219" s="5" t="inlineStr">
        <x:is>
          <x:t xml:space="preserve">"5163 07AUG25 CD   HERAGHTY'S        GLASGOW GB" | "5163 23JUN25 CD   HERAGHTY'S        GLASGOW GB" | "7596 14AUG25 CD   HERAGHTY'S        GLASGOW GB"</x:t>
        </x:is>
      </x:c>
      <x:c r="G219" s="5" t="inlineStr">
        <x:is>
          <x:t xml:space="preserve">groceries_specialist</x:t>
        </x:is>
      </x:c>
      <x:c r="H219" s="5" t="inlineStr">
        <x:is>
          <x:t xml:space="preserve">groceries</x:t>
        </x:is>
      </x:c>
      <x:c r="I219" s="5" t="inlineStr">
        <x:is>
          <x:t xml:space="preserve">pub_bar</x:t>
        </x:is>
      </x:c>
      <x:c r="J219" s="6" t="str">
        <x:v>opus_correct</x:v>
      </x:c>
      <x:c r="K219" s="6"/>
      <x:c r="L219" s="6" t="str">
        <x:v>Heraghty's in Glasgow is a pub and the low-value card pattern supports bar spend.</x:v>
      </x:c>
    </x:row>
    <x:row r="220">
      <x:c r="A220" s="5" t="inlineStr">
        <x:is>
          <x:t xml:space="preserve">steve connolly digs</x:t>
        </x:is>
      </x:c>
      <x:c r="B220" s="5" t="n">
        <x:v>12</x:v>
      </x:c>
      <x:c r="C220" s="5" t="n">
        <x:v>0</x:v>
      </x:c>
      <x:c r="D220" s="5" t="n">
        <x:v>94</x:v>
      </x:c>
      <x:c r="E220" s="5" t="inlineStr">
        <x:is>
          <x:t xml:space="preserve">TRANSFER_OUT_OTHER 12x</x:t>
        </x:is>
      </x:c>
      <x:c r="F220" s="5" t="inlineStr">
        <x:is>
          <x:t xml:space="preserve">"STEVE CONNOLLY  DIGS FT"</x:t>
        </x:is>
      </x:c>
      <x:c r="G220" s="5" t="inlineStr">
        <x:is>
          <x:t xml:space="preserve">transfer_p2p</x:t>
        </x:is>
      </x:c>
      <x:c r="H220" s="5" t="inlineStr">
        <x:is>
          <x:t xml:space="preserve">transfer_p2p</x:t>
        </x:is>
      </x:c>
      <x:c r="I220" s="5" t="inlineStr">
        <x:is>
          <x:t xml:space="preserve">rent</x:t>
        </x:is>
      </x:c>
      <x:c r="J220" s="6" t="str">
        <x:v>opus_correct</x:v>
      </x:c>
      <x:c r="K220" s="6"/>
      <x:c r="L220" s="6" t="str">
        <x:v>The named Faster Transfer explicitly references digs/accommodation.</x:v>
      </x:c>
    </x:row>
    <x:row r="221">
      <x:c r="A221" s="5" t="inlineStr">
        <x:is>
          <x:t xml:space="preserve">imperial hotel</x:t>
        </x:is>
      </x:c>
      <x:c r="B221" s="5" t="n">
        <x:v>12</x:v>
      </x:c>
      <x:c r="C221" s="5" t="n">
        <x:v>0</x:v>
      </x:c>
      <x:c r="D221" s="5" t="n">
        <x:v>6.2</x:v>
      </x:c>
      <x:c r="E221" s="5" t="inlineStr">
        <x:is>
          <x:t xml:space="preserve">TRAVEL_AND_TRANSPORTATION_LODGING 12x</x:t>
        </x:is>
      </x:c>
      <x:c r="F221" s="5" t="inlineStr">
        <x:is>
          <x:t xml:space="preserve">"IMPERIAL HOTEL" | "IMPERIAL HOTEL Imperial Hotel" | "Imperial Hotel"</x:t>
        </x:is>
      </x:c>
      <x:c r="G221" s="5" t="inlineStr">
        <x:is>
          <x:t xml:space="preserve">accommodation</x:t>
        </x:is>
      </x:c>
      <x:c r="H221" s="5" t="inlineStr">
        <x:is>
          <x:t xml:space="preserve">accommodation</x:t>
        </x:is>
      </x:c>
      <x:c r="I221" s="5" t="inlineStr">
        <x:is>
          <x:t xml:space="preserve">pub_bar</x:t>
        </x:is>
      </x:c>
      <x:c r="J221" s="6" t="str">
        <x:v>opus_correct</x:v>
      </x:c>
      <x:c r="K221" s="6"/>
      <x:c r="L221" s="6" t="str">
        <x:v>A £6.20 hotel transaction is consistent with bar spend.</x:v>
      </x:c>
    </x:row>
    <x:row r="222">
      <x:c r="A222" s="5" t="inlineStr">
        <x:is>
          <x:t xml:space="preserve">club x</x:t>
        </x:is>
      </x:c>
      <x:c r="B222" s="5" t="n">
        <x:v>12</x:v>
      </x:c>
      <x:c r="C222" s="5" t="n">
        <x:v>0</x:v>
      </x:c>
      <x:c r="D222" s="5" t="n">
        <x:v>6</x:v>
      </x:c>
      <x:c r="E222" s="5" t="inlineStr">
        <x:is>
          <x:t xml:space="preserve">ENTERTAINMENT_EVENTS_AND_TICKETS 12x</x:t>
        </x:is>
      </x:c>
      <x:c r="F222" s="5" t="inlineStr">
        <x:is>
          <x:t xml:space="preserve">"Club X"</x:t>
        </x:is>
      </x:c>
      <x:c r="G222" s="5" t="inlineStr">
        <x:is>
          <x:t xml:space="preserve">night_club</x:t>
        </x:is>
      </x:c>
      <x:c r="H222" s="5" t="inlineStr">
        <x:is>
          <x:t xml:space="preserve">night_club</x:t>
        </x:is>
      </x:c>
      <x:c r="I222" s="5" t="inlineStr">
        <x:is>
          <x:t xml:space="preserve">unclassified_other</x:t>
        </x:is>
      </x:c>
      <x:c r="J222" s="6" t="str">
        <x:v>haiku_correct</x:v>
      </x:c>
      <x:c r="K222" s="6"/>
      <x:c r="L222" s="6" t="str">
        <x:v>The merchant explicitly identifies a nightclub.</x:v>
      </x:c>
    </x:row>
    <x:row r="223">
      <x:c r="A223" s="5" t="inlineStr">
        <x:is>
          <x:t xml:space="preserve">daimler truck fina sfof</x:t>
        </x:is>
      </x:c>
      <x:c r="B223" s="5" t="n">
        <x:v>12</x:v>
      </x:c>
      <x:c r="C223" s="5" t="n">
        <x:v>0</x:v>
      </x:c>
      <x:c r="D223" s="5" t="n">
        <x:v>4678.7</x:v>
      </x:c>
      <x:c r="E223" s="5" t="inlineStr">
        <x:is>
          <x:t xml:space="preserve">TRAVEL_AND_TRANSPORTATION_AUTOMOTIVE 12x</x:t>
        </x:is>
      </x:c>
      <x:c r="F223" s="5" t="inlineStr">
        <x:is>
          <x:t xml:space="preserve">"DAIMLER TRUCK FINA SFOF6006721001"</x:t>
        </x:is>
      </x:c>
      <x:c r="G223" s="5" t="inlineStr">
        <x:is>
          <x:t xml:space="preserve">vehicle_purchase</x:t>
        </x:is>
      </x:c>
      <x:c r="H223" s="5" t="inlineStr">
        <x:is>
          <x:t xml:space="preserve">car_finance_repayment</x:t>
        </x:is>
      </x:c>
      <x:c r="I223" s="5" t="inlineStr">
        <x:is>
          <x:t xml:space="preserve">hire_purchase_repayment</x:t>
        </x:is>
      </x:c>
      <x:c r="J223" s="6" t="str">
        <x:v>opus_correct</x:v>
      </x:c>
      <x:c r="K223" s="6"/>
      <x:c r="L223" s="6" t="str">
        <x:v>High-value recurring payment to Daimler Truck Finance is a vehicle hire-purchase/finance repayment.</x:v>
      </x:c>
    </x:row>
    <x:row r="224">
      <x:c r="A224" s="5" t="inlineStr">
        <x:is>
          <x:t xml:space="preserve">the water gardens</x:t>
        </x:is>
      </x:c>
      <x:c r="B224" s="5" t="n">
        <x:v>12</x:v>
      </x:c>
      <x:c r="C224" s="5" t="n">
        <x:v>0</x:v>
      </x:c>
      <x:c r="D224" s="5" t="n">
        <x:v>0.5</x:v>
      </x:c>
      <x:c r="E224" s="5" t="inlineStr">
        <x:is>
          <x:t xml:space="preserve">RENT_AND_UTILITIES_WATER 7x · ENTERTAINMENT_EVENTS_AND_TICKETS 4x</x:t>
        </x:is>
      </x:c>
      <x:c r="F224" s="5" t="inlineStr">
        <x:is>
          <x:t xml:space="preserve">"THE WATER GARDENS" | "The Water Gardens" | "THE WATER GARDENS  ON 09 JUN CPM"</x:t>
        </x:is>
      </x:c>
      <x:c r="G224" s="5" t="inlineStr">
        <x:is>
          <x:t xml:space="preserve">water</x:t>
        </x:is>
      </x:c>
      <x:c r="H224" s="5" t="inlineStr">
        <x:is>
          <x:t xml:space="preserve">days_out</x:t>
        </x:is>
      </x:c>
      <x:c r="I224" s="5" t="inlineStr">
        <x:is>
          <x:t xml:space="preserve">unclassified_other</x:t>
        </x:is>
      </x:c>
      <x:c r="J224" s="6" t="str">
        <x:v>context_dependent</x:v>
      </x:c>
      <x:c r="K224" s="6"/>
      <x:c r="L224" s="6" t="str">
        <x:v>The generic token has both water-utility and leisure/venue evidence.</x:v>
      </x:c>
    </x:row>
    <x:row r="225">
      <x:c r="A225" s="5" t="inlineStr">
        <x:is>
          <x:t xml:space="preserve">p setter</x:t>
        </x:is>
      </x:c>
      <x:c r="B225" s="5" t="n">
        <x:v>12</x:v>
      </x:c>
      <x:c r="C225" s="5" t="n">
        <x:v>0</x:v>
      </x:c>
      <x:c r="D225" s="5" t="n">
        <x:v>15</x:v>
      </x:c>
      <x:c r="E225" s="5" t="inlineStr">
        <x:is>
          <x:t xml:space="preserve">RENT_AND_UTILITIES_GAS_AND_ELECTRICITY 10x · TRANSFER_OUT_INVESTMENT_AND_RETIREMENT_FUNDS 2x</x:t>
        </x:is>
      </x:c>
      <x:c r="F225" s="5" t="inlineStr">
        <x:is>
          <x:t xml:space="preserve">"P SETTER 117361 30899869" | "P SETTER   06SEP25 117361 30899869"</x:t>
        </x:is>
      </x:c>
      <x:c r="G225" s="5" t="inlineStr">
        <x:is>
          <x:t xml:space="preserve">unclassified_other</x:t>
        </x:is>
      </x:c>
      <x:c r="H225" s="5" t="inlineStr">
        <x:is>
          <x:t xml:space="preserve">energy</x:t>
        </x:is>
      </x:c>
      <x:c r="I225" s="5" t="inlineStr">
        <x:is>
          <x:t xml:space="preserve">transfer_p2p</x:t>
        </x:is>
      </x:c>
      <x:c r="J225" s="6" t="str">
        <x:v>opus_correct</x:v>
      </x:c>
      <x:c r="K225" s="6"/>
      <x:c r="L225" s="6" t="str">
        <x:v>Personal-name transfers without a utility reference; surname alone is not energy evidence.</x:v>
      </x:c>
    </x:row>
    <x:row r="226">
      <x:c r="A226" s="5" t="inlineStr">
        <x:is>
          <x:t xml:space="preserve">manley property inmlb aesthetics renvia</x:t>
        </x:is>
      </x:c>
      <x:c r="B226" s="5" t="n">
        <x:v>12</x:v>
      </x:c>
      <x:c r="C226" s="5" t="n">
        <x:v>0</x:v>
      </x:c>
      <x:c r="D226" s="5" t="n">
        <x:v>1000</x:v>
      </x:c>
      <x:c r="E226" s="5" t="inlineStr">
        <x:is>
          <x:t xml:space="preserve">MEDICAL_OTHER_MEDICAL 12x</x:t>
        </x:is>
      </x:c>
      <x:c r="F226" s="5" t="inlineStr">
        <x:is>
          <x:t xml:space="preserve">"MANLEY PROPERTY INMLB AESTHETICS RENVIA MOBILE - PYMT FP 01/08/25 10  " | "MANLEY PROPERTY INMLB AESTHETICS RENVIA MOBILE - PYMT FP 01/09/25 10  " | "MANLEY PROPERTY INMLB AESTHETICS RENVIA MOBILE - PYMT FP 01/07/25 10  "</x:t>
        </x:is>
      </x:c>
      <x:c r="G226" s="5" t="inlineStr">
        <x:is>
          <x:t xml:space="preserve">beauty_treatment</x:t>
        </x:is>
      </x:c>
      <x:c r="H226" s="5" t="inlineStr">
        <x:is>
          <x:t xml:space="preserve">unclassified_other</x:t>
        </x:is>
      </x:c>
      <x:c r="I226" s="5" t="inlineStr">
        <x:is>
          <x:t xml:space="preserve">rent</x:t>
        </x:is>
      </x:c>
      <x:c r="J226" s="6" t="str">
        <x:v>opus_correct</x:v>
      </x:c>
      <x:c r="K226" s="6"/>
      <x:c r="L226" s="6" t="str">
        <x:v>The narrative explicitly contains property and rent references at a rent-sized amount.</x:v>
      </x:c>
    </x:row>
    <x:row r="227">
      <x:c r="A227" s="5" t="inlineStr">
        <x:is>
          <x:t xml:space="preserve">uk search limited</x:t>
        </x:is>
      </x:c>
      <x:c r="B227" s="5" t="n">
        <x:v>12</x:v>
      </x:c>
      <x:c r="C227" s="5" t="n">
        <x:v>0</x:v>
      </x:c>
      <x:c r="D227" s="5" t="n">
        <x:v>20</x:v>
      </x:c>
      <x:c r="E227" s="5" t="inlineStr">
        <x:is>
          <x:t xml:space="preserve">GENERAL_SERVICES_OTHER_SERVICES 12x</x:t>
        </x:is>
      </x:c>
      <x:c r="F227" s="5" t="inlineStr">
        <x:is>
          <x:t xml:space="preserve">"UK SEARCH LIMITED" | "UKSEARCHLIMITED.COM   UK Search Limited" | "Uk Search Limited 4494602"</x:t>
        </x:is>
      </x:c>
      <x:c r="G227" s="5" t="inlineStr">
        <x:is>
          <x:t xml:space="preserve">unclassified_other</x:t>
        </x:is>
      </x:c>
      <x:c r="H227" s="5" t="inlineStr">
        <x:is>
          <x:t xml:space="preserve">credit_reporting_service</x:t>
        </x:is>
      </x:c>
      <x:c r="I227" s="5" t="inlineStr">
        <x:is>
          <x:t xml:space="preserve">business_services</x:t>
        </x:is>
      </x:c>
      <x:c r="J227" s="6" t="str">
        <x:v>override</x:v>
      </x:c>
      <x:c r="K227" s="6" t="str">
        <x:v>debt_collection</x:v>
      </x:c>
      <x:c r="L227" s="6" t="str">
        <x:v>UK Search Limited is a debt collection and tracing firm.</x:v>
      </x:c>
    </x:row>
    <x:row r="228">
      <x:c r="A228" s="5" t="inlineStr">
        <x:is>
          <x:t xml:space="preserve">monks vineyard</x:t>
        </x:is>
      </x:c>
      <x:c r="B228" s="5" t="n">
        <x:v>12</x:v>
      </x:c>
      <x:c r="C228" s="5" t="n">
        <x:v>0</x:v>
      </x:c>
      <x:c r="D228" s="5" t="n">
        <x:v>5.62</x:v>
      </x:c>
      <x:c r="E228" s="5" t="inlineStr">
        <x:is>
          <x:t xml:space="preserve">DINING_DINING 12x</x:t>
        </x:is>
      </x:c>
      <x:c r="F228" s="5" t="inlineStr">
        <x:is>
          <x:t xml:space="preserve">"MONKS VINEYARD"</x:t>
        </x:is>
      </x:c>
      <x:c r="G228" s="5" t="inlineStr">
        <x:is>
          <x:t xml:space="preserve">convenience_store</x:t>
        </x:is>
      </x:c>
      <x:c r="H228" s="5" t="inlineStr">
        <x:is>
          <x:t xml:space="preserve">restaurant_cafe</x:t>
        </x:is>
      </x:c>
      <x:c r="I228" s="5" t="inlineStr">
        <x:is>
          <x:t xml:space="preserve">pub_bar</x:t>
        </x:is>
      </x:c>
      <x:c r="J228" s="6" t="str">
        <x:v>opus_correct</x:v>
      </x:c>
      <x:c r="K228" s="6"/>
      <x:c r="L228" s="6" t="str">
        <x:v>Monks Vineyard is a pub/hospitality venue.</x:v>
      </x:c>
    </x:row>
    <x:row r="229">
      <x:c r="A229" s="5" t="inlineStr">
        <x:is>
          <x:t xml:space="preserve">bam karaoke box</x:t>
        </x:is>
      </x:c>
      <x:c r="B229" s="5" t="n">
        <x:v>12</x:v>
      </x:c>
      <x:c r="C229" s="5" t="n">
        <x:v>0</x:v>
      </x:c>
      <x:c r="D229" s="5" t="n">
        <x:v>15.19</x:v>
      </x:c>
      <x:c r="E229" s="5" t="inlineStr">
        <x:is>
          <x:t xml:space="preserve">TRANSFER_OUT_OTHER 12x</x:t>
        </x:is>
      </x:c>
      <x:c r="F229" s="5" t="inlineStr">
        <x:is>
          <x:t xml:space="preserve">"Bam Karaoke Box"</x:t>
        </x:is>
      </x:c>
      <x:c r="G229" s="5" t="inlineStr">
        <x:is>
          <x:t xml:space="preserve">entertainment_other</x:t>
        </x:is>
      </x:c>
      <x:c r="H229" s="5" t="inlineStr">
        <x:is>
          <x:t xml:space="preserve">entertainment_other</x:t>
        </x:is>
      </x:c>
      <x:c r="I229" s="5" t="inlineStr">
        <x:is>
          <x:t xml:space="preserve">night_club</x:t>
        </x:is>
      </x:c>
      <x:c r="J229" s="6" t="str">
        <x:v>haiku_correct</x:v>
      </x:c>
      <x:c r="K229" s="6"/>
      <x:c r="L229" s="6" t="str">
        <x:v>The merchant is a karaoke-box entertainment venue, not necessarily a nightclub.</x:v>
      </x:c>
    </x:row>
    <x:row r="230">
      <x:c r="A230" s="5" t="inlineStr">
        <x:is>
          <x:t xml:space="preserve">grant nisbet</x:t>
        </x:is>
      </x:c>
      <x:c r="B230" s="5" t="n">
        <x:v>12</x:v>
      </x:c>
      <x:c r="C230" s="5" t="n">
        <x:v>0</x:v>
      </x:c>
      <x:c r="D230" s="5" t="n">
        <x:v>20</x:v>
      </x:c>
      <x:c r="E230" s="5" t="inlineStr">
        <x:is>
          <x:t xml:space="preserve">ENTERTAINMENT_CASINOS_AND_GAMBLING 12x</x:t>
        </x:is>
      </x:c>
      <x:c r="F230" s="5" t="inlineStr">
        <x:is>
          <x:t xml:space="preserve">"GRANT NISBET"</x:t>
        </x:is>
      </x:c>
      <x:c r="G230" s="5" t="inlineStr">
        <x:is>
          <x:t xml:space="preserve">gambling_unspecified</x:t>
        </x:is>
      </x:c>
      <x:c r="H230" s="5" t="inlineStr">
        <x:is>
          <x:t xml:space="preserve">gambling_unspecified</x:t>
        </x:is>
      </x:c>
      <x:c r="I230" s="5" t="inlineStr">
        <x:is>
          <x:t xml:space="preserve">transfer_p2p</x:t>
        </x:is>
      </x:c>
      <x:c r="J230" s="6" t="str">
        <x:v>unsure</x:v>
      </x:c>
      <x:c r="K230" s="6"/>
      <x:c r="L230" s="6" t="str">
        <x:v>Plaid says gambling, but the narrative is only a personal name and no operator is identifiable.</x:v>
      </x:c>
    </x:row>
    <x:row r="231">
      <x:c r="A231" s="5" t="inlineStr">
        <x:is>
          <x:t xml:space="preserve">new easterhouse cr</x:t>
        </x:is>
      </x:c>
      <x:c r="B231" s="5" t="n">
        <x:v>12</x:v>
      </x:c>
      <x:c r="C231" s="5" t="n">
        <x:v>0</x:v>
      </x:c>
      <x:c r="D231" s="5" t="n">
        <x:v>40</x:v>
      </x:c>
      <x:c r="E231" s="5" t="inlineStr">
        <x:is>
          <x:t xml:space="preserve">RENT_AND_UTILITIES_RENT 12x</x:t>
        </x:is>
      </x:c>
      <x:c r="F231" s="5" t="inlineStr">
        <x:is>
          <x:t xml:space="preserve">"NEW EASTERHOUSE CR                      5977 FLEMING"</x:t>
        </x:is>
      </x:c>
      <x:c r="G231" s="5" t="inlineStr">
        <x:is>
          <x:t xml:space="preserve">unclassified_other</x:t>
        </x:is>
      </x:c>
      <x:c r="H231" s="5" t="inlineStr">
        <x:is>
          <x:t xml:space="preserve">rent</x:t>
        </x:is>
      </x:c>
      <x:c r="I231" s="5" t="inlineStr">
        <x:is>
          <x:t xml:space="preserve">credit_union_repayment</x:t>
        </x:is>
      </x:c>
      <x:c r="J231" s="6" t="str">
        <x:v>opus_correct</x:v>
      </x:c>
      <x:c r="K231" s="6"/>
      <x:c r="L231" s="6" t="str">
        <x:v>The abbreviated merchant identifies New Easterhouse Credit Union and the recurring amount supports repayment.</x:v>
      </x:c>
    </x:row>
    <x:row r="232">
      <x:c r="A232" s="5" t="inlineStr">
        <x:is>
          <x:t xml:space="preserve">land &amp; property</x:t>
        </x:is>
      </x:c>
      <x:c r="B232" s="5" t="n">
        <x:v>12</x:v>
      </x:c>
      <x:c r="C232" s="5" t="n">
        <x:v>0</x:v>
      </x:c>
      <x:c r="D232" s="5" t="n">
        <x:v>1914.23</x:v>
      </x:c>
      <x:c r="E232" s="5" t="inlineStr">
        <x:is>
          <x:t xml:space="preserve">TRANSFER_OUT_OTHER 12x</x:t>
        </x:is>
      </x:c>
      <x:c r="F232" s="5" t="inlineStr">
        <x:is>
          <x:t xml:space="preserve">"LAND &amp; PROPERTY
LAND &amp; PROPERTY - SortCodeAccountNumber: 9501210106319"</x:t>
        </x:is>
      </x:c>
      <x:c r="G232" s="5" t="inlineStr">
        <x:is>
          <x:t xml:space="preserve">transfer_p2p</x:t>
        </x:is>
      </x:c>
      <x:c r="H232" s="5" t="inlineStr">
        <x:is>
          <x:t xml:space="preserve">property_management</x:t>
        </x:is>
      </x:c>
      <x:c r="I232" s="5" t="inlineStr">
        <x:is>
          <x:t xml:space="preserve">rent</x:t>
        </x:is>
      </x:c>
      <x:c r="J232" s="6" t="str">
        <x:v>opus_correct</x:v>
      </x:c>
      <x:c r="K232" s="6"/>
      <x:c r="L232" s="6" t="str">
        <x:v>A £1,914 transfer to Land &amp; Property is most consistent with rent.</x:v>
      </x:c>
    </x:row>
    <x:row r="233">
      <x:c r="A233" s="5" t="inlineStr">
        <x:is>
          <x:t xml:space="preserve">hogarth's blackpool</x:t>
        </x:is>
      </x:c>
      <x:c r="B233" s="5" t="n">
        <x:v>12</x:v>
      </x:c>
      <x:c r="C233" s="5" t="n">
        <x:v>0</x:v>
      </x:c>
      <x:c r="D233" s="5" t="n">
        <x:v>8.6</x:v>
      </x:c>
      <x:c r="E233" s="5" t="inlineStr">
        <x:is>
          <x:t xml:space="preserve">GENERAL_MERCHANDISE_FURNITURE_AND_HARDWARE 12x</x:t>
        </x:is>
      </x:c>
      <x:c r="F233" s="5" t="inlineStr">
        <x:is>
          <x:t xml:space="preserve">"Hogarth's Blackpool"</x:t>
        </x:is>
      </x:c>
      <x:c r="G233" s="5" t="inlineStr">
        <x:is>
          <x:t xml:space="preserve">retail_other</x:t>
        </x:is>
      </x:c>
      <x:c r="H233" s="5" t="inlineStr">
        <x:is>
          <x:t xml:space="preserve">unclassified_other</x:t>
        </x:is>
      </x:c>
      <x:c r="I233" s="5" t="inlineStr">
        <x:is>
          <x:t xml:space="preserve">pub_bar</x:t>
        </x:is>
      </x:c>
      <x:c r="J233" s="6" t="str">
        <x:v>opus_correct</x:v>
      </x:c>
      <x:c r="K233" s="6"/>
      <x:c r="L233" s="6" t="str">
        <x:v>Hogarth's Blackpool is a pub/bar.</x:v>
      </x:c>
    </x:row>
    <x:row r="234">
      <x:c r="A234" s="5" t="inlineStr">
        <x:is>
          <x:t xml:space="preserve">birkenhead north</x:t>
        </x:is>
      </x:c>
      <x:c r="B234" s="5" t="n">
        <x:v>12</x:v>
      </x:c>
      <x:c r="C234" s="5" t="n">
        <x:v>0</x:v>
      </x:c>
      <x:c r="D234" s="5" t="n">
        <x:v>4.55</x:v>
      </x:c>
      <x:c r="E234" s="5" t="inlineStr">
        <x:is>
          <x:t xml:space="preserve">DINING_DINING 12x</x:t>
        </x:is>
      </x:c>
      <x:c r="F234" s="5" t="inlineStr">
        <x:is>
          <x:t xml:space="preserve">"BIRKENHEAD NORTH SWIRRAL"</x:t>
        </x:is>
      </x:c>
      <x:c r="G234" s="5" t="inlineStr">
        <x:is>
          <x:t xml:space="preserve">pub_bar</x:t>
        </x:is>
      </x:c>
      <x:c r="H234" s="5" t="inlineStr">
        <x:is>
          <x:t xml:space="preserve">restaurant_cafe</x:t>
        </x:is>
      </x:c>
      <x:c r="I234" s="5" t="inlineStr">
        <x:is>
          <x:t xml:space="preserve">unclassified_other</x:t>
        </x:is>
      </x:c>
      <x:c r="J234" s="6" t="str">
        <x:v>haiku_correct</x:v>
      </x:c>
      <x:c r="K234" s="6"/>
      <x:c r="L234" s="6" t="str">
        <x:v>Repeated low-value dining spend supports a local pub/bar venue.</x:v>
      </x:c>
    </x:row>
    <x:row r="235">
      <x:c r="A235" s="5" t="inlineStr">
        <x:is>
          <x:t xml:space="preserve">alberts shed southwat</x:t>
        </x:is>
      </x:c>
      <x:c r="B235" s="5" t="n">
        <x:v>12</x:v>
      </x:c>
      <x:c r="C235" s="5" t="n">
        <x:v>0</x:v>
      </x:c>
      <x:c r="D235" s="5" t="n">
        <x:v>9.800000000000001</x:v>
      </x:c>
      <x:c r="E235" s="5" t="inlineStr">
        <x:is>
          <x:t xml:space="preserve">ENTERTAINMENT_EVENTS_AND_TICKETS 12x</x:t>
        </x:is>
      </x:c>
      <x:c r="F235" s="5" t="inlineStr">
        <x:is>
          <x:t xml:space="preserve">"Alberts Shed Southwate"</x:t>
        </x:is>
      </x:c>
      <x:c r="G235" s="5" t="inlineStr">
        <x:is>
          <x:t xml:space="preserve">entertainment_other</x:t>
        </x:is>
      </x:c>
      <x:c r="H235" s="5" t="inlineStr">
        <x:is>
          <x:t xml:space="preserve">restaurant_cafe</x:t>
        </x:is>
      </x:c>
      <x:c r="I235" s="5" t="inlineStr">
        <x:is>
          <x:t xml:space="preserve">pub_bar</x:t>
        </x:is>
      </x:c>
      <x:c r="J235" s="6" t="str">
        <x:v>opus_correct</x:v>
      </x:c>
      <x:c r="K235" s="6"/>
      <x:c r="L235" s="6" t="str">
        <x:v>Albert's Shed is a bar/restaurant; pub_bar captures the venue's core activity.</x:v>
      </x:c>
    </x:row>
    <x:row r="236">
      <x:c r="A236" s="5" t="inlineStr">
        <x:is>
          <x:t xml:space="preserve">berwick</x:t>
        </x:is>
      </x:c>
      <x:c r="B236" s="5" t="n">
        <x:v>12</x:v>
      </x:c>
      <x:c r="C236" s="5" t="n">
        <x:v>0</x:v>
      </x:c>
      <x:c r="D236" s="5" t="n">
        <x:v>3.24</x:v>
      </x:c>
      <x:c r="E236" s="5" t="inlineStr">
        <x:is>
          <x:t xml:space="preserve">ENTERTAINMENT_CASINOS_AND_GAMBLING 9x · FOOD_RETAIL_GROCERIES 2x</x:t>
        </x:is>
      </x:c>
      <x:c r="F236" s="5" t="inlineStr">
        <x:is>
          <x:t xml:space="preserve">"Berwick - Retail" | "CARD PAYMENT TO BERWICK- RETAIL ON 16-06-2025" | "BERWICK- RETAIL  ON 19 JUN CPM BERWICK - RETAIL"</x:t>
        </x:is>
      </x:c>
      <x:c r="G236" s="5" t="inlineStr">
        <x:is>
          <x:t xml:space="preserve">retail_other</x:t>
        </x:is>
      </x:c>
      <x:c r="H236" s="5" t="inlineStr">
        <x:is>
          <x:t xml:space="preserve">gambling_unspecified</x:t>
        </x:is>
      </x:c>
      <x:c r="I236" s="5" t="inlineStr">
        <x:is>
          <x:t xml:space="preserve">unclassified_card_spend</x:t>
        </x:is>
      </x:c>
      <x:c r="J236" s="6" t="str">
        <x:v>haiku_correct</x:v>
      </x:c>
      <x:c r="K236" s="6"/>
      <x:c r="L236" s="6" t="str">
        <x:v>The raw narrative explicitly says Berwick Retail.</x:v>
      </x:c>
    </x:row>
    <x:row r="237">
      <x:c r="A237" s="5" t="inlineStr">
        <x:is>
          <x:t xml:space="preserve">maesgwyn hall</x:t>
        </x:is>
      </x:c>
      <x:c r="B237" s="5" t="n">
        <x:v>12</x:v>
      </x:c>
      <x:c r="C237" s="5" t="n">
        <x:v>0</x:v>
      </x:c>
      <x:c r="D237" s="5" t="n">
        <x:v>8.5</x:v>
      </x:c>
      <x:c r="E237" s="5" t="inlineStr">
        <x:is>
          <x:t xml:space="preserve">DINING_DINING 12x</x:t>
        </x:is>
      </x:c>
      <x:c r="F237" s="5" t="inlineStr">
        <x:is>
          <x:t xml:space="preserve">"MAESGWYN HALL"</x:t>
        </x:is>
      </x:c>
      <x:c r="G237" s="5" t="inlineStr">
        <x:is>
          <x:t xml:space="preserve">unclassified_other</x:t>
        </x:is>
      </x:c>
      <x:c r="H237" s="5" t="inlineStr">
        <x:is>
          <x:t xml:space="preserve">restaurant_cafe</x:t>
        </x:is>
      </x:c>
      <x:c r="I237" s="5" t="inlineStr">
        <x:is>
          <x:t xml:space="preserve">pub_bar</x:t>
        </x:is>
      </x:c>
      <x:c r="J237" s="6" t="str">
        <x:v>opus_correct</x:v>
      </x:c>
      <x:c r="K237" s="6"/>
      <x:c r="L237" s="6" t="str">
        <x:v>Low-value dining spend at Maesgwyn Hall supports bar/hospitality.</x:v>
      </x:c>
    </x:row>
    <x:row r="238">
      <x:c r="A238" s="5" t="inlineStr">
        <x:is>
          <x:t xml:space="preserve">whitehawk avenue post</x:t>
        </x:is>
      </x:c>
      <x:c r="B238" s="5" t="n">
        <x:v>12</x:v>
      </x:c>
      <x:c r="C238" s="5" t="n">
        <x:v>0</x:v>
      </x:c>
      <x:c r="D238" s="5" t="n">
        <x:v>4.65</x:v>
      </x:c>
      <x:c r="E238" s="5" t="inlineStr">
        <x:is>
          <x:t xml:space="preserve">ENTERTAINMENT_CASINOS_AND_GAMBLING 12x</x:t>
        </x:is>
      </x:c>
      <x:c r="F238" s="5" t="inlineStr">
        <x:is>
          <x:t xml:space="preserve">"WHITEHAWK AVENUE P  ON 04 OCT CPM WHITEHAWK AVENUE POST" | "WHITEHAWK AVENUE P  ON 05 OCT CPM WHITEHAWK AVENUE POST" | "WHITEHAWK AVENUE P  ON 11 SEP CPM WHITEHAWK AVENUE POST"</x:t>
        </x:is>
      </x:c>
      <x:c r="G238" s="5" t="inlineStr">
        <x:is>
          <x:t xml:space="preserve">gambling_lottery</x:t>
        </x:is>
      </x:c>
      <x:c r="H238" s="5" t="inlineStr">
        <x:is>
          <x:t xml:space="preserve">gambling_unspecified</x:t>
        </x:is>
      </x:c>
      <x:c r="I238" s="5" t="inlineStr">
        <x:is>
          <x:t xml:space="preserve">government_services</x:t>
        </x:is>
      </x:c>
      <x:c r="J238" s="6" t="str">
        <x:v>haiku_correct</x:v>
      </x:c>
      <x:c r="K238" s="6"/>
      <x:c r="L238" s="6" t="str">
        <x:v>The Post Office merchant is consistently labelled gambling, making lottery purchases the likely activity.</x:v>
      </x:c>
    </x:row>
    <x:row r="239">
      <x:c r="A239" s="5" t="inlineStr">
        <x:is>
          <x:t xml:space="preserve">treasure island play</x:t>
        </x:is>
      </x:c>
      <x:c r="B239" s="5" t="n">
        <x:v>12</x:v>
      </x:c>
      <x:c r="C239" s="5" t="n">
        <x:v>0</x:v>
      </x:c>
      <x:c r="D239" s="5" t="n">
        <x:v>5.8</x:v>
      </x:c>
      <x:c r="E239" s="5" t="inlineStr">
        <x:is>
          <x:t xml:space="preserve">ENTERTAINMENT_CASINOS_AND_GAMBLING 12x</x:t>
        </x:is>
      </x:c>
      <x:c r="F239" s="5" t="inlineStr">
        <x:is>
          <x:t xml:space="preserve">"Contactless Payment SQ *TREASURE ISLAND PLAY APPLEPAY 2551" | "Contactless Payment SQ *TREASURE ISLAND PLAY APPLEPAY 2551 2025-08-10"</x:t>
        </x:is>
      </x:c>
      <x:c r="G239" s="5" t="inlineStr">
        <x:is>
          <x:t xml:space="preserve">gambling_casino</x:t>
        </x:is>
      </x:c>
      <x:c r="H239" s="5" t="inlineStr">
        <x:is>
          <x:t xml:space="preserve">gambling_unspecified</x:t>
        </x:is>
      </x:c>
      <x:c r="I239" s="5" t="inlineStr">
        <x:is>
          <x:t xml:space="preserve">days_out</x:t>
        </x:is>
      </x:c>
      <x:c r="J239" s="6" t="str">
        <x:v>opus_correct</x:v>
      </x:c>
      <x:c r="K239" s="6"/>
      <x:c r="L239" s="6" t="str">
        <x:v>The Square merchant is a family amusement/play venue rather than conventional casino gambling.</x:v>
      </x:c>
    </x:row>
    <x:row r="240">
      <x:c r="A240" s="5" t="inlineStr">
        <x:is>
          <x:t xml:space="preserve">fe fundinfo</x:t>
        </x:is>
      </x:c>
      <x:c r="B240" s="5" t="n">
        <x:v>12</x:v>
      </x:c>
      <x:c r="C240" s="5" t="n">
        <x:v>0</x:v>
      </x:c>
      <x:c r="D240" s="5" t="n">
        <x:v>195</x:v>
      </x:c>
      <x:c r="E240" s="5" t="inlineStr">
        <x:is>
          <x:t xml:space="preserve">GENERAL_SERVICES_OTHER_SERVICES 12x</x:t>
        </x:is>
      </x:c>
      <x:c r="F240" s="5" t="inlineStr">
        <x:is>
          <x:t xml:space="preserve">"FE FUNDINFO UK LTDGPX54ZB"</x:t>
        </x:is>
      </x:c>
      <x:c r="G240" s="5" t="inlineStr">
        <x:is>
          <x:t xml:space="preserve">unclassified_other</x:t>
        </x:is>
      </x:c>
      <x:c r="H240" s="5" t="inlineStr">
        <x:is>
          <x:t xml:space="preserve">financial_services_other</x:t>
        </x:is>
      </x:c>
      <x:c r="I240" s="5" t="inlineStr">
        <x:is>
          <x:t xml:space="preserve">investment_general</x:t>
        </x:is>
      </x:c>
      <x:c r="J240" s="6" t="str">
        <x:v>sonnet_correct</x:v>
      </x:c>
      <x:c r="K240" s="6"/>
      <x:c r="L240" s="6" t="str">
        <x:v>FE fundinfo provides investment-data and financial-information services.</x:v>
      </x:c>
    </x:row>
    <x:row r="241">
      <x:c r="A241" s="5" t="inlineStr">
        <x:is>
          <x:t xml:space="preserve">kings lynn &amp; w nfl</x:t>
        </x:is>
      </x:c>
      <x:c r="B241" s="5" t="n">
        <x:v>12</x:v>
      </x:c>
      <x:c r="C241" s="5" t="n">
        <x:v>0</x:v>
      </x:c>
      <x:c r="D241" s="5" t="n">
        <x:v>127</x:v>
      </x:c>
      <x:c r="E241" s="5" t="inlineStr">
        <x:is>
          <x:t xml:space="preserve">ENTERTAINMENT_EVENTS_AND_TICKETS 8x · ENTERTAINMENT_OTHER_ENTERTAINMENT 4x</x:t>
        </x:is>
      </x:c>
      <x:c r="F241" s="5" t="inlineStr">
        <x:is>
          <x:t xml:space="preserve">"KINGS LYNN &amp; W NFL" | "KINGS LYNN &amp; W NFL  01 34244021 DDR" | "KINGS LYNN &amp; W NFL  01 33873743 DDR"</x:t>
        </x:is>
      </x:c>
      <x:c r="G241" s="5" t="inlineStr">
        <x:is>
          <x:t xml:space="preserve">sports_tickets</x:t>
        </x:is>
      </x:c>
      <x:c r="H241" s="5" t="inlineStr">
        <x:is>
          <x:t xml:space="preserve">gambling_lottery</x:t>
        </x:is>
      </x:c>
      <x:c r="I241" s="5" t="inlineStr">
        <x:is>
          <x:t xml:space="preserve">unclassified_other</x:t>
        </x:is>
      </x:c>
      <x:c r="J241" s="6" t="str">
        <x:v>override</x:v>
      </x:c>
      <x:c r="K241" s="6" t="str">
        <x:v>council_tax</x:v>
      </x:c>
      <x:c r="L241" s="6" t="str">
        <x:v>The truncated descriptor is King's Lynn &amp; West Norfolk council; the £127 direct debit is council-tax-like.</x:v>
      </x:c>
    </x:row>
    <x:row r="242">
      <x:c r="A242" s="5" t="inlineStr">
        <x:is>
          <x:t xml:space="preserve">electrowerkz</x:t>
        </x:is>
      </x:c>
      <x:c r="B242" s="5" t="n">
        <x:v>12</x:v>
      </x:c>
      <x:c r="C242" s="5" t="n">
        <x:v>0</x:v>
      </x:c>
      <x:c r="D242" s="5" t="n">
        <x:v>19</x:v>
      </x:c>
      <x:c r="E242" s="5" t="inlineStr">
        <x:is>
          <x:t xml:space="preserve">GENERAL_MERCHANDISE_COMPUTERS_AND_ELECTRONICS 12x</x:t>
        </x:is>
      </x:c>
      <x:c r="F242" s="5" t="inlineStr">
        <x:is>
          <x:t xml:space="preserve">"Electrowerkz" | "Contactless Payment ELECTROWERKZ" | "Visa purchase ELECTROWERKZ"</x:t>
        </x:is>
      </x:c>
      <x:c r="G242" s="5" t="inlineStr">
        <x:is>
          <x:t xml:space="preserve">computing_devices</x:t>
        </x:is>
      </x:c>
      <x:c r="H242" s="5" t="inlineStr">
        <x:is>
          <x:t xml:space="preserve">live_music</x:t>
        </x:is>
      </x:c>
      <x:c r="I242" s="5" t="inlineStr">
        <x:is>
          <x:t xml:space="preserve">night_club</x:t>
        </x:is>
      </x:c>
      <x:c r="J242" s="6" t="str">
        <x:v>opus_correct</x:v>
      </x:c>
      <x:c r="K242" s="6"/>
      <x:c r="L242" s="6" t="str">
        <x:v>Electrowerkz is an alternative music nightclub/venue; night_club best captures the merchant.</x:v>
      </x:c>
    </x:row>
    <x:row r="243">
      <x:c r="A243" s="5" t="inlineStr">
        <x:is>
          <x:t xml:space="preserve">fairway premier</x:t>
        </x:is>
      </x:c>
      <x:c r="B243" s="5" t="n">
        <x:v>12</x:v>
      </x:c>
      <x:c r="C243" s="5" t="n">
        <x:v>0</x:v>
      </x:c>
      <x:c r="D243" s="5" t="n">
        <x:v>3.69</x:v>
      </x:c>
      <x:c r="E243" s="5" t="inlineStr">
        <x:is>
          <x:t xml:space="preserve">LOAN_PAYMENTS_CREDIT_CARD_PAYMENT 12x</x:t>
        </x:is>
      </x:c>
      <x:c r="F243" s="5" t="inlineStr">
        <x:is>
          <x:t xml:space="preserve">"Fairway Premier"</x:t>
        </x:is>
      </x:c>
      <x:c r="G243" s="5" t="inlineStr">
        <x:is>
          <x:t xml:space="preserve">unclassified_other</x:t>
        </x:is>
      </x:c>
      <x:c r="H243" s="5" t="inlineStr">
        <x:is>
          <x:t xml:space="preserve">credit_card_repayment</x:t>
        </x:is>
      </x:c>
      <x:c r="I243" s="5" t="inlineStr">
        <x:is>
          <x:t xml:space="preserve">financial_services_other</x:t>
        </x:is>
      </x:c>
      <x:c r="J243" s="6" t="str">
        <x:v>override</x:v>
      </x:c>
      <x:c r="K243" s="6" t="str">
        <x:v>convenience_store</x:v>
      </x:c>
      <x:c r="L243" s="6" t="str">
        <x:v>Premier-branded local convenience store; Plaid's card-payment label is implausible.</x:v>
      </x:c>
    </x:row>
    <x:row r="244">
      <x:c r="A244" s="5" t="inlineStr">
        <x:is>
          <x:t xml:space="preserve">clearhill</x:t>
        </x:is>
      </x:c>
      <x:c r="B244" s="5" t="n">
        <x:v>11</x:v>
      </x:c>
      <x:c r="C244" s="5" t="n">
        <x:v>0</x:v>
      </x:c>
      <x:c r="D244" s="5" t="n">
        <x:v>2</x:v>
      </x:c>
      <x:c r="E244" s="5" t="inlineStr">
        <x:is>
          <x:t xml:space="preserve">ENTERTAINMENT_CASINOS_AND_GAMBLING 5x · TRAVEL_AND_TRANSPORTATION_OTHER_TRAVEL_AND_TRANSPORTATION 2x</x:t>
        </x:is>
      </x:c>
      <x:c r="F244" s="5" t="inlineStr">
        <x:is>
          <x:t xml:space="preserve">"NYA*Clearhill (UK)" | "Clearhill (uk)" | "NYA*Clearhill (UK)  ON 07 AUG CPM NYA*CLEARHILL (UK)"</x:t>
        </x:is>
      </x:c>
      <x:c r="G244" s="5" t="inlineStr">
        <x:is>
          <x:t xml:space="preserve">gambling_unspecified</x:t>
        </x:is>
      </x:c>
      <x:c r="H244" s="5" t="inlineStr">
        <x:is>
          <x:t xml:space="preserve">gambling_unspecified</x:t>
        </x:is>
      </x:c>
      <x:c r="I244" s="5" t="inlineStr">
        <x:is>
          <x:t xml:space="preserve">days_out</x:t>
        </x:is>
      </x:c>
      <x:c r="J244" s="6" t="str">
        <x:v>opus_correct</x:v>
      </x:c>
      <x:c r="K244" s="6"/>
      <x:c r="L244" s="6" t="str">
        <x:v>Clearhill operates family leisure vending, kiddie rides and claw machines in shopping centres.</x:v>
      </x:c>
    </x:row>
    <x:row r="245">
      <x:c r="A245" s="5" t="inlineStr">
        <x:is>
          <x:t xml:space="preserve">red shoot</x:t>
        </x:is>
      </x:c>
      <x:c r="B245" s="5" t="n">
        <x:v>11</x:v>
      </x:c>
      <x:c r="C245" s="5" t="n">
        <x:v>0</x:v>
      </x:c>
      <x:c r="D245" s="5" t="n">
        <x:v>13.05</x:v>
      </x:c>
      <x:c r="E245" s="5" t="inlineStr">
        <x:is>
          <x:t xml:space="preserve">ENTERTAINMENT_EVENTS_AND_TICKETS 11x</x:t>
        </x:is>
      </x:c>
      <x:c r="F245" s="5" t="inlineStr">
        <x:is>
          <x:t xml:space="preserve">"RED SHOOT" | "RED SHOOT Red Shoot"</x:t>
        </x:is>
      </x:c>
      <x:c r="G245" s="5" t="inlineStr">
        <x:is>
          <x:t xml:space="preserve">entertainment_other</x:t>
        </x:is>
      </x:c>
      <x:c r="H245" s="5" t="inlineStr">
        <x:is>
          <x:t xml:space="preserve">entertainment_other</x:t>
        </x:is>
      </x:c>
      <x:c r="I245" s="5" t="inlineStr">
        <x:is>
          <x:t xml:space="preserve">pub_bar</x:t>
        </x:is>
      </x:c>
      <x:c r="J245" s="6" t="str">
        <x:v>opus_correct</x:v>
      </x:c>
      <x:c r="K245" s="6"/>
      <x:c r="L245" s="6" t="str">
        <x:v>The Red Shoot is a pub.</x:v>
      </x:c>
    </x:row>
    <x:row r="246">
      <x:c r="A246" s="5" t="inlineStr">
        <x:is>
          <x:t xml:space="preserve">modo liverpool</x:t>
        </x:is>
      </x:c>
      <x:c r="B246" s="5" t="n">
        <x:v>11</x:v>
      </x:c>
      <x:c r="C246" s="5" t="n">
        <x:v>0</x:v>
      </x:c>
      <x:c r="D246" s="5" t="n">
        <x:v>10.6</x:v>
      </x:c>
      <x:c r="E246" s="5" t="inlineStr">
        <x:is>
          <x:t xml:space="preserve">GENERAL_SERVICES_OTHER_SERVICES 7x · TRANSFER_OUT_OTHER 2x</x:t>
        </x:is>
      </x:c>
      <x:c r="F246" s="5" t="inlineStr">
        <x:is>
          <x:t xml:space="preserve">"Modo Liverpool" | "Modo Liverpool  ON 26 JUL CLP MODO LIVERPOOL" | "Modo Liverpool  ON 30 AUG CPM MODO LIVERPOOL"</x:t>
        </x:is>
      </x:c>
      <x:c r="G246" s="5" t="inlineStr">
        <x:is>
          <x:t xml:space="preserve">car_parking</x:t>
        </x:is>
      </x:c>
      <x:c r="H246" s="5" t="inlineStr">
        <x:is>
          <x:t xml:space="preserve">unclassified_other</x:t>
        </x:is>
      </x:c>
      <x:c r="I246" s="5" t="inlineStr">
        <x:is>
          <x:t xml:space="preserve">pub_bar</x:t>
        </x:is>
      </x:c>
      <x:c r="J246" s="6" t="str">
        <x:v>override</x:v>
      </x:c>
      <x:c r="K246" s="6" t="str">
        <x:v>night_club</x:v>
      </x:c>
      <x:c r="L246" s="6" t="str">
        <x:v>Modo Liverpool is a late-night bar/club venue.</x:v>
      </x:c>
    </x:row>
    <x:row r="247">
      <x:c r="A247" s="5" t="inlineStr">
        <x:is>
          <x:t xml:space="preserve">r woods</x:t>
        </x:is>
      </x:c>
      <x:c r="B247" s="5" t="n">
        <x:v>11</x:v>
      </x:c>
      <x:c r="C247" s="5" t="n">
        <x:v>0</x:v>
      </x:c>
      <x:c r="D247" s="5" t="n">
        <x:v>140</x:v>
      </x:c>
      <x:c r="E247" s="5" t="inlineStr">
        <x:is>
          <x:t xml:space="preserve">TRANSFER_OUT_OTHER 8x · RENT_AND_UTILITIES_RENT 3x</x:t>
        </x:is>
      </x:c>
      <x:c r="F247" s="5" t="inlineStr">
        <x:is>
          <x:t xml:space="preserve">"R WOODS 110466 15090566" | "R WOODS    21SEP25 110466 15090566" | "R WOODS    31AUG25 110466 15090566"</x:t>
        </x:is>
      </x:c>
      <x:c r="G247" s="5" t="inlineStr">
        <x:is>
          <x:t xml:space="preserve">rent</x:t>
        </x:is>
      </x:c>
      <x:c r="H247" s="5" t="inlineStr">
        <x:is>
          <x:t xml:space="preserve">rent</x:t>
        </x:is>
      </x:c>
      <x:c r="I247" s="5" t="inlineStr">
        <x:is>
          <x:t xml:space="preserve">transfer_p2p</x:t>
        </x:is>
      </x:c>
      <x:c r="J247" s="6" t="str">
        <x:v>opus_correct</x:v>
      </x:c>
      <x:c r="K247" s="6"/>
      <x:c r="L247" s="6" t="str">
        <x:v>Named transfers without an explicit rent marker in most records.</x:v>
      </x:c>
    </x:row>
    <x:row r="248">
      <x:c r="A248" s="5" t="inlineStr">
        <x:is>
          <x:t xml:space="preserve">livcam me</x:t>
        </x:is>
      </x:c>
      <x:c r="B248" s="5" t="n">
        <x:v>11</x:v>
      </x:c>
      <x:c r="C248" s="5" t="n">
        <x:v>0</x:v>
      </x:c>
      <x:c r="D248" s="5" t="n">
        <x:v>7.7</x:v>
      </x:c>
      <x:c r="E248" s="5" t="inlineStr">
        <x:is>
          <x:t xml:space="preserve">DINING_DINING 11x</x:t>
        </x:is>
      </x:c>
      <x:c r="F248" s="5" t="inlineStr">
        <x:is>
          <x:t xml:space="preserve">"ONA*livcam me"</x:t>
        </x:is>
      </x:c>
      <x:c r="G248" s="5" t="inlineStr">
        <x:is>
          <x:t xml:space="preserve">restaurant_cafe</x:t>
        </x:is>
      </x:c>
      <x:c r="H248" s="5" t="inlineStr">
        <x:is>
          <x:t xml:space="preserve">unclassified_other</x:t>
        </x:is>
      </x:c>
      <x:c r="I248" s="5" t="inlineStr">
        <x:is>
          <x:t xml:space="preserve">adult_entertainment</x:t>
        </x:is>
      </x:c>
      <x:c r="J248" s="6" t="str">
        <x:v>opus_correct</x:v>
      </x:c>
      <x:c r="K248" s="6"/>
      <x:c r="L248" s="6" t="str">
        <x:v>The raw domain identifies a live-cam service.</x:v>
      </x:c>
    </x:row>
    <x:row r="249">
      <x:c r="A249" s="5" t="inlineStr">
        <x:is>
          <x:t xml:space="preserve">fadv.co.uk know your</x:t>
        </x:is>
      </x:c>
      <x:c r="B249" s="5" t="n">
        <x:v>11</x:v>
      </x:c>
      <x:c r="C249" s="5" t="n">
        <x:v>0</x:v>
      </x:c>
      <x:c r="D249" s="5" t="n">
        <x:v>11</x:v>
      </x:c>
      <x:c r="E249" s="5" t="inlineStr">
        <x:is>
          <x:t xml:space="preserve">LOAN_PAYMENTS_CREDIT_CARD_PAYMENT 11x</x:t>
        </x:is>
      </x:c>
      <x:c r="F249" s="5" t="inlineStr">
        <x:is>
          <x:t xml:space="preserve">"FADV.CO.UK KNOW YO" | "FADV.CO.UK KNOW YO  ON 09 JUL BCC FADV.CO.UK KNOW YOUR P" | "FADV.CO.UK KNOW YO  ON 30 JUN BCC FADV.CO.UK KNOW YOUR P"</x:t>
        </x:is>
      </x:c>
      <x:c r="G249" s="5" t="inlineStr">
        <x:is>
          <x:t xml:space="preserve">credit_reporting_service</x:t>
        </x:is>
      </x:c>
      <x:c r="H249" s="5" t="inlineStr">
        <x:is>
          <x:t xml:space="preserve">credit_reporting_service</x:t>
        </x:is>
      </x:c>
      <x:c r="I249" s="5" t="inlineStr">
        <x:is>
          <x:t xml:space="preserve">business_services</x:t>
        </x:is>
      </x:c>
      <x:c r="J249" s="6" t="str">
        <x:v>opus_correct</x:v>
      </x:c>
      <x:c r="K249" s="6"/>
      <x:c r="L249" s="6" t="str">
        <x:v>First Advantage provides identity/background screening services, not consumer credit reporting.</x:v>
      </x:c>
    </x:row>
    <x:row r="250">
      <x:c r="A250" s="5" t="inlineStr">
        <x:is>
          <x:t xml:space="preserve">the playhouse</x:t>
        </x:is>
      </x:c>
      <x:c r="B250" s="5" t="n">
        <x:v>11</x:v>
      </x:c>
      <x:c r="C250" s="5" t="n">
        <x:v>0</x:v>
      </x:c>
      <x:c r="D250" s="5" t="n">
        <x:v>3.49</x:v>
      </x:c>
      <x:c r="E250" s="5" t="inlineStr">
        <x:is>
          <x:t xml:space="preserve">DINING_DINING 11x</x:t>
        </x:is>
      </x:c>
      <x:c r="F250" s="5" t="inlineStr">
        <x:is>
          <x:t xml:space="preserve">"THE PLAYHOUSE" | "THE PLAYHOUSE  ON 28 JUL CPM" | "THE PLAYHOUSE (VIA APPLE PAY), ON 19-06-2025"</x:t>
        </x:is>
      </x:c>
      <x:c r="G250" s="5" t="inlineStr">
        <x:is>
          <x:t xml:space="preserve">unclassified_other</x:t>
        </x:is>
      </x:c>
      <x:c r="H250" s="5" t="inlineStr">
        <x:is>
          <x:t xml:space="preserve">restaurant_cafe</x:t>
        </x:is>
      </x:c>
      <x:c r="I250" s="5" t="inlineStr">
        <x:is>
          <x:t xml:space="preserve">pub_bar</x:t>
        </x:is>
      </x:c>
      <x:c r="J250" s="6" t="str">
        <x:v>opus_correct</x:v>
      </x:c>
      <x:c r="K250" s="6"/>
      <x:c r="L250" s="6" t="str">
        <x:v>Low-value dining spend at a generic Playhouse venue supports pub/bar.</x:v>
      </x:c>
    </x:row>
    <x:row r="251">
      <x:c r="A251" s="5" t="inlineStr">
        <x:is>
          <x:t xml:space="preserve">newdayfluid</x:t>
        </x:is>
      </x:c>
      <x:c r="B251" s="5" t="n">
        <x:v>11</x:v>
      </x:c>
      <x:c r="C251" s="5" t="n">
        <x:v>0</x:v>
      </x:c>
      <x:c r="D251" s="5" t="n">
        <x:v>60.16</x:v>
      </x:c>
      <x:c r="E251" s="5" t="inlineStr">
        <x:is>
          <x:t xml:space="preserve">TRAVEL_AND_TRANSPORTATION_AUTOMOTIVE 11x</x:t>
        </x:is>
      </x:c>
      <x:c r="F251" s="5" t="inlineStr">
        <x:is>
          <x:t xml:space="preserve">"NEWDAYFLUID MASTE  XXXXXXXXXXXX3905 STO"</x:t>
        </x:is>
      </x:c>
      <x:c r="G251" s="5" t="inlineStr">
        <x:is>
          <x:t xml:space="preserve">retail_finance_repayment</x:t>
        </x:is>
      </x:c>
      <x:c r="H251" s="5" t="inlineStr">
        <x:is>
          <x:t xml:space="preserve">credit_card_repayment</x:t>
        </x:is>
      </x:c>
      <x:c r="I251" s="5" t="inlineStr">
        <x:is>
          <x:t xml:space="preserve">unclassified_other</x:t>
        </x:is>
      </x:c>
      <x:c r="J251" s="6" t="str">
        <x:v>sonnet_correct</x:v>
      </x:c>
      <x:c r="K251" s="6"/>
      <x:c r="L251" s="6" t="str">
        <x:v>The narrative explicitly identifies a NewDay Fluid Mastercard.</x:v>
      </x:c>
    </x:row>
    <x:row r="252">
      <x:c r="A252" s="5" t="inlineStr">
        <x:is>
          <x:t xml:space="preserve">easypay</x:t>
        </x:is>
      </x:c>
      <x:c r="B252" s="5" t="n">
        <x:v>11</x:v>
      </x:c>
      <x:c r="C252" s="5" t="n">
        <x:v>0</x:v>
      </x:c>
      <x:c r="D252" s="5" t="n">
        <x:v>5</x:v>
      </x:c>
      <x:c r="E252" s="5" t="inlineStr">
        <x:is>
          <x:t xml:space="preserve">LOAN_PAYMENTS_PERSONAL_LOAN_PAYMENT 11x</x:t>
        </x:is>
      </x:c>
      <x:c r="F252" s="5" t="inlineStr">
        <x:is>
          <x:t xml:space="preserve">"EASYPAY" | "Easypay" | "EASYPAY  ON 10 JUL CLP"</x:t>
        </x:is>
      </x:c>
      <x:c r="G252" s="5" t="inlineStr">
        <x:is>
          <x:t xml:space="preserve">payment_intermediary</x:t>
        </x:is>
      </x:c>
      <x:c r="H252" s="5" t="inlineStr">
        <x:is>
          <x:t xml:space="preserve">personal_loan_repayment</x:t>
        </x:is>
      </x:c>
      <x:c r="I252" s="5" t="inlineStr">
        <x:is>
          <x:t xml:space="preserve">unclassified_other</x:t>
        </x:is>
      </x:c>
      <x:c r="J252" s="6" t="str">
        <x:v>haiku_correct</x:v>
      </x:c>
      <x:c r="K252" s="6"/>
      <x:c r="L252" s="6" t="str">
        <x:v>EasyPay is a generic payment processor and the underlying merchant is not exposed.</x:v>
      </x:c>
    </x:row>
    <x:row r="253">
      <x:c r="A253" s="5" t="inlineStr">
        <x:is>
          <x:t xml:space="preserve">basingstoke &amp; deane bo</x:t>
        </x:is>
      </x:c>
      <x:c r="B253" s="5" t="n">
        <x:v>11</x:v>
      </x:c>
      <x:c r="C253" s="5" t="n">
        <x:v>0</x:v>
      </x:c>
      <x:c r="D253" s="5" t="n">
        <x:v>13.4</x:v>
      </x:c>
      <x:c r="E253" s="5" t="inlineStr">
        <x:is>
          <x:t xml:space="preserve">TRAVEL_AND_TRANSPORTATION_OTHER_TRAVEL_AND_TRANSPORTATION 8x · TRANSFER_OUT_OTHER 3x</x:t>
        </x:is>
      </x:c>
      <x:c r="F253" s="5" t="inlineStr">
        <x:is>
          <x:t xml:space="preserve">"BASINGSTOKE &amp; DEAN" | "BASINGSTOKE &amp; DEAN  ON 01 AUG CLP BASINGSTOKE &amp; DEANE BO" | "BASINGSTOKE &amp; DEAN  ON 17 JUL CLP BASINGSTOKE &amp; DEANE BO"</x:t>
        </x:is>
      </x:c>
      <x:c r="G253" s="5" t="inlineStr">
        <x:is>
          <x:t xml:space="preserve">council_tax</x:t>
        </x:is>
      </x:c>
      <x:c r="H253" s="5" t="inlineStr">
        <x:is>
          <x:t xml:space="preserve">council_tax</x:t>
        </x:is>
      </x:c>
      <x:c r="I253" s="5" t="inlineStr">
        <x:is>
          <x:t xml:space="preserve">car_parking</x:t>
        </x:is>
      </x:c>
      <x:c r="J253" s="6" t="str">
        <x:v>override</x:v>
      </x:c>
      <x:c r="K253" s="6" t="str">
        <x:v>government_services</x:v>
      </x:c>
      <x:c r="L253" s="6" t="str">
        <x:v>Generic borough-council card payments; council tax is not explicit.</x:v>
      </x:c>
    </x:row>
    <x:row r="254">
      <x:c r="A254" s="5" t="inlineStr">
        <x:is>
          <x:t xml:space="preserve">dedeman</x:t>
        </x:is>
      </x:c>
      <x:c r="B254" s="5" t="n">
        <x:v>11</x:v>
      </x:c>
      <x:c r="C254" s="5" t="n">
        <x:v>0</x:v>
      </x:c>
      <x:c r="D254" s="5" t="n">
        <x:v>24.32</x:v>
      </x:c>
      <x:c r="E254" s="5" t="inlineStr">
        <x:is>
          <x:t xml:space="preserve">LOAN_PAYMENTS_PERSONAL_LOAN_PAYMENT 10x · GENERAL_MERCHANDISE_FURNITURE_AND_HARDWARE 1x</x:t>
        </x:is>
      </x:c>
      <x:c r="F254" s="5" t="inlineStr">
        <x:is>
          <x:t xml:space="preserve">"DEDEMAN"</x:t>
        </x:is>
      </x:c>
      <x:c r="G254" s="5" t="inlineStr">
        <x:is>
          <x:t xml:space="preserve">unclassified_other</x:t>
        </x:is>
      </x:c>
      <x:c r="H254" s="5" t="inlineStr">
        <x:is>
          <x:t xml:space="preserve">personal_loan_repayment</x:t>
        </x:is>
      </x:c>
      <x:c r="I254" s="5" t="inlineStr">
        <x:is>
          <x:t xml:space="preserve">home_improvement</x:t>
        </x:is>
      </x:c>
      <x:c r="J254" s="6" t="str">
        <x:v>opus_correct</x:v>
      </x:c>
      <x:c r="K254" s="6"/>
      <x:c r="L254" s="6" t="str">
        <x:v>Dedeman is a home-improvement and building-materials retailer.</x:v>
      </x:c>
    </x:row>
    <x:row r="255">
      <x:c r="A255" s="5" t="inlineStr">
        <x:is>
          <x:t xml:space="preserve">mid sussex district</x:t>
        </x:is>
      </x:c>
      <x:c r="B255" s="5" t="n">
        <x:v>11</x:v>
      </x:c>
      <x:c r="C255" s="5" t="n">
        <x:v>0</x:v>
      </x:c>
      <x:c r="D255" s="5" t="n">
        <x:v>1.9</x:v>
      </x:c>
      <x:c r="E255" s="5" t="inlineStr">
        <x:is>
          <x:t xml:space="preserve">ENTERTAINMENT_OTHER_ENTERTAINMENT 11x</x:t>
        </x:is>
      </x:c>
      <x:c r="F255" s="5" t="inlineStr">
        <x:is>
          <x:t xml:space="preserve">"Mid Sussex Distric" | "Mid Sussex District"</x:t>
        </x:is>
      </x:c>
      <x:c r="G255" s="5" t="inlineStr">
        <x:is>
          <x:t xml:space="preserve">unclassified_other</x:t>
        </x:is>
      </x:c>
      <x:c r="H255" s="5" t="inlineStr">
        <x:is>
          <x:t xml:space="preserve">council_tax</x:t>
        </x:is>
      </x:c>
      <x:c r="I255" s="5" t="inlineStr">
        <x:is>
          <x:t xml:space="preserve">government_services</x:t>
        </x:is>
      </x:c>
      <x:c r="J255" s="6" t="str">
        <x:v>override</x:v>
      </x:c>
      <x:c r="K255" s="6" t="str">
        <x:v>car_parking</x:v>
      </x:c>
      <x:c r="L255" s="6" t="str">
        <x:v>A £1.90 district-council transaction is consistent with parking.</x:v>
      </x:c>
    </x:row>
    <x:row r="256">
      <x:c r="A256" s="5" t="inlineStr">
        <x:is>
          <x:t xml:space="preserve">my kroo</x:t>
        </x:is>
      </x:c>
      <x:c r="B256" s="5" t="n">
        <x:v>11</x:v>
      </x:c>
      <x:c r="C256" s="5" t="n">
        <x:v>0</x:v>
      </x:c>
      <x:c r="D256" s="5" t="n">
        <x:v>11</x:v>
      </x:c>
      <x:c r="E256" s="5" t="inlineStr">
        <x:is>
          <x:t xml:space="preserve">LOAN_PAYMENTS_CREDIT_CARD_PAYMENT 10x · TRANSFER_OUT_OTHER 1x</x:t>
        </x:is>
      </x:c>
      <x:c r="F256" s="5" t="inlineStr">
        <x:is>
          <x:t xml:space="preserve">"MY KROO           MASON             VIA MOBILE - PYMT FP 11/06/25 10  " | "MY KROO           ME                VIA MOBILE - PYMT FP 01/07/25 10  " | "MY KROO           ME                VIA MOBILE - PYMT FP 01/07/25 10  "</x:t>
        </x:is>
      </x:c>
      <x:c r="G256" s="5" t="inlineStr">
        <x:is>
          <x:t xml:space="preserve">transfer_p2p</x:t>
        </x:is>
      </x:c>
      <x:c r="H256" s="5" t="inlineStr">
        <x:is>
          <x:t xml:space="preserve">credit_card_repayment</x:t>
        </x:is>
      </x:c>
      <x:c r="I256" s="5" t="inlineStr">
        <x:is>
          <x:t xml:space="preserve">transfer_own_account</x:t>
        </x:is>
      </x:c>
      <x:c r="J256" s="6" t="str">
        <x:v>opus_correct</x:v>
      </x:c>
      <x:c r="K256" s="6"/>
      <x:c r="L256" s="6" t="str">
        <x:v>The narratives indicate transfers to the user's Kroo account.</x:v>
      </x:c>
    </x:row>
    <x:row r="257">
      <x:c r="A257" s="5" t="inlineStr">
        <x:is>
          <x:t xml:space="preserve">riverside stratford ba</x:t>
        </x:is>
      </x:c>
      <x:c r="B257" s="5" t="n">
        <x:v>11</x:v>
      </x:c>
      <x:c r="C257" s="5" t="n">
        <x:v>0</x:v>
      </x:c>
      <x:c r="D257" s="5" t="n">
        <x:v>9.119999999999999</x:v>
      </x:c>
      <x:c r="E257" s="5" t="inlineStr">
        <x:is>
          <x:t xml:space="preserve">TRANSFER_OUT_OTHER 10x · ENTERTAINMENT_CASINOS_AND_GAMBLING 1x</x:t>
        </x:is>
      </x:c>
      <x:c r="F257" s="5" t="inlineStr">
        <x:is>
          <x:t xml:space="preserve">"Riverside Stratford Ba" | "RIVERSIDE STRATFOR  ON 15 AUG CPM RIVERSIDE STRATFORD BA"</x:t>
        </x:is>
      </x:c>
      <x:c r="G257" s="5" t="inlineStr">
        <x:is>
          <x:t xml:space="preserve">unclassified_other</x:t>
        </x:is>
      </x:c>
      <x:c r="H257" s="5" t="inlineStr">
        <x:is>
          <x:t xml:space="preserve">pub_bar</x:t>
        </x:is>
      </x:c>
      <x:c r="I257" s="5" t="inlineStr">
        <x:is>
          <x:t xml:space="preserve">unclassified_card_spend</x:t>
        </x:is>
      </x:c>
      <x:c r="J257" s="6" t="str">
        <x:v>sonnet_correct</x:v>
      </x:c>
      <x:c r="K257" s="6"/>
      <x:c r="L257" s="6" t="str">
        <x:v>The truncated Riverside Stratford Bar descriptor and low-value spend support pub/bar.</x:v>
      </x:c>
    </x:row>
    <x:row r="258">
      <x:c r="A258" s="5" t="inlineStr">
        <x:is>
          <x:t xml:space="preserve">hb leisure</x:t>
        </x:is>
      </x:c>
      <x:c r="B258" s="5" t="n">
        <x:v>11</x:v>
      </x:c>
      <x:c r="C258" s="5" t="n">
        <x:v>0</x:v>
      </x:c>
      <x:c r="D258" s="5" t="n">
        <x:v>10</x:v>
      </x:c>
      <x:c r="E258" s="5" t="inlineStr">
        <x:is>
          <x:t xml:space="preserve">ENTERTAINMENT_OTHER_ENTERTAINMENT 11x</x:t>
        </x:is>
      </x:c>
      <x:c r="F258" s="5" t="inlineStr">
        <x:is>
          <x:t xml:space="preserve">"HB Leisure" | "HB LEISURE (VIA GOOGLE PAY), ON 05-08-2025"</x:t>
        </x:is>
      </x:c>
      <x:c r="G258" s="5" t="inlineStr">
        <x:is>
          <x:t xml:space="preserve">entertainment_other</x:t>
        </x:is>
      </x:c>
      <x:c r="H258" s="5" t="inlineStr">
        <x:is>
          <x:t xml:space="preserve">gambling_unspecified</x:t>
        </x:is>
      </x:c>
      <x:c r="I258" s="5" t="inlineStr">
        <x:is>
          <x:t xml:space="preserve">days_out</x:t>
        </x:is>
      </x:c>
      <x:c r="J258" s="6" t="str">
        <x:v>opus_correct</x:v>
      </x:c>
      <x:c r="K258" s="6"/>
      <x:c r="L258" s="6" t="str">
        <x:v>HB Leisure operates amusement games at visitor attractions.</x:v>
      </x:c>
    </x:row>
    <x:row r="259">
      <x:c r="A259" s="5" t="inlineStr">
        <x:is>
          <x:t xml:space="preserve">hackney wick local</x:t>
        </x:is>
      </x:c>
      <x:c r="B259" s="5" t="n">
        <x:v>11</x:v>
      </x:c>
      <x:c r="C259" s="5" t="n">
        <x:v>0</x:v>
      </x:c>
      <x:c r="D259" s="5" t="n">
        <x:v>11.25</x:v>
      </x:c>
      <x:c r="E259" s="5" t="inlineStr">
        <x:is>
          <x:t xml:space="preserve">TRAVEL_AND_TRANSPORTATION_OTHER_TRAVEL_AND_TRANSPORTATION 8x · DINING_DINING 2x</x:t>
        </x:is>
      </x:c>
      <x:c r="F259" s="5" t="inlineStr">
        <x:is>
          <x:t xml:space="preserve">"Hackney Wick Local  ON 09 SEP CPM HACKNEY WICK LOCAL" | "Contactless Payment Hackney Wick Local APPLEPAY 4231" | "Hackney Wick Local  ON 11 SEP CPM HACKNEY WICK LOCAL"</x:t>
        </x:is>
      </x:c>
      <x:c r="G259" s="5" t="inlineStr">
        <x:is>
          <x:t xml:space="preserve">pub_bar</x:t>
        </x:is>
      </x:c>
      <x:c r="H259" s="5" t="inlineStr">
        <x:is>
          <x:t xml:space="preserve">restaurant_cafe</x:t>
        </x:is>
      </x:c>
      <x:c r="I259" s="5" t="inlineStr">
        <x:is>
          <x:t xml:space="preserve">convenience_store</x:t>
        </x:is>
      </x:c>
      <x:c r="J259" s="6" t="str">
        <x:v>opus_correct</x:v>
      </x:c>
      <x:c r="K259" s="6"/>
      <x:c r="L259" s="6" t="str">
        <x:v>Hackney Wick Local is a grocery and essentials convenience shop.</x:v>
      </x:c>
    </x:row>
    <x:row r="260">
      <x:c r="A260" s="5" t="inlineStr">
        <x:is>
          <x:t xml:space="preserve">lakeside</x:t>
        </x:is>
      </x:c>
      <x:c r="B260" s="5" t="n">
        <x:v>11</x:v>
      </x:c>
      <x:c r="C260" s="5" t="n">
        <x:v>0</x:v>
      </x:c>
      <x:c r="D260" s="5" t="n">
        <x:v>8</x:v>
      </x:c>
      <x:c r="E260" s="5" t="inlineStr">
        <x:is>
          <x:t xml:space="preserve">ENTERTAINMENT_CASINOS_AND_GAMBLING 8x · TRAVEL_AND_TRANSPORTATION_OTHER_TRAVEL_AND_TRANSPORTATION 3x</x:t>
        </x:is>
      </x:c>
      <x:c r="F260" s="5" t="inlineStr">
        <x:is>
          <x:t xml:space="preserve">"Lakeside" | "LAKESIDE  ON 22 JUL CPM" | "Contactless Payment Lakeside APPLEPAY 6788 2025-08-03"</x:t>
        </x:is>
      </x:c>
      <x:c r="G260" s="5" t="inlineStr">
        <x:is>
          <x:t xml:space="preserve">gambling_casino</x:t>
        </x:is>
      </x:c>
      <x:c r="H260" s="5" t="inlineStr">
        <x:is>
          <x:t xml:space="preserve">gambling_unspecified</x:t>
        </x:is>
      </x:c>
      <x:c r="I260" s="5" t="inlineStr">
        <x:is>
          <x:t xml:space="preserve">unclassified_other</x:t>
        </x:is>
      </x:c>
      <x:c r="J260" s="6" t="str">
        <x:v>unsure</x:v>
      </x:c>
      <x:c r="K260" s="6"/>
      <x:c r="L260" s="6" t="str">
        <x:v>The generic venue name and mixed gambling/travel evidence do not identify one merchant safely.</x:v>
      </x:c>
    </x:row>
    <x:row r="261">
      <x:c r="A261" s="5" t="inlineStr">
        <x:is>
          <x:t xml:space="preserve">freedom sportsline ltd</x:t>
        </x:is>
      </x:c>
      <x:c r="B261" s="5" t="n">
        <x:v>11</x:v>
      </x:c>
      <x:c r="C261" s="5" t="n">
        <x:v>0</x:v>
      </x:c>
      <x:c r="D261" s="5" t="n">
        <x:v>67.5</x:v>
      </x:c>
      <x:c r="E261" s="5" t="inlineStr">
        <x:is>
          <x:t xml:space="preserve">ENTERTAINMENT_MUSIC_VIDEO_GAMES_TV_AND_MOVIES 10x · TRAVEL_AND_TRANSPORTATION_AUTOMOTIVE 1x</x:t>
        </x:is>
      </x:c>
      <x:c r="F261" s="5" t="inlineStr">
        <x:is>
          <x:t xml:space="preserve">"Freedom Sportsline" | "Freedom Sportsline Ltd" | "Visa purchase Freedom Sportsline Ltd"</x:t>
        </x:is>
      </x:c>
      <x:c r="G261" s="5" t="inlineStr">
        <x:is>
          <x:t xml:space="preserve">sports_equipment</x:t>
        </x:is>
      </x:c>
      <x:c r="H261" s="5" t="inlineStr">
        <x:is>
          <x:t xml:space="preserve">sports_equipment</x:t>
        </x:is>
      </x:c>
      <x:c r="I261" s="5" t="inlineStr">
        <x:is>
          <x:t xml:space="preserve">gambling_betting</x:t>
        </x:is>
      </x:c>
      <x:c r="J261" s="6" t="str">
        <x:v>haiku_correct</x:v>
      </x:c>
      <x:c r="K261" s="6"/>
      <x:c r="L261" s="6" t="str">
        <x:v>The merchant sells sports products and two models agree.</x:v>
      </x:c>
    </x:row>
    <x:row r="262">
      <x:c r="A262" s="5" t="inlineStr">
        <x:is>
          <x:t xml:space="preserve">fraser julien drinks</x:t>
        </x:is>
      </x:c>
      <x:c r="B262" s="5" t="n">
        <x:v>11</x:v>
      </x:c>
      <x:c r="C262" s="5" t="n">
        <x:v>0</x:v>
      </x:c>
      <x:c r="D262" s="5" t="n">
        <x:v>30</x:v>
      </x:c>
      <x:c r="E262" s="5" t="inlineStr">
        <x:is>
          <x:t xml:space="preserve">DINING_OTHER_DINING 11x</x:t>
        </x:is>
      </x:c>
      <x:c r="F262" s="5" t="inlineStr">
        <x:is>
          <x:t xml:space="preserve">"FRASER JULIEN     DRINKS            VIA MOBILE - PYMT"</x:t>
        </x:is>
      </x:c>
      <x:c r="G262" s="5" t="inlineStr">
        <x:is>
          <x:t xml:space="preserve">pub_bar</x:t>
        </x:is>
      </x:c>
      <x:c r="H262" s="5" t="inlineStr">
        <x:is>
          <x:t xml:space="preserve">pub_bar</x:t>
        </x:is>
      </x:c>
      <x:c r="I262" s="5" t="inlineStr">
        <x:is>
          <x:t xml:space="preserve">transfer_p2p</x:t>
        </x:is>
      </x:c>
      <x:c r="J262" s="6" t="str">
        <x:v>opus_correct</x:v>
      </x:c>
      <x:c r="K262" s="6"/>
      <x:c r="L262" s="6" t="str">
        <x:v>Named personal transfer; 'drinks' is a reference rather than a verified merchant category.</x:v>
      </x:c>
    </x:row>
    <x:row r="263">
      <x:c r="A263" s="5" t="inlineStr">
        <x:is>
          <x:t xml:space="preserve">cd locking stumps</x:t>
        </x:is>
      </x:c>
      <x:c r="B263" s="5" t="n">
        <x:v>11</x:v>
      </x:c>
      <x:c r="C263" s="5" t="n">
        <x:v>0</x:v>
      </x:c>
      <x:c r="D263" s="5" t="n">
        <x:v>2.1</x:v>
      </x:c>
      <x:c r="E263" s="5" t="inlineStr">
        <x:is>
          <x:t xml:space="preserve">DINING_DINING 11x</x:t>
        </x:is>
      </x:c>
      <x:c r="F263" s="5" t="inlineStr">
        <x:is>
          <x:t xml:space="preserve">"4327 01JUL25 CD   LOCKING STUMPS LTDWARRINGTON GB" | "4327 02JUL25 CD   LOCKING STUMPS LTDWARRINGTON GB" | "4327 04SEP25 CD   LOCKING STUMPS LTDWARRINGTON GB"</x:t>
        </x:is>
      </x:c>
      <x:c r="G263" s="5" t="inlineStr">
        <x:is>
          <x:t xml:space="preserve">pub_bar</x:t>
        </x:is>
      </x:c>
      <x:c r="H263" s="5" t="inlineStr">
        <x:is>
          <x:t xml:space="preserve">pub_bar</x:t>
        </x:is>
      </x:c>
      <x:c r="I263" s="5" t="inlineStr">
        <x:is>
          <x:t xml:space="preserve">convenience_store</x:t>
        </x:is>
      </x:c>
      <x:c r="J263" s="6" t="str">
        <x:v>haiku_correct</x:v>
      </x:c>
      <x:c r="K263" s="6"/>
      <x:c r="L263" s="6" t="str">
        <x:v>The Locking Stumps is a pub in Warrington.</x:v>
      </x:c>
    </x:row>
    <x:row r="264">
      <x:c r="A264" s="5" t="inlineStr">
        <x:is>
          <x:t xml:space="preserve">the merchant</x:t>
        </x:is>
      </x:c>
      <x:c r="B264" s="5" t="n">
        <x:v>11</x:v>
      </x:c>
      <x:c r="C264" s="5" t="n">
        <x:v>0</x:v>
      </x:c>
      <x:c r="D264" s="5" t="n">
        <x:v>8.199999999999999</x:v>
      </x:c>
      <x:c r="E264" s="5" t="inlineStr">
        <x:is>
          <x:t xml:space="preserve">TRANSFER_OUT_OTHER 7x · DINING_DINING 3x</x:t>
        </x:is>
      </x:c>
      <x:c r="F264" s="5" t="inlineStr">
        <x:is>
          <x:t xml:space="preserve">"THE MERCHANT" | "Contactless Payment The Merchant APPLEPAY 4381" | "ZETTLE_*THE MERCHA  ON 13 SEP CPM ZETTLE_*THE MERCHANT B"</x:t>
        </x:is>
      </x:c>
      <x:c r="G264" s="5" t="inlineStr">
        <x:is>
          <x:t xml:space="preserve">unclassified_other</x:t>
        </x:is>
      </x:c>
      <x:c r="H264" s="5" t="inlineStr">
        <x:is>
          <x:t xml:space="preserve">restaurant_cafe</x:t>
        </x:is>
      </x:c>
      <x:c r="I264" s="5" t="inlineStr">
        <x:is>
          <x:t xml:space="preserve">pub_bar</x:t>
        </x:is>
      </x:c>
      <x:c r="J264" s="6" t="str">
        <x:v>opus_correct</x:v>
      </x:c>
      <x:c r="K264" s="6"/>
      <x:c r="L264" s="6" t="str">
        <x:v>Repeated contactless hospitality spend at The Merchant supports pub/bar.</x:v>
      </x:c>
    </x:row>
    <x:row r="265">
      <x:c r="A265" s="5" t="inlineStr">
        <x:is>
          <x:t xml:space="preserve">avolta alc net the sho</x:t>
        </x:is>
      </x:c>
      <x:c r="B265" s="5" t="n">
        <x:v>11</x:v>
      </x:c>
      <x:c r="C265" s="5" t="n">
        <x:v>0</x:v>
      </x:c>
      <x:c r="D265" s="5" t="n">
        <x:v>22.96</x:v>
      </x:c>
      <x:c r="E265" s="5" t="inlineStr">
        <x:is>
          <x:t xml:space="preserve">GENERAL_MERCHANDISE_OTHER_GENERAL_MERCHANDISE 8x · GENERAL_MERCHANDISE_APPAREL_AND_ACCESSORIES 2x</x:t>
        </x:is>
      </x:c>
      <x:c r="F265" s="5" t="inlineStr">
        <x:is>
          <x:t xml:space="preserve">"Avolta ALC Net The SPAIN ON 19 SEP CPM AVOLTA ALC NET THE SHO" | "Avolta ALC Net The SPAIN AMOUNT IN EUR 17.64 ON 06 AUG VISA 1.14713 FI" | "Avolta ALC Net The SPAIN ON 14 SEP CLP AVOLTA ALC NET THE SHO"</x:t>
        </x:is>
      </x:c>
      <x:c r="G265" s="5" t="inlineStr">
        <x:is>
          <x:t xml:space="preserve">foreign_spend_unspecified</x:t>
        </x:is>
      </x:c>
      <x:c r="H265" s="5" t="inlineStr">
        <x:is>
          <x:t xml:space="preserve">alcohol_beer_spirits</x:t>
        </x:is>
      </x:c>
      <x:c r="I265" s="5" t="inlineStr">
        <x:is>
          <x:t xml:space="preserve">airport_spend</x:t>
        </x:is>
      </x:c>
      <x:c r="J265" s="6" t="str">
        <x:v>opus_correct</x:v>
      </x:c>
      <x:c r="K265" s="6"/>
      <x:c r="L265" s="6" t="str">
        <x:v>Avolta operates airport retail and the Spanish travel descriptor supports airport spend.</x:v>
      </x:c>
    </x:row>
    <x:row r="266">
      <x:c r="A266" s="5" t="inlineStr">
        <x:is>
          <x:t xml:space="preserve">trustly uk</x:t>
        </x:is>
      </x:c>
      <x:c r="B266" s="5" t="n">
        <x:v>11</x:v>
      </x:c>
      <x:c r="C266" s="5" t="n">
        <x:v>0</x:v>
      </x:c>
      <x:c r="D266" s="5" t="n">
        <x:v>15</x:v>
      </x:c>
      <x:c r="E266" s="5" t="inlineStr">
        <x:is>
          <x:t xml:space="preserve">TRANSFER_OUT_OTHER 7x · ENTERTAINMENT_CASINOS_AND_GAMBLING 4x</x:t>
        </x:is>
      </x:c>
      <x:c r="F266" s="5" t="inlineStr">
        <x:is>
          <x:t xml:space="preserve">"Trustly Uk Limited 1697664279 Anthrop" | "TRUSTLY UK LIMITED  2647481428 DUELZ FT" | "TRUSTLY UK LIMITED  2738935819 DUELZ FT"</x:t>
        </x:is>
      </x:c>
      <x:c r="G266" s="5" t="inlineStr">
        <x:is>
          <x:t xml:space="preserve">payment_intermediary</x:t>
        </x:is>
      </x:c>
      <x:c r="H266" s="5" t="inlineStr">
        <x:is>
          <x:t xml:space="preserve">gambling_unspecified</x:t>
        </x:is>
      </x:c>
      <x:c r="I266" s="5" t="inlineStr">
        <x:is>
          <x:t xml:space="preserve">gambling_casino</x:t>
        </x:is>
      </x:c>
      <x:c r="J266" s="6" t="str">
        <x:v>haiku_correct</x:v>
      </x:c>
      <x:c r="K266" s="6"/>
      <x:c r="L266" s="6" t="str">
        <x:v>Trustly processes payments for multiple underlying merchants, which vary in the narratives.</x:v>
      </x:c>
    </x:row>
    <x:row r="267">
      <x:c r="A267" s="5" t="inlineStr">
        <x:is>
          <x:t xml:space="preserve">social</x:t>
        </x:is>
      </x:c>
      <x:c r="B267" s="5" t="n">
        <x:v>11</x:v>
      </x:c>
      <x:c r="C267" s="5" t="n">
        <x:v>0</x:v>
      </x:c>
      <x:c r="D267" s="5" t="n">
        <x:v>3.7</x:v>
      </x:c>
      <x:c r="E267" s="5" t="inlineStr">
        <x:is>
          <x:t xml:space="preserve">DINING_DINING 11x</x:t>
        </x:is>
      </x:c>
      <x:c r="F267" s="5" t="inlineStr">
        <x:is>
          <x:t xml:space="preserve">"5222 09SEP25 C    ROBINSWOOD HILL   SOCIAL            GLOUCESTER GL GB" | "3914 06OCT25 C    ROBINSWOOD HILL   SOCIAL            GLOUCESTER GL GB" | "5222 11AUG25 C    ROBINSWOOD HILL   SOCIAL            GLOUCESTER GL GB"</x:t>
        </x:is>
      </x:c>
      <x:c r="G267" s="5" t="inlineStr">
        <x:is>
          <x:t xml:space="preserve">pub_bar</x:t>
        </x:is>
      </x:c>
      <x:c r="H267" s="5" t="inlineStr">
        <x:is>
          <x:t xml:space="preserve">unclassified_other</x:t>
        </x:is>
      </x:c>
      <x:c r="I267" s="5" t="inlineStr">
        <x:is>
          <x:t xml:space="preserve">restaurant_cafe</x:t>
        </x:is>
      </x:c>
      <x:c r="J267" s="6" t="str">
        <x:v>override</x:v>
      </x:c>
      <x:c r="K267" s="6" t="str">
        <x:v>private_members_club</x:v>
      </x:c>
      <x:c r="L267" s="6" t="str">
        <x:v>The full raw descriptor identifies Robinswood Hill Social Club.</x:v>
      </x:c>
    </x:row>
    <x:row r="268">
      <x:c r="A268" s="5" t="inlineStr">
        <x:is>
          <x:t xml:space="preserve">after dark</x:t>
        </x:is>
      </x:c>
      <x:c r="B268" s="5" t="n">
        <x:v>11</x:v>
      </x:c>
      <x:c r="C268" s="5" t="n">
        <x:v>0</x:v>
      </x:c>
      <x:c r="D268" s="5" t="n">
        <x:v>9.4</x:v>
      </x:c>
      <x:c r="E268" s="5" t="inlineStr">
        <x:is>
          <x:t xml:space="preserve">TRANSFER_OUT_OTHER 7x · DINING_OTHER_DINING 4x</x:t>
        </x:is>
      </x:c>
      <x:c r="F268" s="5" t="inlineStr">
        <x:is>
          <x:t xml:space="preserve">"After Dark" | "After Dark  ON 02 AUG CLP AFTER DARK"</x:t>
        </x:is>
      </x:c>
      <x:c r="G268" s="5" t="inlineStr">
        <x:is>
          <x:t xml:space="preserve">takeaway</x:t>
        </x:is>
      </x:c>
      <x:c r="H268" s="5" t="inlineStr">
        <x:is>
          <x:t xml:space="preserve">night_club</x:t>
        </x:is>
      </x:c>
      <x:c r="I268" s="5" t="inlineStr">
        <x:is>
          <x:t xml:space="preserve">unclassified_other</x:t>
        </x:is>
      </x:c>
      <x:c r="J268" s="6" t="str">
        <x:v>sonnet_correct</x:v>
      </x:c>
      <x:c r="K268" s="6"/>
      <x:c r="L268" s="6" t="str">
        <x:v>After Dark is a late-night venue and the merchant pattern supports nightclub.</x:v>
      </x:c>
    </x:row>
    <x:row r="269">
      <x:c r="A269" s="5" t="inlineStr">
        <x:is>
          <x:t xml:space="preserve">awin</x:t>
        </x:is>
      </x:c>
      <x:c r="B269" s="5" t="n">
        <x:v>11</x:v>
      </x:c>
      <x:c r="C269" s="5" t="n">
        <x:v>0</x:v>
      </x:c>
      <x:c r="D269" s="5" t="n">
        <x:v>698.88</x:v>
      </x:c>
      <x:c r="E269" s="5" t="inlineStr">
        <x:is>
          <x:t xml:space="preserve">ENTERTAINMENT_CASINOS_AND_GAMBLING 11x</x:t>
        </x:is>
      </x:c>
      <x:c r="F269" s="5" t="inlineStr">
        <x:is>
          <x:t xml:space="preserve">"AWIN106801AWIN LTD" | "AWIN74522AWIN LTD"</x:t>
        </x:is>
      </x:c>
      <x:c r="G269" s="5" t="inlineStr">
        <x:is>
          <x:t xml:space="preserve">gambling_unspecified</x:t>
        </x:is>
      </x:c>
      <x:c r="H269" s="5" t="inlineStr">
        <x:is>
          <x:t xml:space="preserve">gambling_unspecified</x:t>
        </x:is>
      </x:c>
      <x:c r="I269" s="5" t="inlineStr">
        <x:is>
          <x:t xml:space="preserve">advertising_services</x:t>
        </x:is>
      </x:c>
      <x:c r="J269" s="6" t="str">
        <x:v>opus_correct</x:v>
      </x:c>
      <x:c r="K269" s="6"/>
      <x:c r="L269" s="6" t="str">
        <x:v>AWIN is an affiliate advertising and marketing platform, not a gambling operator.</x:v>
      </x:c>
    </x:row>
    <x:row r="270">
      <x:c r="A270" s="5" t="inlineStr">
        <x:is>
          <x:t xml:space="preserve">arkwright miners welfare</x:t>
        </x:is>
      </x:c>
      <x:c r="B270" s="5" t="n">
        <x:v>11</x:v>
      </x:c>
      <x:c r="C270" s="5" t="n">
        <x:v>0</x:v>
      </x:c>
      <x:c r="D270" s="5" t="n">
        <x:v>8.4</x:v>
      </x:c>
      <x:c r="E270" s="5" t="inlineStr">
        <x:is>
          <x:t xml:space="preserve">TRANSFER_OUT_OTHER 11x</x:t>
        </x:is>
      </x:c>
      <x:c r="F270" s="5" t="inlineStr">
        <x:is>
          <x:t xml:space="preserve">"ARKWRIGHT MINERS W"</x:t>
        </x:is>
      </x:c>
      <x:c r="G270" s="5" t="inlineStr">
        <x:is>
          <x:t xml:space="preserve">transfer_p2p</x:t>
        </x:is>
      </x:c>
      <x:c r="H270" s="5" t="inlineStr">
        <x:is>
          <x:t xml:space="preserve">private_members_club</x:t>
        </x:is>
      </x:c>
      <x:c r="I270" s="5" t="inlineStr">
        <x:is>
          <x:t xml:space="preserve">pub_bar</x:t>
        </x:is>
      </x:c>
      <x:c r="J270" s="6" t="str">
        <x:v>sonnet_correct</x:v>
      </x:c>
      <x:c r="K270" s="6"/>
      <x:c r="L270" s="6" t="str">
        <x:v>A miners' welfare/social club is a private members' club.</x:v>
      </x:c>
    </x:row>
    <x:row r="271">
      <x:c r="A271" s="5" t="inlineStr">
        <x:is>
          <x:t xml:space="preserve">play milton keynes</x:t>
        </x:is>
      </x:c>
      <x:c r="B271" s="5" t="n">
        <x:v>11</x:v>
      </x:c>
      <x:c r="C271" s="5" t="n">
        <x:v>0</x:v>
      </x:c>
      <x:c r="D271" s="5" t="n">
        <x:v>12.2</x:v>
      </x:c>
      <x:c r="E271" s="5" t="inlineStr">
        <x:is>
          <x:t xml:space="preserve">ENTERTAINMENT_CASINOS_AND_GAMBLING 11x</x:t>
        </x:is>
      </x:c>
      <x:c r="F271" s="5" t="inlineStr">
        <x:is>
          <x:t xml:space="preserve">"360 PLAY MILTON KE" | "Visa purchase 360 PLAY MILTON KEYNES APPLEPAY 9929"</x:t>
        </x:is>
      </x:c>
      <x:c r="G271" s="5" t="inlineStr">
        <x:is>
          <x:t xml:space="preserve">gambling_unspecified</x:t>
        </x:is>
      </x:c>
      <x:c r="H271" s="5" t="inlineStr">
        <x:is>
          <x:t xml:space="preserve">gambling_casino</x:t>
        </x:is>
      </x:c>
      <x:c r="I271" s="5" t="inlineStr">
        <x:is>
          <x:t xml:space="preserve">days_out</x:t>
        </x:is>
      </x:c>
      <x:c r="J271" s="6" t="str">
        <x:v>opus_correct</x:v>
      </x:c>
      <x:c r="K271" s="6"/>
      <x:c r="L271" s="6" t="str">
        <x:v>360 Play Milton Keynes is a children's indoor play attraction.</x:v>
      </x:c>
    </x:row>
    <x:row r="272">
      <x:c r="A272" s="5" t="inlineStr">
        <x:is>
          <x:t xml:space="preserve">collection pot</x:t>
        </x:is>
      </x:c>
      <x:c r="B272" s="5" t="n">
        <x:v>11</x:v>
      </x:c>
      <x:c r="C272" s="5" t="n">
        <x:v>0</x:v>
      </x:c>
      <x:c r="D272" s="5" t="n">
        <x:v>12</x:v>
      </x:c>
      <x:c r="E272" s="5" t="inlineStr">
        <x:is>
          <x:t xml:space="preserve">DINING_DINING 11x</x:t>
        </x:is>
      </x:c>
      <x:c r="F272" s="5" t="inlineStr">
        <x:is>
          <x:t xml:space="preserve">"Collection Pot" | "Collection Pot CD 0927"</x:t>
        </x:is>
      </x:c>
      <x:c r="G272" s="5" t="inlineStr">
        <x:is>
          <x:t xml:space="preserve">pub_bar</x:t>
        </x:is>
      </x:c>
      <x:c r="H272" s="5" t="inlineStr">
        <x:is>
          <x:t xml:space="preserve">transfer_p2p</x:t>
        </x:is>
      </x:c>
      <x:c r="I272" s="5" t="inlineStr">
        <x:is>
          <x:t xml:space="preserve">unclassified_other</x:t>
        </x:is>
      </x:c>
      <x:c r="J272" s="6" t="str">
        <x:v>sonnet_correct</x:v>
      </x:c>
      <x:c r="K272" s="6"/>
      <x:c r="L272" s="6" t="str">
        <x:v>Collection Pot is a group money-collection and gifting platform.</x:v>
      </x:c>
    </x:row>
    <x:row r="273">
      <x:c r="A273" s="5" t="inlineStr">
        <x:is>
          <x:t xml:space="preserve">estanco</x:t>
        </x:is>
      </x:c>
      <x:c r="B273" s="5" t="n">
        <x:v>11</x:v>
      </x:c>
      <x:c r="C273" s="5" t="n">
        <x:v>0</x:v>
      </x:c>
      <x:c r="D273" s="5" t="n">
        <x:v>64.16</x:v>
      </x:c>
      <x:c r="E273" s="5" t="inlineStr">
        <x:is>
          <x:t xml:space="preserve">TRAVEL_AND_TRANSPORTATION_AUTOMOTIVE 5x · GENERAL_MERCHANDISE_OTHER_GENERAL_MERCHANDISE 5x</x:t>
        </x:is>
      </x:c>
      <x:c r="F273" s="5" t="inlineStr">
        <x:is>
          <x:t xml:space="preserve">"ESTANCO BANUS         Estanco 006" | "Estanco N10" | "ESTANCO AEROPUERTO 1 (VIA APPLE PAY), 2.80 EUR RATE 0.8678/GBP, ON 16-"</x:t>
        </x:is>
      </x:c>
      <x:c r="G273" s="5" t="inlineStr">
        <x:is>
          <x:t xml:space="preserve">foreign_spend_unspecified</x:t>
        </x:is>
      </x:c>
      <x:c r="H273" s="5" t="inlineStr">
        <x:is>
          <x:t xml:space="preserve">fuel</x:t>
        </x:is>
      </x:c>
      <x:c r="I273" s="5" t="inlineStr">
        <x:is>
          <x:t xml:space="preserve">tobacco</x:t>
        </x:is>
      </x:c>
      <x:c r="J273" s="6" t="str">
        <x:v>opus_correct</x:v>
      </x:c>
      <x:c r="K273" s="6"/>
      <x:c r="L273" s="6" t="str">
        <x:v>Spanish estancos are licensed tobacco shops; the airport example confirms retail context.</x:v>
      </x:c>
    </x:row>
    <x:row r="274">
      <x:c r="A274" s="5" t="inlineStr">
        <x:is>
          <x:t xml:space="preserve">lucky claw</x:t>
        </x:is>
      </x:c>
      <x:c r="B274" s="5" t="n">
        <x:v>11</x:v>
      </x:c>
      <x:c r="C274" s="5" t="n">
        <x:v>0</x:v>
      </x:c>
      <x:c r="D274" s="5" t="n">
        <x:v>10</x:v>
      </x:c>
      <x:c r="E274" s="5" t="inlineStr">
        <x:is>
          <x:t xml:space="preserve">DINING_DINING 10x · ENTERTAINMENT_CASINOS_AND_GAMBLING 1x</x:t>
        </x:is>
      </x:c>
      <x:c r="F274" s="5" t="inlineStr">
        <x:is>
          <x:t xml:space="preserve">"Lucky Claw" | "Lucky Claw        Birmingham" | "Lucky Claw"</x:t>
        </x:is>
      </x:c>
      <x:c r="G274" s="5" t="inlineStr">
        <x:is>
          <x:t xml:space="preserve">gambling_casino</x:t>
        </x:is>
      </x:c>
      <x:c r="H274" s="5" t="inlineStr">
        <x:is>
          <x:t xml:space="preserve">restaurant_cafe</x:t>
        </x:is>
      </x:c>
      <x:c r="I274" s="5" t="inlineStr">
        <x:is>
          <x:t xml:space="preserve">entertainment_other</x:t>
        </x:is>
      </x:c>
      <x:c r="J274" s="6" t="str">
        <x:v>opus_correct</x:v>
      </x:c>
      <x:c r="K274" s="6"/>
      <x:c r="L274" s="6" t="str">
        <x:v>Lucky Claw is a claw-machine/amusement venue, not conventional casino gambling.</x:v>
      </x:c>
    </x:row>
    <x:row r="275">
      <x:c r="A275" s="5" t="inlineStr">
        <x:is>
          <x:t xml:space="preserve">lyndsey fearns</x:t>
        </x:is>
      </x:c>
      <x:c r="B275" s="5" t="n">
        <x:v>11</x:v>
      </x:c>
      <x:c r="C275" s="5" t="n">
        <x:v>0</x:v>
      </x:c>
      <x:c r="D275" s="5" t="n">
        <x:v>400</x:v>
      </x:c>
      <x:c r="E275" s="5" t="inlineStr">
        <x:is>
          <x:t xml:space="preserve">RENT_AND_UTILITIES_RENT 10x · TRANSFER_OUT_OTHER 1x</x:t>
        </x:is>
      </x:c>
      <x:c r="F275" s="5" t="inlineStr">
        <x:is>
          <x:t xml:space="preserve">"LYNDSEY FEARNS / ref: PRT" | "LYNDSEY FEARNS / ref: Bottle filler"</x:t>
        </x:is>
      </x:c>
      <x:c r="G275" s="5" t="inlineStr">
        <x:is>
          <x:t xml:space="preserve">rent</x:t>
        </x:is>
      </x:c>
      <x:c r="H275" s="5" t="inlineStr">
        <x:is>
          <x:t xml:space="preserve">rent</x:t>
        </x:is>
      </x:c>
      <x:c r="I275" s="5" t="inlineStr">
        <x:is>
          <x:t xml:space="preserve">transfer_p2p</x:t>
        </x:is>
      </x:c>
      <x:c r="J275" s="6" t="str">
        <x:v>haiku_correct</x:v>
      </x:c>
      <x:c r="K275" s="6"/>
      <x:c r="L275" s="6" t="str">
        <x:v>Ten of eleven records are consistently identified as rent to the named counterparty.</x:v>
      </x:c>
    </x:row>
    <x:row r="276">
      <x:c r="A276" s="5" t="inlineStr">
        <x:is>
          <x:t xml:space="preserve">a m humphreys mags</x:t>
        </x:is>
      </x:c>
      <x:c r="B276" s="5" t="n">
        <x:v>11</x:v>
      </x:c>
      <x:c r="C276" s="5" t="n">
        <x:v>0</x:v>
      </x:c>
      <x:c r="D276" s="5" t="n">
        <x:v>50</x:v>
      </x:c>
      <x:c r="E276" s="5" t="inlineStr">
        <x:is>
          <x:t xml:space="preserve">LOAN_PAYMENTS_CREDIT_CARD_PAYMENT 11x</x:t>
        </x:is>
      </x:c>
      <x:c r="F276" s="5" t="inlineStr">
        <x:is>
          <x:t xml:space="preserve">"A M HUMPHREYS     MAGS              VIA MOBILE - PYMT FP 30/06/25 10  " | "A M HUMPHREYS     MAGS              VIA MOBILE - PYMT FP 20/08/25 10  " | "A M HUMPHREYS     MAGS              VIA MOBILE - PYMT FP 16/07/25 10  "</x:t>
        </x:is>
      </x:c>
      <x:c r="G276" s="5" t="inlineStr">
        <x:is>
          <x:t xml:space="preserve">magazines</x:t>
        </x:is>
      </x:c>
      <x:c r="H276" s="5" t="inlineStr">
        <x:is>
          <x:t xml:space="preserve">credit_card_repayment</x:t>
        </x:is>
      </x:c>
      <x:c r="I276" s="5" t="inlineStr">
        <x:is>
          <x:t xml:space="preserve">transfer_p2p</x:t>
        </x:is>
      </x:c>
      <x:c r="J276" s="6" t="str">
        <x:v>haiku_correct</x:v>
      </x:c>
      <x:c r="K276" s="6"/>
      <x:c r="L276" s="6" t="str">
        <x:v>The transfer reference explicitly says magazines.</x:v>
      </x:c>
    </x:row>
    <x:row r="277">
      <x:c r="A277" s="5" t="inlineStr">
        <x:is>
          <x:t xml:space="preserve">family equity</x:t>
        </x:is>
      </x:c>
      <x:c r="B277" s="5" t="n">
        <x:v>11</x:v>
      </x:c>
      <x:c r="C277" s="5" t="n">
        <x:v>0.09</x:v>
      </x:c>
      <x:c r="D277" s="5" t="n">
        <x:v>25</x:v>
      </x:c>
      <x:c r="E277" s="5" t="inlineStr">
        <x:is>
          <x:t xml:space="preserve">LOAN_PAYMENTS_PERSONAL_LOAN_PAYMENT 7x · TRANSFER_OUT_INVESTMENT_AND_RETIREMENT_FUNDS 3x</x:t>
        </x:is>
      </x:c>
      <x:c r="F277" s="5" t="inlineStr">
        <x:is>
          <x:t xml:space="preserve">"FAMILY EQUITY PLAN GF00005871301" | "To Family Equity Plan - 3234700" | "Direct Debit - First Payment FAMILY EQUITY PLAN 600001 36238007"</x:t>
        </x:is>
      </x:c>
      <x:c r="G277" s="5" t="inlineStr">
        <x:is>
          <x:t xml:space="preserve">personal_loan_repayment</x:t>
        </x:is>
      </x:c>
      <x:c r="H277" s="5" t="inlineStr">
        <x:is>
          <x:t xml:space="preserve">loan_repayment_other</x:t>
        </x:is>
      </x:c>
      <x:c r="I277" s="5" t="inlineStr">
        <x:is>
          <x:t xml:space="preserve">investment_general</x:t>
        </x:is>
      </x:c>
      <x:c r="J277" s="6" t="str">
        <x:v>opus_correct</x:v>
      </x:c>
      <x:c r="K277" s="6"/>
      <x:c r="L277" s="6" t="str">
        <x:v>Family Equity Plan is a recurring investment/savings product.</x:v>
      </x:c>
    </x:row>
    <x:row r="278">
      <x:c r="A278" s="5" t="inlineStr">
        <x:is>
          <x:t xml:space="preserve">sevenoaks district cou</x:t>
        </x:is>
      </x:c>
      <x:c r="B278" s="5" t="n">
        <x:v>11</x:v>
      </x:c>
      <x:c r="C278" s="5" t="n">
        <x:v>0</x:v>
      </x:c>
      <x:c r="D278" s="5" t="n">
        <x:v>1.05</x:v>
      </x:c>
      <x:c r="E278" s="5" t="inlineStr">
        <x:is>
          <x:t xml:space="preserve">TRAVEL_AND_TRANSPORTATION_LODGING 10x · DINING_DINING 1x</x:t>
        </x:is>
      </x:c>
      <x:c r="F278" s="5" t="inlineStr">
        <x:is>
          <x:t xml:space="preserve">"Sevenoaks District Cou" | "Contactless Payment SEVENOAKS DISTRICT COU" | "SEVENOAKS DISTRICT"</x:t>
        </x:is>
      </x:c>
      <x:c r="G278" s="5" t="inlineStr">
        <x:is>
          <x:t xml:space="preserve">council_tax</x:t>
        </x:is>
      </x:c>
      <x:c r="H278" s="5" t="inlineStr">
        <x:is>
          <x:t xml:space="preserve">council_tax</x:t>
        </x:is>
      </x:c>
      <x:c r="I278" s="5" t="inlineStr">
        <x:is>
          <x:t xml:space="preserve">car_parking</x:t>
        </x:is>
      </x:c>
      <x:c r="J278" s="6" t="str">
        <x:v>opus_correct</x:v>
      </x:c>
      <x:c r="K278" s="6"/>
      <x:c r="L278" s="6" t="str">
        <x:v>£1.05 contactless district-council transactions are consistent with parking.</x:v>
      </x:c>
    </x:row>
    <x:row r="279">
      <x:c r="A279" s="5" t="inlineStr">
        <x:is>
          <x:t xml:space="preserve">hollington oak</x:t>
        </x:is>
      </x:c>
      <x:c r="B279" s="5" t="n">
        <x:v>11</x:v>
      </x:c>
      <x:c r="C279" s="5" t="n">
        <x:v>0</x:v>
      </x:c>
      <x:c r="D279" s="5" t="n">
        <x:v>4.75</x:v>
      </x:c>
      <x:c r="E279" s="5" t="inlineStr">
        <x:is>
          <x:t xml:space="preserve">DINING_OTHER_DINING 9x · FOOD_RETAIL_GROCERIES 2x</x:t>
        </x:is>
      </x:c>
      <x:c r="F279" s="5" t="inlineStr">
        <x:is>
          <x:t xml:space="preserve">"HOLLINGTON OAK" | "Hollington Oak from Groceries Pot" | "PENDING HOLLINGTON OAK"</x:t>
        </x:is>
      </x:c>
      <x:c r="G279" s="5" t="inlineStr">
        <x:is>
          <x:t xml:space="preserve">convenience_store</x:t>
        </x:is>
      </x:c>
      <x:c r="H279" s="5" t="inlineStr">
        <x:is>
          <x:t xml:space="preserve">groceries</x:t>
        </x:is>
      </x:c>
      <x:c r="I279" s="5" t="inlineStr">
        <x:is>
          <x:t xml:space="preserve">pub_bar</x:t>
        </x:is>
      </x:c>
      <x:c r="J279" s="6" t="str">
        <x:v>opus_correct</x:v>
      </x:c>
      <x:c r="K279" s="6"/>
      <x:c r="L279" s="6" t="str">
        <x:v>Hollington Oak is a pub and the low-value dining pattern supports it.</x:v>
      </x:c>
    </x:row>
    <x:row r="280">
      <x:c r="A280" s="5" t="inlineStr">
        <x:is>
          <x:t xml:space="preserve">tsukasa kataoka spiritual bar</x:t>
        </x:is>
      </x:c>
      <x:c r="B280" s="5" t="n">
        <x:v>11</x:v>
      </x:c>
      <x:c r="C280" s="5" t="n">
        <x:v>0</x:v>
      </x:c>
      <x:c r="D280" s="5" t="n">
        <x:v>60</x:v>
      </x:c>
      <x:c r="E280" s="5" t="inlineStr">
        <x:is>
          <x:t xml:space="preserve">TRANSFER_OUT_OTHER 8x · DINING_DINING 3x</x:t>
        </x:is>
      </x:c>
      <x:c r="F280" s="5" t="inlineStr">
        <x:is>
          <x:t xml:space="preserve">"TSUKASA KATAOKA  SPIRITUAL BAR FT" | "TSUKASA KATAOKA  SPIRITUAL BAR JAM FT"</x:t>
        </x:is>
      </x:c>
      <x:c r="G280" s="5" t="inlineStr">
        <x:is>
          <x:t xml:space="preserve">pub_bar</x:t>
        </x:is>
      </x:c>
      <x:c r="H280" s="5" t="inlineStr">
        <x:is>
          <x:t xml:space="preserve">pub_bar</x:t>
        </x:is>
      </x:c>
      <x:c r="I280" s="5" t="inlineStr">
        <x:is>
          <x:t xml:space="preserve">transfer_p2p</x:t>
        </x:is>
      </x:c>
      <x:c r="J280" s="6" t="str">
        <x:v>haiku_correct</x:v>
      </x:c>
      <x:c r="K280" s="6"/>
      <x:c r="L280" s="6" t="str">
        <x:v>The Faster Transfer reference explicitly identifies a bar.</x:v>
      </x:c>
    </x:row>
    <x:row r="281">
      <x:c r="A281" s="5" t="inlineStr">
        <x:is>
          <x:t xml:space="preserve">ls vaulty towers</x:t>
        </x:is>
      </x:c>
      <x:c r="B281" s="5" t="n">
        <x:v>10</x:v>
      </x:c>
      <x:c r="C281" s="5" t="n">
        <x:v>0</x:v>
      </x:c>
      <x:c r="D281" s="5" t="n">
        <x:v>16.6</x:v>
      </x:c>
      <x:c r="E281" s="5" t="inlineStr">
        <x:is>
          <x:t xml:space="preserve">LOAN_PAYMENTS_PERSONAL_LOAN_PAYMENT 9x · FOOD_RETAIL_GROCERIES 1x</x:t>
        </x:is>
      </x:c>
      <x:c r="F281" s="5" t="inlineStr">
        <x:is>
          <x:t xml:space="preserve">"LS Vaulty Towers  ON 02 OCT CLP LS VAULTY TOWERS" | "LS Vaulty Towers" | "LS Vaulty Towers Ls Vaulty Towers"</x:t>
        </x:is>
      </x:c>
      <x:c r="G281" s="5" t="inlineStr">
        <x:is>
          <x:t xml:space="preserve">unclassified_other</x:t>
        </x:is>
      </x:c>
      <x:c r="H281" s="5" t="inlineStr">
        <x:is>
          <x:t xml:space="preserve">personal_loan_repayment</x:t>
        </x:is>
      </x:c>
      <x:c r="I281" s="5" t="inlineStr">
        <x:is>
          <x:t xml:space="preserve">pub_bar</x:t>
        </x:is>
      </x:c>
      <x:c r="J281" s="6" t="str">
        <x:v>opus_correct</x:v>
      </x:c>
      <x:c r="K281" s="6"/>
      <x:c r="L281" s="6" t="str">
        <x:v>Vaulty Towers is a pub/bar venue; the small contactless pattern supports it.</x:v>
      </x:c>
    </x:row>
    <x:row r="282">
      <x:c r="A282" s="5" t="inlineStr">
        <x:is>
          <x:t xml:space="preserve">harbourmaster</x:t>
        </x:is>
      </x:c>
      <x:c r="B282" s="5" t="n">
        <x:v>10</x:v>
      </x:c>
      <x:c r="C282" s="5" t="n">
        <x:v>0</x:v>
      </x:c>
      <x:c r="D282" s="5" t="n">
        <x:v>4.9</x:v>
      </x:c>
      <x:c r="E282" s="5" t="inlineStr">
        <x:is>
          <x:t xml:space="preserve">TRANSFER_OUT_OTHER 10x</x:t>
        </x:is>
      </x:c>
      <x:c r="F282" s="5" t="inlineStr">
        <x:is>
          <x:t xml:space="preserve">"Harbourmaster" | "Harbourmaster  ON 10 SEP CLP HARBOURMASTER" | "Harbourmaster  ON 10 SEP CPM HARBOURMASTER"</x:t>
        </x:is>
      </x:c>
      <x:c r="G282" s="5" t="inlineStr">
        <x:is>
          <x:t xml:space="preserve">unclassified_other</x:t>
        </x:is>
      </x:c>
      <x:c r="H282" s="5" t="inlineStr">
        <x:is>
          <x:t xml:space="preserve">pub_bar</x:t>
        </x:is>
      </x:c>
      <x:c r="I282" s="5" t="inlineStr">
        <x:is>
          <x:t xml:space="preserve">unclassified_card_spend</x:t>
        </x:is>
      </x:c>
      <x:c r="J282" s="6" t="str">
        <x:v>sonnet_correct</x:v>
      </x:c>
      <x:c r="K282" s="6"/>
      <x:c r="L282" s="6" t="str">
        <x:v>Harbourmaster is a pub/hospitality venue and the £4.90 pattern supports bar spend.</x:v>
      </x:c>
    </x:row>
    <x:row r="283">
      <x:c r="A283" s="5" t="inlineStr">
        <x:is>
          <x:t xml:space="preserve">flavour warehouse</x:t>
        </x:is>
      </x:c>
      <x:c r="B283" s="5" t="n">
        <x:v>10</x:v>
      </x:c>
      <x:c r="C283" s="5" t="n">
        <x:v>0</x:v>
      </x:c>
      <x:c r="D283" s="5" t="n">
        <x:v>19.4</x:v>
      </x:c>
      <x:c r="E283" s="5" t="inlineStr">
        <x:is>
          <x:t xml:space="preserve">GENERAL_MERCHANDISE_FURNITURE_AND_HARDWARE 6x · DINING_DINING 4x</x:t>
        </x:is>
      </x:c>
      <x:c r="F283" s="5" t="inlineStr">
        <x:is>
          <x:t xml:space="preserve">"Flavour Warehouse" | "Card 75, Flavour Warehouse"</x:t>
        </x:is>
      </x:c>
      <x:c r="G283" s="5" t="inlineStr">
        <x:is>
          <x:t xml:space="preserve">groceries_specialist</x:t>
        </x:is>
      </x:c>
      <x:c r="H283" s="5" t="inlineStr">
        <x:is>
          <x:t xml:space="preserve">restaurant_cafe</x:t>
        </x:is>
      </x:c>
      <x:c r="I283" s="5" t="inlineStr">
        <x:is>
          <x:t xml:space="preserve">vaping</x:t>
        </x:is>
      </x:c>
      <x:c r="J283" s="6" t="str">
        <x:v>opus_correct</x:v>
      </x:c>
      <x:c r="K283" s="6"/>
      <x:c r="L283" s="6" t="str">
        <x:v>Flavour Warehouse is a vaping products business.</x:v>
      </x:c>
    </x:row>
    <x:row r="284">
      <x:c r="A284" s="5" t="inlineStr">
        <x:is>
          <x:t xml:space="preserve">stratford sst</x:t>
        </x:is>
      </x:c>
      <x:c r="B284" s="5" t="n">
        <x:v>10</x:v>
      </x:c>
      <x:c r="C284" s="5" t="n">
        <x:v>0</x:v>
      </x:c>
      <x:c r="D284" s="5" t="n">
        <x:v>15</x:v>
      </x:c>
      <x:c r="E284" s="5" t="inlineStr">
        <x:is>
          <x:t xml:space="preserve">LOAN_PAYMENTS_PERSONAL_LOAN_PAYMENT 9x · GENERAL_MERCHANDISE_OTHER_GENERAL_MERCHANDISE 1x</x:t>
        </x:is>
      </x:c>
      <x:c r="F284" s="5" t="inlineStr">
        <x:is>
          <x:t xml:space="preserve">"STRATFORD SST" | "0661 01SEP25      STRATFORD SST     LONDON GB" | "0661 31JUL25      STRATFORD SST     LONDON GB"</x:t>
        </x:is>
      </x:c>
      <x:c r="G284" s="5" t="inlineStr">
        <x:is>
          <x:t xml:space="preserve">unclassified_other</x:t>
        </x:is>
      </x:c>
      <x:c r="H284" s="5" t="inlineStr">
        <x:is>
          <x:t xml:space="preserve">personal_loan_repayment</x:t>
        </x:is>
      </x:c>
      <x:c r="I284" s="5" t="inlineStr">
        <x:is>
          <x:t xml:space="preserve">unclassified_card_spend</x:t>
        </x:is>
      </x:c>
      <x:c r="J284" s="6" t="str">
        <x:v>override</x:v>
      </x:c>
      <x:c r="K284" s="6" t="str">
        <x:v>fuel</x:v>
      </x:c>
      <x:c r="L284" s="6" t="str">
        <x:v>SST indicates a service station and the £15 amount is most consistent with fuel.</x:v>
      </x:c>
    </x:row>
    <x:row r="285">
      <x:c r="A285" s="5" t="inlineStr">
        <x:is>
          <x:t xml:space="preserve">miss ella</x:t>
        </x:is>
      </x:c>
      <x:c r="B285" s="5" t="n">
        <x:v>10</x:v>
      </x:c>
      <x:c r="C285" s="5" t="n">
        <x:v>0</x:v>
      </x:c>
      <x:c r="D285" s="5" t="n">
        <x:v>16.5</x:v>
      </x:c>
      <x:c r="E285" s="5" t="inlineStr">
        <x:is>
          <x:t xml:space="preserve">LOAN_PAYMENTS_PERSONAL_LOAN_PAYMENT 10x</x:t>
        </x:is>
      </x:c>
      <x:c r="F285" s="5" t="inlineStr">
        <x:is>
          <x:t xml:space="preserve">"Miss Ella J Thompson                     loan"</x:t>
        </x:is>
      </x:c>
      <x:c r="G285" s="5" t="inlineStr">
        <x:is>
          <x:t xml:space="preserve">personal_loan_repayment</x:t>
        </x:is>
      </x:c>
      <x:c r="H285" s="5" t="inlineStr">
        <x:is>
          <x:t xml:space="preserve">personal_loan_repayment</x:t>
        </x:is>
      </x:c>
      <x:c r="I285" s="5" t="inlineStr">
        <x:is>
          <x:t xml:space="preserve">transfer_p2p</x:t>
        </x:is>
      </x:c>
      <x:c r="J285" s="6" t="str">
        <x:v>override</x:v>
      </x:c>
      <x:c r="K285" s="6" t="str">
        <x:v>loan_repayment_manual</x:v>
      </x:c>
      <x:c r="L285" s="6" t="str">
        <x:v>The named payment explicitly includes 'loan'.</x:v>
      </x:c>
    </x:row>
    <x:row r="286">
      <x:c r="A286" s="5" t="inlineStr">
        <x:is>
          <x:t xml:space="preserve">www.wolverhampton.</x:t>
        </x:is>
      </x:c>
      <x:c r="B286" s="5" t="n">
        <x:v>10</x:v>
      </x:c>
      <x:c r="C286" s="5" t="n">
        <x:v>0</x:v>
      </x:c>
      <x:c r="D286" s="5" t="n">
        <x:v>56</x:v>
      </x:c>
      <x:c r="E286" s="5" t="inlineStr">
        <x:is>
          <x:t xml:space="preserve">FOOD_RETAIL_GROCERIES 9x · DINING_DINING 1x</x:t>
        </x:is>
      </x:c>
      <x:c r="F286" s="5" t="inlineStr">
        <x:is>
          <x:t xml:space="preserve">"WWW.WOLVERHAMPTON.  ON 01 SEP BCC" | "WWW.WOLVERHAMPTON.  ON 08 SEP BCC" | "WWW.WOLVERHAMPTON.  ON 11 AUG BCC"</x:t>
        </x:is>
      </x:c>
      <x:c r="G286" s="5" t="inlineStr">
        <x:is>
          <x:t xml:space="preserve">unclassified_other</x:t>
        </x:is>
      </x:c>
      <x:c r="H286" s="5" t="inlineStr">
        <x:is>
          <x:t xml:space="preserve">groceries</x:t>
        </x:is>
      </x:c>
      <x:c r="I286" s="5" t="inlineStr">
        <x:is>
          <x:t xml:space="preserve">council_tax</x:t>
        </x:is>
      </x:c>
      <x:c r="J286" s="6" t="str">
        <x:v>override</x:v>
      </x:c>
      <x:c r="K286" s="6" t="str">
        <x:v>government_services</x:v>
      </x:c>
      <x:c r="L286" s="6" t="str">
        <x:v>The truncated city website indicates a council payment, but not a specific tax or fee.</x:v>
      </x:c>
    </x:row>
    <x:row r="287">
      <x:c r="A287" s="5" t="inlineStr">
        <x:is>
          <x:t xml:space="preserve">oswestry town council</x:t>
        </x:is>
      </x:c>
      <x:c r="B287" s="5" t="n">
        <x:v>10</x:v>
      </x:c>
      <x:c r="C287" s="5" t="n">
        <x:v>0</x:v>
      </x:c>
      <x:c r="D287" s="5" t="n">
        <x:v>2</x:v>
      </x:c>
      <x:c r="E287" s="5" t="inlineStr">
        <x:is>
          <x:t xml:space="preserve">DINING_DINING 8x · TRANSFER_OUT_OTHER 2x</x:t>
        </x:is>
      </x:c>
      <x:c r="F287" s="5" t="inlineStr">
        <x:is>
          <x:t xml:space="preserve">"OSWESTRY TOWN COUN"</x:t>
        </x:is>
      </x:c>
      <x:c r="G287" s="5" t="inlineStr">
        <x:is>
          <x:t xml:space="preserve">unclassified_other</x:t>
        </x:is>
      </x:c>
      <x:c r="H287" s="5" t="inlineStr">
        <x:is>
          <x:t xml:space="preserve">council_tax</x:t>
        </x:is>
      </x:c>
      <x:c r="I287" s="5" t="inlineStr">
        <x:is>
          <x:t xml:space="preserve">government_services</x:t>
        </x:is>
      </x:c>
      <x:c r="J287" s="6" t="str">
        <x:v>opus_correct</x:v>
      </x:c>
      <x:c r="K287" s="6"/>
      <x:c r="L287" s="6" t="str">
        <x:v>Generic low-value town-council payment.</x:v>
      </x:c>
    </x:row>
    <x:row r="288">
      <x:c r="A288" s="5" t="inlineStr">
        <x:is>
          <x:t xml:space="preserve">gog &amp; magog</x:t>
        </x:is>
      </x:c>
      <x:c r="B288" s="5" t="n">
        <x:v>10</x:v>
      </x:c>
      <x:c r="C288" s="5" t="n">
        <x:v>0</x:v>
      </x:c>
      <x:c r="D288" s="5" t="n">
        <x:v>8.630000000000001</x:v>
      </x:c>
      <x:c r="E288" s="5" t="inlineStr">
        <x:is>
          <x:t xml:space="preserve">TRANSFER_OUT_OTHER 10x</x:t>
        </x:is>
      </x:c>
      <x:c r="F288" s="5" t="inlineStr">
        <x:is>
          <x:t xml:space="preserve">"GOG &amp; MAGOG       PLYMOUTH" | "GOG &amp; MAGOG  ON 07 AUG CLP"</x:t>
        </x:is>
      </x:c>
      <x:c r="G288" s="5" t="inlineStr">
        <x:is>
          <x:t xml:space="preserve">eating_out_other</x:t>
        </x:is>
      </x:c>
      <x:c r="H288" s="5" t="inlineStr">
        <x:is>
          <x:t xml:space="preserve">retail_small_independent</x:t>
        </x:is>
      </x:c>
      <x:c r="I288" s="5" t="inlineStr">
        <x:is>
          <x:t xml:space="preserve">pub_bar</x:t>
        </x:is>
      </x:c>
      <x:c r="J288" s="6" t="str">
        <x:v>opus_correct</x:v>
      </x:c>
      <x:c r="K288" s="6"/>
      <x:c r="L288" s="6" t="str">
        <x:v>Gog &amp; Magog is a pub in Plymouth.</x:v>
      </x:c>
    </x:row>
    <x:row r="289">
      <x:c r="A289" s="5" t="inlineStr">
        <x:is>
          <x:t xml:space="preserve">livelyhood venues limi</x:t>
        </x:is>
      </x:c>
      <x:c r="B289" s="5" t="n">
        <x:v>10</x:v>
      </x:c>
      <x:c r="C289" s="5" t="n">
        <x:v>0</x:v>
      </x:c>
      <x:c r="D289" s="5" t="n">
        <x:v>14.6</x:v>
      </x:c>
      <x:c r="E289" s="5" t="inlineStr">
        <x:is>
          <x:t xml:space="preserve">ENTERTAINMENT_EVENTS_AND_TICKETS 10x</x:t>
        </x:is>
      </x:c>
      <x:c r="F289" s="5" t="inlineStr">
        <x:is>
          <x:t xml:space="preserve">"Livelyhood Venues Limi" | "Livelyhood Venues  ON 14 SEP CPM LIVELYHOOD VENUES LIMI"</x:t>
        </x:is>
      </x:c>
      <x:c r="G289" s="5" t="inlineStr">
        <x:is>
          <x:t xml:space="preserve">entertainment_other</x:t>
        </x:is>
      </x:c>
      <x:c r="H289" s="5" t="inlineStr">
        <x:is>
          <x:t xml:space="preserve">entertainment_other</x:t>
        </x:is>
      </x:c>
      <x:c r="I289" s="5" t="inlineStr">
        <x:is>
          <x:t xml:space="preserve">pub_bar</x:t>
        </x:is>
      </x:c>
      <x:c r="J289" s="6" t="str">
        <x:v>opus_correct</x:v>
      </x:c>
      <x:c r="K289" s="6"/>
      <x:c r="L289" s="6" t="str">
        <x:v>Livelyhood operates pub venues.</x:v>
      </x:c>
    </x:row>
    <x:row r="290">
      <x:c r="A290" s="5" t="inlineStr">
        <x:is>
          <x:t xml:space="preserve">twovend leasin</x:t>
        </x:is>
      </x:c>
      <x:c r="B290" s="5" t="n">
        <x:v>10</x:v>
      </x:c>
      <x:c r="C290" s="5" t="n">
        <x:v>0</x:v>
      </x:c>
      <x:c r="D290" s="5" t="n">
        <x:v>0.9</x:v>
      </x:c>
      <x:c r="E290" s="5" t="inlineStr">
        <x:is>
          <x:t xml:space="preserve">FOOD_RETAIL_OTHER 10x</x:t>
        </x:is>
      </x:c>
      <x:c r="F290" s="5" t="inlineStr">
        <x:is>
          <x:t xml:space="preserve">"NYA*Twovend Leasin7867521273" | "NYA*Twovend Leasin Aberystwyth     GB"</x:t>
        </x:is>
      </x:c>
      <x:c r="G290" s="5" t="inlineStr">
        <x:is>
          <x:t xml:space="preserve">vaping</x:t>
        </x:is>
      </x:c>
      <x:c r="H290" s="5" t="inlineStr">
        <x:is>
          <x:t xml:space="preserve">unclassified_other</x:t>
        </x:is>
      </x:c>
      <x:c r="I290" s="5" t="inlineStr">
        <x:is>
          <x:t xml:space="preserve">confectionary</x:t>
        </x:is>
      </x:c>
      <x:c r="J290" s="6" t="str">
        <x:v>opus_correct</x:v>
      </x:c>
      <x:c r="K290" s="6"/>
      <x:c r="L290" s="6" t="str">
        <x:v>£0.90 Nayax vending transactions support snack/drink vending.</x:v>
      </x:c>
    </x:row>
    <x:row r="291">
      <x:c r="A291" s="5" t="inlineStr">
        <x:is>
          <x:t xml:space="preserve">the town</x:t>
        </x:is>
      </x:c>
      <x:c r="B291" s="5" t="n">
        <x:v>10</x:v>
      </x:c>
      <x:c r="C291" s="5" t="n">
        <x:v>0</x:v>
      </x:c>
      <x:c r="D291" s="5" t="n">
        <x:v>2.25</x:v>
      </x:c>
      <x:c r="E291" s="5" t="inlineStr">
        <x:is>
          <x:t xml:space="preserve">DINING_DINING 10x</x:t>
        </x:is>
      </x:c>
      <x:c r="F291" s="5" t="inlineStr">
        <x:is>
          <x:t xml:space="preserve">"Contactless Payment THE TOWN" | "The Town"</x:t>
        </x:is>
      </x:c>
      <x:c r="G291" s="5" t="inlineStr">
        <x:is>
          <x:t xml:space="preserve">pub_bar</x:t>
        </x:is>
      </x:c>
      <x:c r="H291" s="5" t="inlineStr">
        <x:is>
          <x:t xml:space="preserve">unclassified_other</x:t>
        </x:is>
      </x:c>
      <x:c r="I291" s="5" t="inlineStr">
        <x:is>
          <x:t xml:space="preserve">restaurant_cafe</x:t>
        </x:is>
      </x:c>
      <x:c r="J291" s="6" t="str">
        <x:v>override</x:v>
      </x:c>
      <x:c r="K291" s="6" t="str">
        <x:v>eating_out_other</x:v>
      </x:c>
      <x:c r="L291" s="6" t="str">
        <x:v>Dining spend at a generic Town venue does not justify narrowing to pub or restaurant.</x:v>
      </x:c>
    </x:row>
    <x:row r="292">
      <x:c r="A292" s="5" t="inlineStr">
        <x:is>
          <x:t xml:space="preserve">shannon bell court</x:t>
        </x:is>
      </x:c>
      <x:c r="B292" s="5" t="n">
        <x:v>10</x:v>
      </x:c>
      <x:c r="C292" s="5" t="n">
        <x:v>0</x:v>
      </x:c>
      <x:c r="D292" s="5" t="n">
        <x:v>65</x:v>
      </x:c>
      <x:c r="E292" s="5" t="inlineStr">
        <x:is>
          <x:t xml:space="preserve">RENT_AND_UTILITIES_RENT 10x</x:t>
        </x:is>
      </x:c>
      <x:c r="F292" s="5" t="inlineStr">
        <x:is>
          <x:t xml:space="preserve">"SHANNON BELL      COURT             VIA MOBILE - PYMT FP 02/08/25 10  " | "SHANNON BELL      COURT             VIA MOBILE - PYMT FP 02/08/25 10  " | "SHANNON BELL      COURT             VIA MOBILE - PYMT FP 02/08/25 10  "</x:t>
        </x:is>
      </x:c>
      <x:c r="G292" s="5" t="inlineStr">
        <x:is>
          <x:t xml:space="preserve">rent</x:t>
        </x:is>
      </x:c>
      <x:c r="H292" s="5" t="inlineStr">
        <x:is>
          <x:t xml:space="preserve">rent</x:t>
        </x:is>
      </x:c>
      <x:c r="I292" s="5" t="inlineStr">
        <x:is>
          <x:t xml:space="preserve">transfer_p2p</x:t>
        </x:is>
      </x:c>
      <x:c r="J292" s="6" t="str">
        <x:v>haiku_correct</x:v>
      </x:c>
      <x:c r="K292" s="6"/>
      <x:c r="L292" s="6" t="str">
        <x:v>Recurring court/house-related transfers are consistently identified as rent.</x:v>
      </x:c>
    </x:row>
    <x:row r="293">
      <x:c r="A293" s="5" t="inlineStr">
        <x:is>
          <x:t xml:space="preserve">owton lodge</x:t>
        </x:is>
      </x:c>
      <x:c r="B293" s="5" t="n">
        <x:v>10</x:v>
      </x:c>
      <x:c r="C293" s="5" t="n">
        <x:v>0</x:v>
      </x:c>
      <x:c r="D293" s="5" t="n">
        <x:v>10.4</x:v>
      </x:c>
      <x:c r="E293" s="5" t="inlineStr">
        <x:is>
          <x:t xml:space="preserve">TRAVEL_AND_TRANSPORTATION_LODGING 10x</x:t>
        </x:is>
      </x:c>
      <x:c r="F293" s="5" t="inlineStr">
        <x:is>
          <x:t xml:space="preserve">"OWTON LODGE Owton Lodge"</x:t>
        </x:is>
      </x:c>
      <x:c r="G293" s="5" t="inlineStr">
        <x:is>
          <x:t xml:space="preserve">accommodation</x:t>
        </x:is>
      </x:c>
      <x:c r="H293" s="5" t="inlineStr">
        <x:is>
          <x:t xml:space="preserve">accommodation</x:t>
        </x:is>
      </x:c>
      <x:c r="I293" s="5" t="inlineStr">
        <x:is>
          <x:t xml:space="preserve">pub_bar</x:t>
        </x:is>
      </x:c>
      <x:c r="J293" s="6" t="str">
        <x:v>opus_correct</x:v>
      </x:c>
      <x:c r="K293" s="6"/>
      <x:c r="L293" s="6" t="str">
        <x:v>A £10.40 lodge/hotel transaction is consistent with on-premise bar/food spend.</x:v>
      </x:c>
    </x:row>
    <x:row r="294">
      <x:c r="A294" s="5" t="inlineStr">
        <x:is>
          <x:t xml:space="preserve">ashfield d.c.</x:t>
        </x:is>
      </x:c>
      <x:c r="B294" s="5" t="n">
        <x:v>10</x:v>
      </x:c>
      <x:c r="C294" s="5" t="n">
        <x:v>0</x:v>
      </x:c>
      <x:c r="D294" s="5" t="n">
        <x:v>151</x:v>
      </x:c>
      <x:c r="E294" s="5" t="inlineStr">
        <x:is>
          <x:t xml:space="preserve">TRANSFER_OUT_OTHER 10x</x:t>
        </x:is>
      </x:c>
      <x:c r="F294" s="5" t="inlineStr">
        <x:is>
          <x:t xml:space="preserve">"ASHFIELD D.C." | "ASHFIELD D.C. 44062239"</x:t>
        </x:is>
      </x:c>
      <x:c r="G294" s="5" t="inlineStr">
        <x:is>
          <x:t xml:space="preserve">unclassified_other</x:t>
        </x:is>
      </x:c>
      <x:c r="H294" s="5" t="inlineStr">
        <x:is>
          <x:t xml:space="preserve">debt_collection</x:t>
        </x:is>
      </x:c>
      <x:c r="I294" s="5" t="inlineStr">
        <x:is>
          <x:t xml:space="preserve">council_tax</x:t>
        </x:is>
      </x:c>
      <x:c r="J294" s="6" t="str">
        <x:v>opus_correct</x:v>
      </x:c>
      <x:c r="K294" s="6"/>
      <x:c r="L294" s="6" t="str">
        <x:v>Recurring £151 district-council payments are council-tax-like.</x:v>
      </x:c>
    </x:row>
    <x:row r="295">
      <x:c r="A295" s="5" t="inlineStr">
        <x:is>
          <x:t xml:space="preserve">treasure island</x:t>
        </x:is>
      </x:c>
      <x:c r="B295" s="5" t="n">
        <x:v>10</x:v>
      </x:c>
      <x:c r="C295" s="5" t="n">
        <x:v>0</x:v>
      </x:c>
      <x:c r="D295" s="5" t="n">
        <x:v>8.9</x:v>
      </x:c>
      <x:c r="E295" s="5" t="inlineStr">
        <x:is>
          <x:t xml:space="preserve">ENTERTAINMENT_CASINOS_AND_GAMBLING 6x · GENERAL_MERCHANDISE_OTHER_GENERAL_MERCHANDISE 4x</x:t>
        </x:is>
      </x:c>
      <x:c r="F295" s="5" t="inlineStr">
        <x:is>
          <x:t xml:space="preserve">"SQ *TREASURE ISLAN" | "TREASURE ISLAND" | "SQ *TREASURE ISLAND (VIA APPLE PAY), ON 17-10-2025"</x:t>
        </x:is>
      </x:c>
      <x:c r="G295" s="5" t="inlineStr">
        <x:is>
          <x:t xml:space="preserve">gambling_casino</x:t>
        </x:is>
      </x:c>
      <x:c r="H295" s="5" t="inlineStr">
        <x:is>
          <x:t xml:space="preserve">gambling_unspecified</x:t>
        </x:is>
      </x:c>
      <x:c r="I295" s="5" t="inlineStr">
        <x:is>
          <x:t xml:space="preserve">unclassified_card_spend</x:t>
        </x:is>
      </x:c>
      <x:c r="J295" s="6" t="str">
        <x:v>sonnet_correct</x:v>
      </x:c>
      <x:c r="K295" s="6"/>
      <x:c r="L295" s="6" t="str">
        <x:v>The amusement merchant has consistent gambling evidence but no reliable subtype.</x:v>
      </x:c>
    </x:row>
    <x:row r="296">
      <x:c r="A296" s="5" t="inlineStr">
        <x:is>
          <x:t xml:space="preserve">slick london</x:t>
        </x:is>
      </x:c>
      <x:c r="B296" s="5" t="n">
        <x:v>10</x:v>
      </x:c>
      <x:c r="C296" s="5" t="n">
        <x:v>0</x:v>
      </x:c>
      <x:c r="D296" s="5" t="n">
        <x:v>42</x:v>
      </x:c>
      <x:c r="E296" s="5" t="inlineStr">
        <x:is>
          <x:t xml:space="preserve">ENTERTAINMENT_CASINOS_AND_GAMBLING 9x · DINING_DINING 1x</x:t>
        </x:is>
      </x:c>
      <x:c r="F296" s="5" t="inlineStr">
        <x:is>
          <x:t xml:space="preserve">"4219 02SEP25      SLICK             LONDON GB" | "4219 01SEP25      SLICK             LONDON GB" | "6416 16JUL25      SLICK             LONDON GB"</x:t>
        </x:is>
      </x:c>
      <x:c r="G296" s="5" t="inlineStr">
        <x:is>
          <x:t xml:space="preserve">gambling_casino</x:t>
        </x:is>
      </x:c>
      <x:c r="H296" s="5" t="inlineStr">
        <x:is>
          <x:t xml:space="preserve">gambling_unspecified</x:t>
        </x:is>
      </x:c>
      <x:c r="I296" s="5" t="inlineStr">
        <x:is>
          <x:t xml:space="preserve">unclassified_card_spend</x:t>
        </x:is>
      </x:c>
      <x:c r="J296" s="6" t="str">
        <x:v>sonnet_correct</x:v>
      </x:c>
      <x:c r="K296" s="6"/>
      <x:c r="L296" s="6" t="str">
        <x:v>Nine of ten records are identified as gambling, but the subtype is not visible.</x:v>
      </x:c>
    </x:row>
    <x:row r="297">
      <x:c r="A297" s="5" t="inlineStr">
        <x:is>
          <x:t xml:space="preserve">chargedup</x:t>
        </x:is>
      </x:c>
      <x:c r="B297" s="5" t="n">
        <x:v>10</x:v>
      </x:c>
      <x:c r="C297" s="5" t="n">
        <x:v>0</x:v>
      </x:c>
      <x:c r="D297" s="5" t="n">
        <x:v>2</x:v>
      </x:c>
      <x:c r="E297" s="5" t="inlineStr">
        <x:is>
          <x:t xml:space="preserve">LOAN_PAYMENTS_OTHER 6x · GENERAL_SERVICES_OTHER_SERVICES 2x</x:t>
        </x:is>
      </x:c>
      <x:c r="F297" s="5" t="inlineStr">
        <x:is>
          <x:t xml:space="preserve">"CHARGEDUP Chargedup" | "Chargedup" | "Contactless Payment CHARGEDUP APPLEPAY 0241"</x:t>
        </x:is>
      </x:c>
      <x:c r="G297" s="5" t="inlineStr">
        <x:is>
          <x:t xml:space="preserve">bnpl</x:t>
        </x:is>
      </x:c>
      <x:c r="H297" s="5" t="inlineStr">
        <x:is>
          <x:t xml:space="preserve">business_services</x:t>
        </x:is>
      </x:c>
      <x:c r="I297" s="5" t="inlineStr">
        <x:is>
          <x:t xml:space="preserve">services_unspecified</x:t>
        </x:is>
      </x:c>
      <x:c r="J297" s="6" t="str">
        <x:v>opus_correct</x:v>
      </x:c>
      <x:c r="K297" s="6"/>
      <x:c r="L297" s="6" t="str">
        <x:v>ChargedUp is a phone power-bank rental/charging service, not BNPL.</x:v>
      </x:c>
    </x:row>
    <x:row r="298">
      <x:c r="A298" s="5" t="inlineStr">
        <x:is>
          <x:t xml:space="preserve">north biddick soci</x:t>
        </x:is>
      </x:c>
      <x:c r="B298" s="5" t="n">
        <x:v>10</x:v>
      </x:c>
      <x:c r="C298" s="5" t="n">
        <x:v>0</x:v>
      </x:c>
      <x:c r="D298" s="5" t="n">
        <x:v>2.94</x:v>
      </x:c>
      <x:c r="E298" s="5" t="inlineStr">
        <x:is>
          <x:t xml:space="preserve">ENTERTAINMENT_EVENTS_AND_TICKETS 10x</x:t>
        </x:is>
      </x:c>
      <x:c r="F298" s="5" t="inlineStr">
        <x:is>
          <x:t xml:space="preserve">"NORTH BIDDICK SOCIWASHINGTON"</x:t>
        </x:is>
      </x:c>
      <x:c r="G298" s="5" t="inlineStr">
        <x:is>
          <x:t xml:space="preserve">sports_participation</x:t>
        </x:is>
      </x:c>
      <x:c r="H298" s="5" t="inlineStr">
        <x:is>
          <x:t xml:space="preserve">private_members_club</x:t>
        </x:is>
      </x:c>
      <x:c r="I298" s="5" t="inlineStr">
        <x:is>
          <x:t xml:space="preserve">pub_bar</x:t>
        </x:is>
      </x:c>
      <x:c r="J298" s="6" t="str">
        <x:v>sonnet_correct</x:v>
      </x:c>
      <x:c r="K298" s="6"/>
      <x:c r="L298" s="6" t="str">
        <x:v>The truncated descriptor identifies a social club.</x:v>
      </x:c>
    </x:row>
    <x:row r="299">
      <x:c r="A299" s="5" t="inlineStr">
        <x:is>
          <x:t xml:space="preserve">damaged society</x:t>
        </x:is>
      </x:c>
      <x:c r="B299" s="5" t="n">
        <x:v>10</x:v>
      </x:c>
      <x:c r="C299" s="5" t="n">
        <x:v>0</x:v>
      </x:c>
      <x:c r="D299" s="5" t="n">
        <x:v>16.8</x:v>
      </x:c>
      <x:c r="E299" s="5" t="inlineStr">
        <x:is>
          <x:t xml:space="preserve">ENTERTAINMENT_EVENTS_AND_TICKETS 6x · DINING_DINING 3x</x:t>
        </x:is>
      </x:c>
      <x:c r="F299" s="5" t="inlineStr">
        <x:is>
          <x:t xml:space="preserve">"Contactless Payment DAMAGED SOCIETY APPLEPAY 9309 2025-09-14" | "DAMAGED SOCIETY" | "Damaged Society"</x:t>
        </x:is>
      </x:c>
      <x:c r="G299" s="5" t="inlineStr">
        <x:is>
          <x:t xml:space="preserve">pub_bar</x:t>
        </x:is>
      </x:c>
      <x:c r="H299" s="5" t="inlineStr">
        <x:is>
          <x:t xml:space="preserve">eating_out_other</x:t>
        </x:is>
      </x:c>
      <x:c r="I299" s="5" t="inlineStr">
        <x:is>
          <x:t xml:space="preserve">clothing_general</x:t>
        </x:is>
      </x:c>
      <x:c r="J299" s="6" t="str">
        <x:v>opus_correct</x:v>
      </x:c>
      <x:c r="K299" s="6"/>
      <x:c r="L299" s="6" t="str">
        <x:v>Damaged Society is an alternative clothing retailer.</x:v>
      </x:c>
    </x:row>
    <x:row r="300">
      <x:c r="A300" s="5" t="inlineStr">
        <x:is>
          <x:t xml:space="preserve">sultan shisha</x:t>
        </x:is>
      </x:c>
      <x:c r="B300" s="5" t="n">
        <x:v>10</x:v>
      </x:c>
      <x:c r="C300" s="5" t="n">
        <x:v>0</x:v>
      </x:c>
      <x:c r="D300" s="5" t="n">
        <x:v>10</x:v>
      </x:c>
      <x:c r="E300" s="5" t="inlineStr">
        <x:is>
          <x:t xml:space="preserve">TRANSFER_OUT_CHECKS_AND_ATM 10x</x:t>
        </x:is>
      </x:c>
      <x:c r="F300" s="5" t="inlineStr">
        <x:is>
          <x:t xml:space="preserve">"SULTAN SHISHA         Sultan Shisha" | "SULTAN SHISHA Sultan Shisha"</x:t>
        </x:is>
      </x:c>
      <x:c r="G300" s="5" t="inlineStr">
        <x:is>
          <x:t xml:space="preserve">eating_out_other</x:t>
        </x:is>
      </x:c>
      <x:c r="H300" s="5" t="inlineStr">
        <x:is>
          <x:t xml:space="preserve">retail_small_independent</x:t>
        </x:is>
      </x:c>
      <x:c r="I300" s="5" t="inlineStr">
        <x:is>
          <x:t xml:space="preserve">tobacco</x:t>
        </x:is>
      </x:c>
      <x:c r="J300" s="6" t="str">
        <x:v>opus_correct</x:v>
      </x:c>
      <x:c r="K300" s="6"/>
      <x:c r="L300" s="6" t="str">
        <x:v>The merchant is a shisha business; tobacco captures the age-restricted product.</x:v>
      </x:c>
    </x:row>
    <x:row r="301">
      <x:c r="A301" s="5" t="inlineStr">
        <x:is>
          <x:t xml:space="preserve">asg magic red</x:t>
        </x:is>
      </x:c>
      <x:c r="B301" s="5" t="n">
        <x:v>10</x:v>
      </x:c>
      <x:c r="C301" s="5" t="n">
        <x:v>0</x:v>
      </x:c>
      <x:c r="D301" s="5" t="n">
        <x:v>70</x:v>
      </x:c>
      <x:c r="E301" s="5" t="inlineStr">
        <x:is>
          <x:t xml:space="preserve">TRAVEL_AND_TRANSPORTATION_OTHER_TRAVEL_AND_TRANSPORTATION 10x</x:t>
        </x:is>
      </x:c>
      <x:c r="F301" s="5" t="inlineStr">
        <x:is>
          <x:t xml:space="preserve">"5288 20JUN25      ASG MAGIC RED     356-2248-4974 GI"</x:t>
        </x:is>
      </x:c>
      <x:c r="G301" s="5" t="inlineStr">
        <x:is>
          <x:t xml:space="preserve">entertainment_other</x:t>
        </x:is>
      </x:c>
      <x:c r="H301" s="5" t="inlineStr">
        <x:is>
          <x:t xml:space="preserve">gambling_casino</x:t>
        </x:is>
      </x:c>
      <x:c r="I301" s="5" t="inlineStr">
        <x:is>
          <x:t xml:space="preserve">unclassified_other</x:t>
        </x:is>
      </x:c>
      <x:c r="J301" s="6" t="str">
        <x:v>sonnet_correct</x:v>
      </x:c>
      <x:c r="K301" s="6"/>
      <x:c r="L301" s="6" t="str">
        <x:v>The Gibraltar merchant and Magic Red branding support an online casino.</x:v>
      </x:c>
    </x:row>
    <x:row r="302">
      <x:c r="A302" s="5" t="inlineStr">
        <x:is>
          <x:t xml:space="preserve">angus</x:t>
        </x:is>
      </x:c>
      <x:c r="B302" s="5" t="n">
        <x:v>10</x:v>
      </x:c>
      <x:c r="C302" s="5" t="n">
        <x:v>0</x:v>
      </x:c>
      <x:c r="D302" s="5" t="n">
        <x:v>50</x:v>
      </x:c>
      <x:c r="E302" s="5" t="inlineStr">
        <x:is>
          <x:t xml:space="preserve">TRANSFER_OUT_OTHER 3x · TRANSFER_OUT_TRANSFER_OUT_FROM_APPS 2x</x:t>
        </x:is>
      </x:c>
      <x:c r="F302" s="5" t="inlineStr">
        <x:is>
          <x:t xml:space="preserve">"DIRECT DEBIT PAYMENT TO ANGUS COUNCIL REVE REF 4800000505641, MANDATE " | "Angus Alive Main C - SortCodeAccountNumber: 82631810018237" | "PAYPAL *angusjthomVisa Direct"</x:t>
        </x:is>
      </x:c>
      <x:c r="G302" s="5" t="inlineStr">
        <x:is>
          <x:t xml:space="preserve">council_tax</x:t>
        </x:is>
      </x:c>
      <x:c r="H302" s="5" t="inlineStr">
        <x:is>
          <x:t xml:space="preserve">council_tax</x:t>
        </x:is>
      </x:c>
      <x:c r="I302" s="5" t="inlineStr">
        <x:is>
          <x:t xml:space="preserve">unclassified_other</x:t>
        </x:is>
      </x:c>
      <x:c r="J302" s="6" t="str">
        <x:v>context_dependent</x:v>
      </x:c>
      <x:c r="K302" s="6"/>
      <x:c r="L302" s="6" t="str">
        <x:v>The token combines Angus Council revenue, Angus Alive leisure and an unrelated PayPal transfer.</x:v>
      </x:c>
    </x:row>
    <x:row r="303">
      <x:c r="A303" s="5" t="inlineStr">
        <x:is>
          <x:t xml:space="preserve">loqbox grow cd</x:t>
        </x:is>
      </x:c>
      <x:c r="B303" s="5" t="n">
        <x:v>10</x:v>
      </x:c>
      <x:c r="C303" s="5" t="n">
        <x:v>0</x:v>
      </x:c>
      <x:c r="D303" s="5" t="n">
        <x:v>11.96</x:v>
      </x:c>
      <x:c r="E303" s="5" t="inlineStr">
        <x:is>
          <x:t xml:space="preserve">LOAN_PAYMENTS_CREDIT_CARD_PAYMENT 10x</x:t>
        </x:is>
      </x:c>
      <x:c r="F303" s="5" t="inlineStr">
        <x:is>
          <x:t xml:space="preserve">"LOQBOX GROW CD 7972" | "LOQBOX GROW CD 0512" | "LOQBOX GROW CD 5913"</x:t>
        </x:is>
      </x:c>
      <x:c r="G303" s="5" t="inlineStr">
        <x:is>
          <x:t xml:space="preserve">savings_transfer</x:t>
        </x:is>
      </x:c>
      <x:c r="H303" s="5" t="inlineStr">
        <x:is>
          <x:t xml:space="preserve">credit_card_repayment</x:t>
        </x:is>
      </x:c>
      <x:c r="I303" s="5" t="inlineStr">
        <x:is>
          <x:t xml:space="preserve">credit_reporting_service</x:t>
        </x:is>
      </x:c>
      <x:c r="J303" s="6" t="str">
        <x:v>override</x:v>
      </x:c>
      <x:c r="K303" s="6" t="str">
        <x:v>revolving_credit_repayment</x:v>
      </x:c>
      <x:c r="L303" s="6" t="str">
        <x:v>LOQBOX Grow is an interest-free revolving credit account settled monthly.</x:v>
      </x:c>
    </x:row>
    <x:row r="304">
      <x:c r="A304" s="5" t="inlineStr">
        <x:is>
          <x:t xml:space="preserve">cd milford club</x:t>
        </x:is>
      </x:c>
      <x:c r="B304" s="5" t="n">
        <x:v>10</x:v>
      </x:c>
      <x:c r="C304" s="5" t="n">
        <x:v>0</x:v>
      </x:c>
      <x:c r="D304" s="5" t="n">
        <x:v>8.4</x:v>
      </x:c>
      <x:c r="E304" s="5" t="inlineStr">
        <x:is>
          <x:t xml:space="preserve">DINING_DINING 10x</x:t>
        </x:is>
      </x:c>
      <x:c r="F304" s="5" t="inlineStr">
        <x:is>
          <x:t xml:space="preserve">"6845 16AUG25 CD   MILFORD CLUB      GODALMING GB" | "6845 01OCT25 CD   MILFORD CLUB      GODALMING GB" | "6845 02OCT25 CD   MILFORD CLUB      GODALMING GB"</x:t>
        </x:is>
      </x:c>
      <x:c r="G304" s="5" t="inlineStr">
        <x:is>
          <x:t xml:space="preserve">private_members_club</x:t>
        </x:is>
      </x:c>
      <x:c r="H304" s="5" t="inlineStr">
        <x:is>
          <x:t xml:space="preserve">eating_out_other</x:t>
        </x:is>
      </x:c>
      <x:c r="I304" s="5" t="inlineStr">
        <x:is>
          <x:t xml:space="preserve">pub_bar</x:t>
        </x:is>
      </x:c>
      <x:c r="J304" s="6" t="str">
        <x:v>haiku_correct</x:v>
      </x:c>
      <x:c r="K304" s="6"/>
      <x:c r="L304" s="6" t="str">
        <x:v>The descriptor explicitly identifies a local club.</x:v>
      </x:c>
    </x:row>
    <x:row r="305">
      <x:c r="A305" s="5" t="inlineStr">
        <x:is>
          <x:t xml:space="preserve">music club trafo ba ve</x:t>
        </x:is>
      </x:c>
      <x:c r="B305" s="5" t="n">
        <x:v>10</x:v>
      </x:c>
      <x:c r="C305" s="5" t="n">
        <x:v>0</x:v>
      </x:c>
      <x:c r="D305" s="5" t="n">
        <x:v>6.23</x:v>
      </x:c>
      <x:c r="E305" s="5" t="inlineStr">
        <x:is>
          <x:t xml:space="preserve">ENTERTAINMENT_MUSIC_VIDEO_GAMES_TV_AND_MOVIES 10x</x:t>
        </x:is>
      </x:c>
      <x:c r="F305" s="5" t="inlineStr">
        <x:is>
          <x:t xml:space="preserve">"Music Club Trafo,ba,ve"</x:t>
        </x:is>
      </x:c>
      <x:c r="G305" s="5" t="inlineStr">
        <x:is>
          <x:t xml:space="preserve">live_music</x:t>
        </x:is>
      </x:c>
      <x:c r="H305" s="5" t="inlineStr">
        <x:is>
          <x:t xml:space="preserve">unclassified_other</x:t>
        </x:is>
      </x:c>
      <x:c r="I305" s="5" t="inlineStr">
        <x:is>
          <x:t xml:space="preserve">night_club</x:t>
        </x:is>
      </x:c>
      <x:c r="J305" s="6" t="str">
        <x:v>opus_correct</x:v>
      </x:c>
      <x:c r="K305" s="6"/>
      <x:c r="L305" s="6" t="str">
        <x:v>Music Club Trafo is a nightclub/music venue.</x:v>
      </x:c>
    </x:row>
    <x:row r="306">
      <x:c r="A306" s="5" t="inlineStr">
        <x:is>
          <x:t xml:space="preserve">islington.civi</x:t>
        </x:is>
      </x:c>
      <x:c r="B306" s="5" t="n">
        <x:v>10</x:v>
      </x:c>
      <x:c r="C306" s="5" t="n">
        <x:v>0</x:v>
      </x:c>
      <x:c r="D306" s="5" t="n">
        <x:v>200</x:v>
      </x:c>
      <x:c r="E306" s="5" t="inlineStr">
        <x:is>
          <x:t xml:space="preserve">GENERAL_SERVICES_OTHER_SERVICES 10x</x:t>
        </x:is>
      </x:c>
      <x:c r="F306" s="5" t="inlineStr">
        <x:is>
          <x:t xml:space="preserve">"https://islington.civi" | "Visa purchase HTTPS://ISLINGTON.CIVI" | "Visa purchase HTTPS://ISLINGTON.CIVI 2025-10-12"</x:t>
        </x:is>
      </x:c>
      <x:c r="G306" s="5" t="inlineStr">
        <x:is>
          <x:t xml:space="preserve">unclassified_other</x:t>
        </x:is>
      </x:c>
      <x:c r="H306" s="5" t="inlineStr">
        <x:is>
          <x:t xml:space="preserve">council_tax</x:t>
        </x:is>
      </x:c>
      <x:c r="I306" s="5" t="inlineStr">
        <x:is>
          <x:t xml:space="preserve">government_services</x:t>
        </x:is>
      </x:c>
      <x:c r="J306" s="6" t="str">
        <x:v>opus_correct</x:v>
      </x:c>
      <x:c r="K306" s="6"/>
      <x:c r="L306" s="6" t="str">
        <x:v>The Islington civic portal is a council payment channel; the specific obligation is not shown.</x:v>
      </x:c>
    </x:row>
    <x:row r="307">
      <x:c r="A307" s="5" t="inlineStr">
        <x:is>
          <x:t xml:space="preserve">trafford</x:t>
        </x:is>
      </x:c>
      <x:c r="B307" s="5" t="n">
        <x:v>10</x:v>
      </x:c>
      <x:c r="C307" s="5" t="n">
        <x:v>0</x:v>
      </x:c>
      <x:c r="D307" s="5" t="n">
        <x:v>19.99</x:v>
      </x:c>
      <x:c r="E307" s="5" t="inlineStr">
        <x:is>
          <x:t xml:space="preserve">ENTERTAINMENT_EVENTS_AND_TICKETS 4x · TRANSFER_OUT_OTHER 2x</x:t>
        </x:is>
      </x:c>
      <x:c r="F307" s="5" t="inlineStr">
        <x:is>
          <x:t xml:space="preserve">"TRAFFORD FOOTBALL CLUB (VIA APPLE PAY), ON 02-08-2025" | "Direct debit TRAFFORD MBC 205558 13967840" | "TRAFFORD CENTRE (VIA APPLE PAY), ON 01-07-2025"</x:t>
        </x:is>
      </x:c>
      <x:c r="G307" s="5" t="inlineStr">
        <x:is>
          <x:t xml:space="preserve">sports_tickets</x:t>
        </x:is>
      </x:c>
      <x:c r="H307" s="5" t="inlineStr">
        <x:is>
          <x:t xml:space="preserve">council_tax</x:t>
        </x:is>
      </x:c>
      <x:c r="I307" s="5" t="inlineStr">
        <x:is>
          <x:t xml:space="preserve">unclassified_other</x:t>
        </x:is>
      </x:c>
      <x:c r="J307" s="6" t="str">
        <x:v>context_dependent</x:v>
      </x:c>
      <x:c r="K307" s="6"/>
      <x:c r="L307" s="6" t="str">
        <x:v>The token combines Trafford Football Club, Trafford MBC and Trafford Centre transactions.</x:v>
      </x:c>
    </x:row>
    <x:row r="308">
      <x:c r="A308" s="5" t="inlineStr">
        <x:is>
          <x:t xml:space="preserve">three brooks</x:t>
        </x:is>
      </x:c>
      <x:c r="B308" s="5" t="n">
        <x:v>10</x:v>
      </x:c>
      <x:c r="C308" s="5" t="n">
        <x:v>0</x:v>
      </x:c>
      <x:c r="D308" s="5" t="n">
        <x:v>9.5</x:v>
      </x:c>
      <x:c r="E308" s="5" t="inlineStr">
        <x:is>
          <x:t xml:space="preserve">TRANSFER_OUT_OTHER 9x · DINING_DINING 1x</x:t>
        </x:is>
      </x:c>
      <x:c r="F308" s="5" t="inlineStr">
        <x:is>
          <x:t xml:space="preserve">"THREE BROOKS" | "Contactless Payment THREE BROOKS APPLEPAY 9847"</x:t>
        </x:is>
      </x:c>
      <x:c r="G308" s="5" t="inlineStr">
        <x:is>
          <x:t xml:space="preserve">transfer_p2p</x:t>
        </x:is>
      </x:c>
      <x:c r="H308" s="5" t="inlineStr">
        <x:is>
          <x:t xml:space="preserve">unclassified_other</x:t>
        </x:is>
      </x:c>
      <x:c r="I308" s="5" t="inlineStr">
        <x:is>
          <x:t xml:space="preserve">pub_bar</x:t>
        </x:is>
      </x:c>
      <x:c r="J308" s="6" t="str">
        <x:v>opus_correct</x:v>
      </x:c>
      <x:c r="K308" s="6"/>
      <x:c r="L308" s="6" t="str">
        <x:v>Three Brooks is a pub and the low-value contactless pattern supports bar spend.</x:v>
      </x:c>
    </x:row>
    <x:row r="309">
      <x:c r="A309" s="5" t="inlineStr">
        <x:is>
          <x:t xml:space="preserve">gaelic corner</x:t>
        </x:is>
      </x:c>
      <x:c r="B309" s="5" t="n">
        <x:v>10</x:v>
      </x:c>
      <x:c r="C309" s="5" t="n">
        <x:v>0</x:v>
      </x:c>
      <x:c r="D309" s="5" t="n">
        <x:v>11.27</x:v>
      </x:c>
      <x:c r="E309" s="5" t="inlineStr">
        <x:is>
          <x:t xml:space="preserve">GOVERNMENTS_AND_NON_PROFIT_GOVERNMENTS_AND_NON_PROFIT 10x</x:t>
        </x:is>
      </x:c>
      <x:c r="F309" s="5" t="inlineStr">
        <x:is>
          <x:t xml:space="preserve">"Gaelic Corner" | "GAELIC CORNER"</x:t>
        </x:is>
      </x:c>
      <x:c r="G309" s="5" t="inlineStr">
        <x:is>
          <x:t xml:space="preserve">restaurant_cafe</x:t>
        </x:is>
      </x:c>
      <x:c r="H309" s="5" t="inlineStr">
        <x:is>
          <x:t xml:space="preserve">convenience_store</x:t>
        </x:is>
      </x:c>
      <x:c r="I309" s="5" t="inlineStr">
        <x:is>
          <x:t xml:space="preserve">pub_bar</x:t>
        </x:is>
      </x:c>
      <x:c r="J309" s="6" t="str">
        <x:v>opus_correct</x:v>
      </x:c>
      <x:c r="K309" s="6"/>
      <x:c r="L309" s="6" t="str">
        <x:v>Gaelic Corner is a pub/hospitality venue.</x:v>
      </x:c>
    </x:row>
    <x:row r="310">
      <x:c r="A310" s="5" t="inlineStr">
        <x:is>
          <x:t xml:space="preserve">livu cd</x:t>
        </x:is>
      </x:c>
      <x:c r="B310" s="5" t="n">
        <x:v>10</x:v>
      </x:c>
      <x:c r="C310" s="5" t="n">
        <x:v>0</x:v>
      </x:c>
      <x:c r="D310" s="5" t="n">
        <x:v>3</x:v>
      </x:c>
      <x:c r="E310" s="5" t="inlineStr">
        <x:is>
          <x:t xml:space="preserve">DINING_DINING 9x · ENTERTAINMENT_EVENTS_AND_TICKETS 1x</x:t>
        </x:is>
      </x:c>
      <x:c r="F310" s="5" t="inlineStr">
        <x:is>
          <x:t xml:space="preserve">"PM *LivU CD 4242" | "PM *LivU CD 9939"</x:t>
        </x:is>
      </x:c>
      <x:c r="G310" s="5" t="inlineStr">
        <x:is>
          <x:t xml:space="preserve">gaming_mobile</x:t>
        </x:is>
      </x:c>
      <x:c r="H310" s="5" t="inlineStr">
        <x:is>
          <x:t xml:space="preserve">restaurant_cafe</x:t>
        </x:is>
      </x:c>
      <x:c r="I310" s="5" t="inlineStr">
        <x:is>
          <x:t xml:space="preserve">online_dating</x:t>
        </x:is>
      </x:c>
      <x:c r="J310" s="6" t="str">
        <x:v>opus_correct</x:v>
      </x:c>
      <x:c r="K310" s="6"/>
      <x:c r="L310" s="6" t="str">
        <x:v>LivU is a social/video-chat matching app; online dating is safer than adult entertainment.</x:v>
      </x:c>
    </x:row>
    <x:row r="311">
      <x:c r="A311" s="5" t="inlineStr">
        <x:is>
          <x:t xml:space="preserve">allpay ltd</x:t>
        </x:is>
      </x:c>
      <x:c r="B311" s="5" t="n">
        <x:v>10</x:v>
      </x:c>
      <x:c r="C311" s="5" t="n">
        <x:v>0</x:v>
      </x:c>
      <x:c r="D311" s="5" t="n">
        <x:v>750</x:v>
      </x:c>
      <x:c r="E311" s="5" t="inlineStr">
        <x:is>
          <x:t xml:space="preserve">LOAN_PAYMENTS_PERSONAL_LOAN_PAYMENT 10x</x:t>
        </x:is>
      </x:c>
      <x:c r="F311" s="5" t="inlineStr">
        <x:is>
          <x:t xml:space="preserve">"ALLPAY LTD"</x:t>
        </x:is>
      </x:c>
      <x:c r="G311" s="5" t="inlineStr">
        <x:is>
          <x:t xml:space="preserve">loan_repayment_manual</x:t>
        </x:is>
      </x:c>
      <x:c r="H311" s="5" t="inlineStr">
        <x:is>
          <x:t xml:space="preserve">loan_repayment_other</x:t>
        </x:is>
      </x:c>
      <x:c r="I311" s="5" t="inlineStr">
        <x:is>
          <x:t xml:space="preserve">payment_intermediary</x:t>
        </x:is>
      </x:c>
      <x:c r="J311" s="6" t="str">
        <x:v>opus_correct</x:v>
      </x:c>
      <x:c r="K311" s="6"/>
      <x:c r="L311" s="6" t="str">
        <x:v>Allpay processes housing, council and other bill payments; the underlying obligation is hidden.</x:v>
      </x:c>
    </x:row>
    <x:row r="312">
      <x:c r="A312" s="5" t="inlineStr">
        <x:is>
          <x:t xml:space="preserve">lwc drinks</x:t>
        </x:is>
      </x:c>
      <x:c r="B312" s="5" t="n">
        <x:v>10</x:v>
      </x:c>
      <x:c r="C312" s="5" t="n">
        <x:v>0</x:v>
      </x:c>
      <x:c r="D312" s="5" t="n">
        <x:v>559.46</x:v>
      </x:c>
      <x:c r="E312" s="5" t="inlineStr">
        <x:is>
          <x:t xml:space="preserve">DINING_OTHER_DINING 10x</x:t>
        </x:is>
      </x:c>
      <x:c r="F312" s="5" t="inlineStr">
        <x:is>
          <x:t xml:space="preserve">"HFAI01 Lwc Drinks"</x:t>
        </x:is>
      </x:c>
      <x:c r="G312" s="5" t="inlineStr">
        <x:is>
          <x:t xml:space="preserve">catering</x:t>
        </x:is>
      </x:c>
      <x:c r="H312" s="5" t="inlineStr">
        <x:is>
          <x:t xml:space="preserve">cash_and_carry</x:t>
        </x:is>
      </x:c>
      <x:c r="I312" s="5" t="inlineStr">
        <x:is>
          <x:t xml:space="preserve">alcohol_beer_spirits</x:t>
        </x:is>
      </x:c>
      <x:c r="J312" s="6" t="str">
        <x:v>sonnet_correct</x:v>
      </x:c>
      <x:c r="K312" s="6"/>
      <x:c r="L312" s="6" t="str">
        <x:v>LWC is a wholesale drinks supplier and the £559 transaction is a trade purchase.</x:v>
      </x:c>
    </x:row>
    <x:row r="313">
      <x:c r="A313" s="5" t="inlineStr">
        <x:is>
          <x:t xml:space="preserve">dolans mace kildre</x:t>
        </x:is>
      </x:c>
      <x:c r="B313" s="5" t="n">
        <x:v>10</x:v>
      </x:c>
      <x:c r="C313" s="5" t="n">
        <x:v>0</x:v>
      </x:c>
      <x:c r="D313" s="5" t="n">
        <x:v>20</x:v>
      </x:c>
      <x:c r="E313" s="5" t="inlineStr">
        <x:is>
          <x:t xml:space="preserve">DINING_DINING 8x · TRAVEL_AND_TRANSPORTATION_OTHER_TRAVEL_AND_TRANSPORTATION 2x</x:t>
        </x:is>
      </x:c>
      <x:c r="F313" s="5" t="inlineStr">
        <x:is>
          <x:t xml:space="preserve">"DOLANS MACE KILDRE"</x:t>
        </x:is>
      </x:c>
      <x:c r="G313" s="5" t="inlineStr">
        <x:is>
          <x:t xml:space="preserve">pub_bar</x:t>
        </x:is>
      </x:c>
      <x:c r="H313" s="5" t="inlineStr">
        <x:is>
          <x:t xml:space="preserve">convenience_store</x:t>
        </x:is>
      </x:c>
      <x:c r="I313" s="5" t="inlineStr">
        <x:is>
          <x:t xml:space="preserve">groceries</x:t>
        </x:is>
      </x:c>
      <x:c r="J313" s="6" t="str">
        <x:v>sonnet_correct</x:v>
      </x:c>
      <x:c r="K313" s="6"/>
      <x:c r="L313" s="6" t="str">
        <x:v>Mace is a convenience-store brand.</x:v>
      </x:c>
    </x:row>
    <x:row r="314">
      <x:c r="A314" s="5" t="inlineStr">
        <x:is>
          <x:t xml:space="preserve">rentola.co.uk</x:t>
        </x:is>
      </x:c>
      <x:c r="B314" s="5" t="n">
        <x:v>10</x:v>
      </x:c>
      <x:c r="C314" s="5" t="n">
        <x:v>0</x:v>
      </x:c>
      <x:c r="D314" s="5" t="n">
        <x:v>1</x:v>
      </x:c>
      <x:c r="E314" s="5" t="inlineStr">
        <x:is>
          <x:t xml:space="preserve">RENT_AND_UTILITIES_RENT 10x</x:t>
        </x:is>
      </x:c>
      <x:c r="F314" s="5" t="inlineStr">
        <x:is>
          <x:t xml:space="preserve">"RENTOLA* RENTOLA.C" | "RENTOLA* RENTOLA.C DENMARK ON 23 JUL CPM RENTOLA* RENTOLA.CO.UK" | "Rentola* Rentola.co.uk"</x:t>
        </x:is>
      </x:c>
      <x:c r="G314" s="5" t="inlineStr">
        <x:is>
          <x:t xml:space="preserve">unclassified_other</x:t>
        </x:is>
      </x:c>
      <x:c r="H314" s="5" t="inlineStr">
        <x:is>
          <x:t xml:space="preserve">rent</x:t>
        </x:is>
      </x:c>
      <x:c r="I314" s="5" t="inlineStr">
        <x:is>
          <x:t xml:space="preserve">online_services</x:t>
        </x:is>
      </x:c>
      <x:c r="J314" s="6" t="str">
        <x:v>opus_correct</x:v>
      </x:c>
      <x:c r="K314" s="6"/>
      <x:c r="L314" s="6" t="str">
        <x:v>Rentola is a paid property-search/listing subscription, not a rent payment.</x:v>
      </x:c>
    </x:row>
    <x:row r="315">
      <x:c r="A315" s="5" t="inlineStr">
        <x:is>
          <x:t xml:space="preserve">brigad</x:t>
        </x:is>
      </x:c>
      <x:c r="B315" s="5" t="n">
        <x:v>10</x:v>
      </x:c>
      <x:c r="C315" s="5" t="n">
        <x:v>0</x:v>
      </x:c>
      <x:c r="D315" s="5" t="n">
        <x:v>103.12</x:v>
      </x:c>
      <x:c r="E315" s="5" t="inlineStr">
        <x:is>
          <x:t xml:space="preserve">TRANSFER_OUT_OTHER 10x</x:t>
        </x:is>
      </x:c>
      <x:c r="F315" s="5" t="inlineStr">
        <x:is>
          <x:t xml:space="preserve">"BRIGAD            NG4YAQUSF3VMKKTDMP"</x:t>
        </x:is>
      </x:c>
      <x:c r="G315" s="5" t="inlineStr">
        <x:is>
          <x:t xml:space="preserve">transfer_p2p</x:t>
        </x:is>
      </x:c>
      <x:c r="H315" s="5" t="inlineStr">
        <x:is>
          <x:t xml:space="preserve">income_agency_work</x:t>
        </x:is>
      </x:c>
      <x:c r="I315" s="5" t="inlineStr">
        <x:is>
          <x:t xml:space="preserve">business_services</x:t>
        </x:is>
      </x:c>
      <x:c r="J315" s="6" t="str">
        <x:v>opus_correct</x:v>
      </x:c>
      <x:c r="K315" s="6"/>
      <x:c r="L315" s="6" t="str">
        <x:v>Brigad is a hospitality staffing platform; the outgoing payment is a business/service transaction, not income.</x:v>
      </x:c>
    </x:row>
    <x:row r="316">
      <x:c r="A316" s="5" t="inlineStr">
        <x:is>
          <x:t xml:space="preserve">abbey local</x:t>
        </x:is>
      </x:c>
      <x:c r="B316" s="5" t="n">
        <x:v>10</x:v>
      </x:c>
      <x:c r="C316" s="5" t="n">
        <x:v>0</x:v>
      </x:c>
      <x:c r="D316" s="5" t="n">
        <x:v>10</x:v>
      </x:c>
      <x:c r="E316" s="5" t="inlineStr">
        <x:is>
          <x:t xml:space="preserve">DINING_DINING 10x</x:t>
        </x:is>
      </x:c>
      <x:c r="F316" s="5" t="inlineStr">
        <x:is>
          <x:t xml:space="preserve">"ABBEY LOCAL"</x:t>
        </x:is>
      </x:c>
      <x:c r="G316" s="5" t="inlineStr">
        <x:is>
          <x:t xml:space="preserve">pub_bar</x:t>
        </x:is>
      </x:c>
      <x:c r="H316" s="5" t="inlineStr">
        <x:is>
          <x:t xml:space="preserve">restaurant_cafe</x:t>
        </x:is>
      </x:c>
      <x:c r="I316" s="5" t="inlineStr">
        <x:is>
          <x:t xml:space="preserve">convenience_store</x:t>
        </x:is>
      </x:c>
      <x:c r="J316" s="6" t="str">
        <x:v>opus_correct</x:v>
      </x:c>
      <x:c r="K316" s="6"/>
      <x:c r="L316" s="6" t="str">
        <x:v>Local-branded grocery/convenience merchant.</x:v>
      </x:c>
    </x:row>
    <x:row r="317">
      <x:c r="A317" s="5" t="inlineStr">
        <x:is>
          <x:t xml:space="preserve">kayde power</x:t>
        </x:is>
      </x:c>
      <x:c r="B317" s="5" t="n">
        <x:v>10</x:v>
      </x:c>
      <x:c r="C317" s="5" t="n">
        <x:v>0</x:v>
      </x:c>
      <x:c r="D317" s="5" t="n">
        <x:v>10</x:v>
      </x:c>
      <x:c r="E317" s="5" t="inlineStr">
        <x:is>
          <x:t xml:space="preserve">RENT_AND_UTILITIES_GAS_AND_ELECTRICITY 10x</x:t>
        </x:is>
      </x:c>
      <x:c r="F317" s="5" t="inlineStr">
        <x:is>
          <x:t xml:space="preserve">"KAYDE POWER 200000001606304657" | "KAYDE POWER 200000001636107048" | "KAYDE POWER 400000001616829916"</x:t>
        </x:is>
      </x:c>
      <x:c r="G317" s="5" t="inlineStr">
        <x:is>
          <x:t xml:space="preserve">energy</x:t>
        </x:is>
      </x:c>
      <x:c r="H317" s="5" t="inlineStr">
        <x:is>
          <x:t xml:space="preserve">energy</x:t>
        </x:is>
      </x:c>
      <x:c r="I317" s="5" t="inlineStr">
        <x:is>
          <x:t xml:space="preserve">unclassified_other</x:t>
        </x:is>
      </x:c>
      <x:c r="J317" s="6" t="str">
        <x:v>override</x:v>
      </x:c>
      <x:c r="K317" s="6" t="str">
        <x:v>transfer_p2p</x:v>
      </x:c>
      <x:c r="L317" s="6" t="str">
        <x:v>Personal-name transfers; surname 'Power' alone is not evidence of an energy provider.</x:v>
      </x:c>
    </x:row>
    <x:row r="318">
      <x:c r="A318" s="5" t="inlineStr">
        <x:is>
          <x:t xml:space="preserve">dudley</x:t>
        </x:is>
      </x:c>
      <x:c r="B318" s="5" t="n">
        <x:v>10</x:v>
      </x:c>
      <x:c r="C318" s="5" t="n">
        <x:v>0</x:v>
      </x:c>
      <x:c r="D318" s="5" t="n">
        <x:v>6.69</x:v>
      </x:c>
      <x:c r="E318" s="5" t="inlineStr">
        <x:is>
          <x:t xml:space="preserve">TRANSFER_OUT_OTHER 7x · GOVERNMENTS_AND_NON_PROFIT_GOVERNMENTS_AND_NON_PROFIT 3x</x:t>
        </x:is>
      </x:c>
      <x:c r="F318" s="5" t="inlineStr">
        <x:is>
          <x:t xml:space="preserve">"DUDLEY" | "DUDLEY MBC" | "Dudley"</x:t>
        </x:is>
      </x:c>
      <x:c r="G318" s="5" t="inlineStr">
        <x:is>
          <x:t xml:space="preserve">council_tax</x:t>
        </x:is>
      </x:c>
      <x:c r="H318" s="5" t="inlineStr">
        <x:is>
          <x:t xml:space="preserve">council_tax</x:t>
        </x:is>
      </x:c>
      <x:c r="I318" s="5" t="inlineStr">
        <x:is>
          <x:t xml:space="preserve">unclassified_other</x:t>
        </x:is>
      </x:c>
      <x:c r="J318" s="6" t="str">
        <x:v>context_dependent</x:v>
      </x:c>
      <x:c r="K318" s="6"/>
      <x:c r="L318" s="6" t="str">
        <x:v>The token combines Dudley MBC payments and unrelated generic Dudley transfers.</x:v>
      </x:c>
    </x:row>
    <x:row r="319">
      <x:c r="A319" s="5" t="inlineStr">
        <x:is>
          <x:t xml:space="preserve">shisha town</x:t>
        </x:is>
      </x:c>
      <x:c r="B319" s="5" t="n">
        <x:v>10</x:v>
      </x:c>
      <x:c r="C319" s="5" t="n">
        <x:v>0</x:v>
      </x:c>
      <x:c r="D319" s="5" t="n">
        <x:v>5</x:v>
      </x:c>
      <x:c r="E319" s="5" t="inlineStr">
        <x:is>
          <x:t xml:space="preserve">DINING_DINING 10x</x:t>
        </x:is>
      </x:c>
      <x:c r="F319" s="5" t="inlineStr">
        <x:is>
          <x:t xml:space="preserve">"Shisha Town" | "Shisha town55" | "SHISHA TOWN55"</x:t>
        </x:is>
      </x:c>
      <x:c r="G319" s="5" t="inlineStr">
        <x:is>
          <x:t xml:space="preserve">eating_out_other</x:t>
        </x:is>
      </x:c>
      <x:c r="H319" s="5" t="inlineStr">
        <x:is>
          <x:t xml:space="preserve">restaurant_cafe</x:t>
        </x:is>
      </x:c>
      <x:c r="I319" s="5" t="inlineStr">
        <x:is>
          <x:t xml:space="preserve">tobacco</x:t>
        </x:is>
      </x:c>
      <x:c r="J319" s="6" t="str">
        <x:v>opus_correct</x:v>
      </x:c>
      <x:c r="K319" s="6"/>
      <x:c r="L319" s="6" t="str">
        <x:v>The merchant is a shisha business; tobacco captures the age-restricted product.</x:v>
      </x:c>
    </x:row>
    <x:row r="320">
      <x:c r="A320" s="5" t="inlineStr">
        <x:is>
          <x:t xml:space="preserve">concordia lc</x:t>
        </x:is>
      </x:c>
      <x:c r="B320" s="5" t="n">
        <x:v>10</x:v>
      </x:c>
      <x:c r="C320" s="5" t="n">
        <x:v>0</x:v>
      </x:c>
      <x:c r="D320" s="5" t="n">
        <x:v>2.21</x:v>
      </x:c>
      <x:c r="E320" s="5" t="inlineStr">
        <x:is>
          <x:t xml:space="preserve">LOAN_PAYMENTS_PERSONAL_LOAN_PAYMENT 10x</x:t>
        </x:is>
      </x:c>
      <x:c r="F320" s="5" t="inlineStr">
        <x:is>
          <x:t xml:space="preserve">"Concordia Lc" | "CONCORDIA LC"</x:t>
        </x:is>
      </x:c>
      <x:c r="G320" s="5" t="inlineStr">
        <x:is>
          <x:t xml:space="preserve">loan_repayment_manual</x:t>
        </x:is>
      </x:c>
      <x:c r="H320" s="5" t="inlineStr">
        <x:is>
          <x:t xml:space="preserve">personal_loan_repayment</x:t>
        </x:is>
      </x:c>
      <x:c r="I320" s="5" t="inlineStr">
        <x:is>
          <x:t xml:space="preserve">unclassified_other</x:t>
        </x:is>
      </x:c>
      <x:c r="J320" s="6" t="str">
        <x:v>override</x:v>
      </x:c>
      <x:c r="K320" s="6" t="str">
        <x:v>sports_participation</x:v>
      </x:c>
      <x:c r="L320" s="6" t="str">
        <x:v>Concordia LC is Concordia Leisure Centre and the small amount supports leisure activity.</x:v>
      </x:c>
    </x:row>
    <x:row r="321">
      <x:c r="A321" s="5" t="inlineStr">
        <x:is>
          <x:t xml:space="preserve">sheffield cc colle</x:t>
        </x:is>
      </x:c>
      <x:c r="B321" s="5" t="n">
        <x:v>10</x:v>
      </x:c>
      <x:c r="C321" s="5" t="n">
        <x:v>0</x:v>
      </x:c>
      <x:c r="D321" s="5" t="n">
        <x:v>4.58</x:v>
      </x:c>
      <x:c r="E321" s="5" t="inlineStr">
        <x:is>
          <x:t xml:space="preserve">LOAN_PAYMENTS_PERSONAL_LOAN_PAYMENT 10x</x:t>
        </x:is>
      </x:c>
      <x:c r="F321" s="5" t="inlineStr">
        <x:is>
          <x:t xml:space="preserve">"SHEFFIELD CC COLLE" | "SHEFFIELD CC COLLE 12109190091012" | "SHEFFIELD CC COLLE 15834550211018"</x:t>
        </x:is>
      </x:c>
      <x:c r="G321" s="5" t="inlineStr">
        <x:is>
          <x:t xml:space="preserve">unclassified_other</x:t>
        </x:is>
      </x:c>
      <x:c r="H321" s="5" t="inlineStr">
        <x:is>
          <x:t xml:space="preserve">debt_collection</x:t>
        </x:is>
      </x:c>
      <x:c r="I321" s="5" t="inlineStr">
        <x:is>
          <x:t xml:space="preserve">council_tax</x:t>
        </x:is>
      </x:c>
      <x:c r="J321" s="6" t="str">
        <x:v>sonnet_correct</x:v>
      </x:c>
      <x:c r="K321" s="6"/>
      <x:c r="L321" s="6" t="str">
        <x:v>The descriptor identifies Sheffield council collections rather than an ordinary council payment.</x:v>
      </x:c>
    </x:row>
    <x:row r="322">
      <x:c r="A322" s="5" t="inlineStr">
        <x:is>
          <x:t xml:space="preserve">willow trotter house de</x:t>
        </x:is>
      </x:c>
      <x:c r="B322" s="5" t="n">
        <x:v>10</x:v>
      </x:c>
      <x:c r="C322" s="5" t="n">
        <x:v>0</x:v>
      </x:c>
      <x:c r="D322" s="5" t="n">
        <x:v>96</x:v>
      </x:c>
      <x:c r="E322" s="5" t="inlineStr">
        <x:is>
          <x:t xml:space="preserve">RENT_AND_UTILITIES_RENT 10x</x:t>
        </x:is>
      </x:c>
      <x:c r="F322" s="5" t="inlineStr">
        <x:is>
          <x:t xml:space="preserve">"WILLOW  TROTTER   HOUSE DE NOVO     VIA MOBILE - PYMT FP 25/08/25 10  " | "WILLOW  TROTTER   HOUSE DE NOVO     VIA MOBILE - PYMT FP 18/07/25 10  " | "Willow  Trotter   House De Novo     VIA MOBILE - PYMT FP 11/07/25 10  "</x:t>
        </x:is>
      </x:c>
      <x:c r="G322" s="5" t="inlineStr">
        <x:is>
          <x:t xml:space="preserve">rent</x:t>
        </x:is>
      </x:c>
      <x:c r="H322" s="5" t="inlineStr">
        <x:is>
          <x:t xml:space="preserve">rent</x:t>
        </x:is>
      </x:c>
      <x:c r="I322" s="5" t="inlineStr">
        <x:is>
          <x:t xml:space="preserve">transfer_p2p</x:t>
        </x:is>
      </x:c>
      <x:c r="J322" s="6" t="str">
        <x:v>haiku_correct</x:v>
      </x:c>
      <x:c r="K322" s="6"/>
      <x:c r="L322" s="6" t="str">
        <x:v>The recurring house-related Faster Transfers are consistently identified as rent.</x:v>
      </x:c>
    </x:row>
  </x:sheetData>
  <x:dataValidations count="2">
    <x:dataValidation type="list" allowBlank="1" showDropDown="0" showInputMessage="0" showErrorMessage="0" sqref="J2:J322">
      <x:formula1>"sonnet_correct,haiku_correct,opus_correct,override,unclassifiable,context_dependent,unsure"</x:formula1>
    </x:dataValidation>
    <x:dataValidation type="list" allowBlank="1" showDropDown="0" showInputMessage="0" showErrorMessage="0" sqref="K2:K322">
      <x:formula1>=Taxonomy!$A$2:$A$276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32" customWidth="1"/>
    <x:col min="3" max="3" width="60" customWidth="1"/>
    <x:col min="4" max="4" width="60" customWidth="1"/>
  </x:cols>
  <x:sheetData>
    <x:row r="1">
      <x:c r="A1" s="4" t="inlineStr">
        <x:is>
          <x:t xml:space="preserve">detailed_category</x:t>
        </x:is>
      </x:c>
      <x:c r="B1" s="4" t="inlineStr">
        <x:is>
          <x:t xml:space="preserve">general_category</x:t>
        </x:is>
      </x:c>
      <x:c r="C1" s="4" t="inlineStr">
        <x:is>
          <x:t xml:space="preserve">note</x:t>
        </x:is>
      </x:c>
      <x:c r="D1" s="4" t="inlineStr">
        <x:is>
          <x:t xml:space="preserve">example_merchants</x:t>
        </x:is>
      </x:c>
    </x:row>
    <x:row r="2">
      <x:c r="A2" t="inlineStr">
        <x:is>
          <x:t xml:space="preserve">accommodation</x:t>
        </x:is>
      </x:c>
      <x:c r="B2" t="inlineStr">
        <x:is>
          <x:t xml:space="preserve">travel_holidays</x:t>
        </x:is>
      </x:c>
      <x:c r="C2" t="inlineStr">
        <x:is>
          <x:t xml:space="preserve"/>
        </x:is>
      </x:c>
      <x:c r="D2" t="inlineStr">
        <x:is>
          <x:t xml:space="preserve">booking.com, trip.com</x:t>
        </x:is>
      </x:c>
    </x:row>
    <x:row r="3">
      <x:c r="A3" t="inlineStr">
        <x:is>
          <x:t xml:space="preserve">account_charge</x:t>
        </x:is>
      </x:c>
      <x:c r="B3" t="inlineStr">
        <x:is>
          <x:t xml:space="preserve">fees_charges</x:t>
        </x:is>
      </x:c>
      <x:c r="C3" t="inlineStr">
        <x:is>
          <x:t xml:space="preserve"/>
        </x:is>
      </x:c>
      <x:c r="D3" t="inlineStr">
        <x:is>
          <x:t xml:space="preserve"/>
        </x:is>
      </x:c>
    </x:row>
    <x:row r="4">
      <x:c r="A4" t="inlineStr">
        <x:is>
          <x:t xml:space="preserve">account_misuse</x:t>
        </x:is>
      </x:c>
      <x:c r="B4" t="inlineStr">
        <x:is>
          <x:t xml:space="preserve">high_cost_distress_credit</x:t>
        </x:is>
      </x:c>
      <x:c r="C4" t="inlineStr">
        <x:is>
          <x:t xml:space="preserve"/>
        </x:is>
      </x:c>
      <x:c r="D4" t="inlineStr">
        <x:is>
          <x:t xml:space="preserve"/>
        </x:is>
      </x:c>
    </x:row>
    <x:row r="5">
      <x:c r="A5" t="inlineStr">
        <x:is>
          <x:t xml:space="preserve">accountancy</x:t>
        </x:is>
      </x:c>
      <x:c r="B5" t="inlineStr">
        <x:is>
          <x:t xml:space="preserve">business_self_employment</x:t>
        </x:is>
      </x:c>
      <x:c r="C5" t="inlineStr">
        <x:is>
          <x:t xml:space="preserve"/>
        </x:is>
      </x:c>
      <x:c r="D5" t="inlineStr">
        <x:is>
          <x:t xml:space="preserve"/>
        </x:is>
      </x:c>
    </x:row>
    <x:row r="6">
      <x:c r="A6" t="inlineStr">
        <x:is>
          <x:t xml:space="preserve">adjustment</x:t>
        </x:is>
      </x:c>
      <x:c r="B6" t="inlineStr">
        <x:is>
          <x:t xml:space="preserve">unclassified</x:t>
        </x:is>
      </x:c>
      <x:c r="C6" t="inlineStr">
        <x:is>
          <x:t xml:space="preserve"/>
        </x:is>
      </x:c>
      <x:c r="D6" t="inlineStr">
        <x:is>
          <x:t xml:space="preserve"/>
        </x:is>
      </x:c>
    </x:row>
    <x:row r="7">
      <x:c r="A7" t="inlineStr">
        <x:is>
          <x:t xml:space="preserve">adult_care</x:t>
        </x:is>
      </x:c>
      <x:c r="B7" t="inlineStr">
        <x:is>
          <x:t xml:space="preserve">health_medical</x:t>
        </x:is>
      </x:c>
      <x:c r="C7" t="inlineStr">
        <x:is>
          <x:t xml:space="preserve"/>
        </x:is>
      </x:c>
      <x:c r="D7" t="inlineStr">
        <x:is>
          <x:t xml:space="preserve"/>
        </x:is>
      </x:c>
    </x:row>
    <x:row r="8">
      <x:c r="A8" t="inlineStr">
        <x:is>
          <x:t xml:space="preserve">adult_entertainment</x:t>
        </x:is>
      </x:c>
      <x:c r="B8" t="inlineStr">
        <x:is>
          <x:t xml:space="preserve">entertainment_leisure</x:t>
        </x:is>
      </x:c>
      <x:c r="C8" t="inlineStr">
        <x:is>
          <x:t xml:space="preserve"/>
        </x:is>
      </x:c>
      <x:c r="D8" t="inlineStr">
        <x:is>
          <x:t xml:space="preserve">onlyfans</x:t>
        </x:is>
      </x:c>
    </x:row>
    <x:row r="9">
      <x:c r="A9" t="inlineStr">
        <x:is>
          <x:t xml:space="preserve">adult_products</x:t>
        </x:is>
      </x:c>
      <x:c r="B9" t="inlineStr">
        <x:is>
          <x:t xml:space="preserve">entertainment_leisure</x:t>
        </x:is>
      </x:c>
      <x:c r="C9" t="inlineStr">
        <x:is>
          <x:t xml:space="preserve"/>
        </x:is>
      </x:c>
      <x:c r="D9" t="inlineStr">
        <x:is>
          <x:t xml:space="preserve"/>
        </x:is>
      </x:c>
    </x:row>
    <x:row r="10">
      <x:c r="A10" t="inlineStr">
        <x:is>
          <x:t xml:space="preserve">advertising_services</x:t>
        </x:is>
      </x:c>
      <x:c r="B10" t="inlineStr">
        <x:is>
          <x:t xml:space="preserve">business_self_employment</x:t>
        </x:is>
      </x:c>
      <x:c r="C10" t="inlineStr">
        <x:is>
          <x:t xml:space="preserve"/>
        </x:is>
      </x:c>
      <x:c r="D10" t="inlineStr">
        <x:is>
          <x:t xml:space="preserve"/>
        </x:is>
      </x:c>
    </x:row>
    <x:row r="11">
      <x:c r="A11" t="inlineStr">
        <x:is>
          <x:t xml:space="preserve">airport_parking</x:t>
        </x:is>
      </x:c>
      <x:c r="B11" t="inlineStr">
        <x:is>
          <x:t xml:space="preserve">travel_holidays</x:t>
        </x:is>
      </x:c>
      <x:c r="C11" t="inlineStr">
        <x:is>
          <x:t xml:space="preserve"/>
        </x:is>
      </x:c>
      <x:c r="D11" t="inlineStr">
        <x:is>
          <x:t xml:space="preserve"/>
        </x:is>
      </x:c>
    </x:row>
    <x:row r="12">
      <x:c r="A12" t="inlineStr">
        <x:is>
          <x:t xml:space="preserve">airport_spend</x:t>
        </x:is>
      </x:c>
      <x:c r="B12" t="inlineStr">
        <x:is>
          <x:t xml:space="preserve">travel_holidays</x:t>
        </x:is>
      </x:c>
      <x:c r="C12" t="inlineStr">
        <x:is>
          <x:t xml:space="preserve"/>
        </x:is>
      </x:c>
      <x:c r="D12" t="inlineStr">
        <x:is>
          <x:t xml:space="preserve"/>
        </x:is>
      </x:c>
    </x:row>
    <x:row r="13">
      <x:c r="A13" t="inlineStr">
        <x:is>
          <x:t xml:space="preserve">alcohol_beer_spirits</x:t>
        </x:is>
      </x:c>
      <x:c r="B13" t="inlineStr">
        <x:is>
          <x:t xml:space="preserve">groceries_household_essentials</x:t>
        </x:is>
      </x:c>
      <x:c r="C13" t="inlineStr">
        <x:is>
          <x:t xml:space="preserve">OVERRIDE - Equifax files as Household Essentials</x:t>
        </x:is>
      </x:c>
      <x:c r="D13" t="inlineStr">
        <x:is>
          <x:t xml:space="preserve">bargain booze</x:t>
        </x:is>
      </x:c>
    </x:row>
    <x:row r="14">
      <x:c r="A14" t="inlineStr">
        <x:is>
          <x:t xml:space="preserve">alcohol_wine</x:t>
        </x:is>
      </x:c>
      <x:c r="B14" t="inlineStr">
        <x:is>
          <x:t xml:space="preserve">groceries_household_essentials</x:t>
        </x:is>
      </x:c>
      <x:c r="C14" t="inlineStr">
        <x:is>
          <x:t xml:space="preserve">OVERRIDE - Equifax files as Household Essentials</x:t>
        </x:is>
      </x:c>
      <x:c r="D14" t="inlineStr">
        <x:is>
          <x:t xml:space="preserve"/>
        </x:is>
      </x:c>
    </x:row>
    <x:row r="15">
      <x:c r="A15" t="inlineStr">
        <x:is>
          <x:t xml:space="preserve">arts_crafts</x:t>
        </x:is>
      </x:c>
      <x:c r="B15" t="inlineStr">
        <x:is>
          <x:t xml:space="preserve">entertainment_leisure</x:t>
        </x:is>
      </x:c>
      <x:c r="C15" t="inlineStr">
        <x:is>
          <x:t xml:space="preserve"/>
        </x:is>
      </x:c>
      <x:c r="D15" t="inlineStr">
        <x:is>
          <x:t xml:space="preserve"/>
        </x:is>
      </x:c>
    </x:row>
    <x:row r="16">
      <x:c r="A16" t="inlineStr">
        <x:is>
          <x:t xml:space="preserve">audio_equipment</x:t>
        </x:is>
      </x:c>
      <x:c r="B16" t="inlineStr">
        <x:is>
          <x:t xml:space="preserve">general_retail_marketplaces</x:t>
        </x:is>
      </x:c>
      <x:c r="C16" t="inlineStr">
        <x:is>
          <x:t xml:space="preserve"/>
        </x:is>
      </x:c>
      <x:c r="D16" t="inlineStr">
        <x:is>
          <x:t xml:space="preserve"/>
        </x:is>
      </x:c>
    </x:row>
    <x:row r="17">
      <x:c r="A17" t="inlineStr">
        <x:is>
          <x:t xml:space="preserve">baby_products</x:t>
        </x:is>
      </x:c>
      <x:c r="B17" t="inlineStr">
        <x:is>
          <x:t xml:space="preserve">general_retail_marketplaces</x:t>
        </x:is>
      </x:c>
      <x:c r="C17" t="inlineStr">
        <x:is>
          <x:t xml:space="preserve">life-event signal</x:t>
        </x:is>
      </x:c>
      <x:c r="D17" t="inlineStr">
        <x:is>
          <x:t xml:space="preserve"/>
        </x:is>
      </x:c>
    </x:row>
    <x:row r="18">
      <x:c r="A18" t="inlineStr">
        <x:is>
          <x:t xml:space="preserve">balance_transfer</x:t>
        </x:is>
      </x:c>
      <x:c r="B18" t="inlineStr">
        <x:is>
          <x:t xml:space="preserve">credit_loan_repayments</x:t>
        </x:is>
      </x:c>
      <x:c r="C18" t="inlineStr">
        <x:is>
          <x:t xml:space="preserve"/>
        </x:is>
      </x:c>
      <x:c r="D18" t="inlineStr">
        <x:is>
          <x:t xml:space="preserve"/>
        </x:is>
      </x:c>
    </x:row>
    <x:row r="19">
      <x:c r="A19" t="inlineStr">
        <x:is>
          <x:t xml:space="preserve">balance_transfer_fee</x:t>
        </x:is>
      </x:c>
      <x:c r="B19" t="inlineStr">
        <x:is>
          <x:t xml:space="preserve">fees_charges</x:t>
        </x:is>
      </x:c>
      <x:c r="C19" t="inlineStr">
        <x:is>
          <x:t xml:space="preserve"/>
        </x:is>
      </x:c>
      <x:c r="D19" t="inlineStr">
        <x:is>
          <x:t xml:space="preserve"/>
        </x:is>
      </x:c>
    </x:row>
    <x:row r="20">
      <x:c r="A20" t="inlineStr">
        <x:is>
          <x:t xml:space="preserve">bank_charge_other</x:t>
        </x:is>
      </x:c>
      <x:c r="B20" t="inlineStr">
        <x:is>
          <x:t xml:space="preserve">fees_charges</x:t>
        </x:is>
      </x:c>
      <x:c r="C20" t="inlineStr">
        <x:is>
          <x:t xml:space="preserve"/>
        </x:is>
      </x:c>
      <x:c r="D20" t="inlineStr">
        <x:is>
          <x:t xml:space="preserve"/>
        </x:is>
      </x:c>
    </x:row>
    <x:row r="21">
      <x:c r="A21" t="inlineStr">
        <x:is>
          <x:t xml:space="preserve">bathroom</x:t>
        </x:is>
      </x:c>
      <x:c r="B21" t="inlineStr">
        <x:is>
          <x:t xml:space="preserve">home_garden</x:t>
        </x:is>
      </x:c>
      <x:c r="C21" t="inlineStr">
        <x:is>
          <x:t xml:space="preserve"/>
        </x:is>
      </x:c>
      <x:c r="D21" t="inlineStr">
        <x:is>
          <x:t xml:space="preserve"/>
        </x:is>
      </x:c>
    </x:row>
    <x:row r="22">
      <x:c r="A22" t="inlineStr">
        <x:is>
          <x:t xml:space="preserve">beauty_treatment</x:t>
        </x:is>
      </x:c>
      <x:c r="B22" t="inlineStr">
        <x:is>
          <x:t xml:space="preserve">clothing_personal_care</x:t>
        </x:is>
      </x:c>
      <x:c r="C22" t="inlineStr">
        <x:is>
          <x:t xml:space="preserve"/>
        </x:is>
      </x:c>
      <x:c r="D22" t="inlineStr">
        <x:is>
          <x:t xml:space="preserve"/>
        </x:is>
      </x:c>
    </x:row>
    <x:row r="23">
      <x:c r="A23" t="inlineStr">
        <x:is>
          <x:t xml:space="preserve">bedding</x:t>
        </x:is>
      </x:c>
      <x:c r="B23" t="inlineStr">
        <x:is>
          <x:t xml:space="preserve">home_garden</x:t>
        </x:is>
      </x:c>
      <x:c r="C23" t="inlineStr">
        <x:is>
          <x:t xml:space="preserve"/>
        </x:is>
      </x:c>
      <x:c r="D23" t="inlineStr">
        <x:is>
          <x:t xml:space="preserve"/>
        </x:is>
      </x:c>
    </x:row>
    <x:row r="24">
      <x:c r="A24" t="inlineStr">
        <x:is>
          <x:t xml:space="preserve">benefits_state</x:t>
        </x:is>
      </x:c>
      <x:c r="B24" t="inlineStr">
        <x:is>
          <x:t xml:space="preserve">income_benefits_state_support</x:t>
        </x:is>
      </x:c>
      <x:c r="C24" t="inlineStr">
        <x:is>
          <x:t xml:space="preserve"/>
        </x:is>
      </x:c>
      <x:c r="D24" t="inlineStr">
        <x:is>
          <x:t xml:space="preserve">universal credit, child benefits, carers allowance, personal independence payment, employment and support allowance, disability living allowance</x:t>
        </x:is>
      </x:c>
    </x:row>
    <x:row r="25">
      <x:c r="A25" t="inlineStr">
        <x:is>
          <x:t xml:space="preserve">bicycle</x:t>
        </x:is>
      </x:c>
      <x:c r="B25" t="inlineStr">
        <x:is>
          <x:t xml:space="preserve">transport_motoring</x:t>
        </x:is>
      </x:c>
      <x:c r="C25" t="inlineStr">
        <x:is>
          <x:t xml:space="preserve"/>
        </x:is>
      </x:c>
      <x:c r="D25" t="inlineStr">
        <x:is>
          <x:t xml:space="preserve"/>
        </x:is>
      </x:c>
    </x:row>
    <x:row r="26">
      <x:c r="A26" t="inlineStr">
        <x:is>
          <x:t xml:space="preserve">bnpl</x:t>
        </x:is>
      </x:c>
      <x:c r="B26" t="inlineStr">
        <x:is>
          <x:t xml:space="preserve">credit_loan_repayments</x:t>
        </x:is>
      </x:c>
      <x:c r="C26" t="inlineStr">
        <x:is>
          <x:t xml:space="preserve"/>
        </x:is>
      </x:c>
      <x:c r="D26" t="inlineStr">
        <x:is>
          <x:t xml:space="preserve">clearpay, zilch, klarna, laybuy, monzo flex, paypal credit</x:t>
        </x:is>
      </x:c>
    </x:row>
    <x:row r="27">
      <x:c r="A27" t="inlineStr">
        <x:is>
          <x:t xml:space="preserve">books</x:t>
        </x:is>
      </x:c>
      <x:c r="B27" t="inlineStr">
        <x:is>
          <x:t xml:space="preserve">entertainment_leisure</x:t>
        </x:is>
      </x:c>
      <x:c r="C27" t="inlineStr">
        <x:is>
          <x:t xml:space="preserve"/>
        </x:is>
      </x:c>
      <x:c r="D27" t="inlineStr">
        <x:is>
          <x:t xml:space="preserve">the works, w.h.smith</x:t>
        </x:is>
      </x:c>
    </x:row>
    <x:row r="28">
      <x:c r="A28" t="inlineStr">
        <x:is>
          <x:t xml:space="preserve">breakdown_cover</x:t>
        </x:is>
      </x:c>
      <x:c r="B28" t="inlineStr">
        <x:is>
          <x:t xml:space="preserve">transport_motoring</x:t>
        </x:is>
      </x:c>
      <x:c r="C28" t="inlineStr">
        <x:is>
          <x:t xml:space="preserve"/>
        </x:is>
      </x:c>
      <x:c r="D28" t="inlineStr">
        <x:is>
          <x:t xml:space="preserve">aa, rac</x:t>
        </x:is>
      </x:c>
    </x:row>
    <x:row r="29">
      <x:c r="A29" t="inlineStr">
        <x:is>
          <x:t xml:space="preserve">broadband_tv_phone</x:t>
        </x:is>
      </x:c>
      <x:c r="B29" t="inlineStr">
        <x:is>
          <x:t xml:space="preserve">utilities_household_bills</x:t>
        </x:is>
      </x:c>
      <x:c r="C29" t="inlineStr">
        <x:is>
          <x:t xml:space="preserve"/>
        </x:is>
      </x:c>
      <x:c r="D29" t="inlineStr">
        <x:is>
          <x:t xml:space="preserve">sky, virgin media, bt, talktalk</x:t>
        </x:is>
      </x:c>
    </x:row>
    <x:row r="30">
      <x:c r="A30" t="inlineStr">
        <x:is>
          <x:t xml:space="preserve">business_loan_repayment</x:t>
        </x:is>
      </x:c>
      <x:c r="B30" t="inlineStr">
        <x:is>
          <x:t xml:space="preserve">business_self_employment</x:t>
        </x:is>
      </x:c>
      <x:c r="C30" t="inlineStr">
        <x:is>
          <x:t xml:space="preserve"/>
        </x:is>
      </x:c>
      <x:c r="D30" t="inlineStr">
        <x:is>
          <x:t xml:space="preserve"/>
        </x:is>
      </x:c>
    </x:row>
    <x:row r="31">
      <x:c r="A31" t="inlineStr">
        <x:is>
          <x:t xml:space="preserve">business_services</x:t>
        </x:is>
      </x:c>
      <x:c r="B31" t="inlineStr">
        <x:is>
          <x:t xml:space="preserve">business_self_employment</x:t>
        </x:is>
      </x:c>
      <x:c r="C31" t="inlineStr">
        <x:is>
          <x:t xml:space="preserve"/>
        </x:is>
      </x:c>
      <x:c r="D31" t="inlineStr">
        <x:is>
          <x:t xml:space="preserve"/>
        </x:is>
      </x:c>
    </x:row>
    <x:row r="32">
      <x:c r="A32" t="inlineStr">
        <x:is>
          <x:t xml:space="preserve">camera_photography</x:t>
        </x:is>
      </x:c>
      <x:c r="B32" t="inlineStr">
        <x:is>
          <x:t xml:space="preserve">general_retail_marketplaces</x:t>
        </x:is>
      </x:c>
      <x:c r="C32" t="inlineStr">
        <x:is>
          <x:t xml:space="preserve"/>
        </x:is>
      </x:c>
      <x:c r="D32" t="inlineStr">
        <x:is>
          <x:t xml:space="preserve"/>
        </x:is>
      </x:c>
    </x:row>
    <x:row r="33">
      <x:c r="A33" t="inlineStr">
        <x:is>
          <x:t xml:space="preserve">camping_equipment</x:t>
        </x:is>
      </x:c>
      <x:c r="B33" t="inlineStr">
        <x:is>
          <x:t xml:space="preserve">entertainment_leisure</x:t>
        </x:is>
      </x:c>
      <x:c r="C33" t="inlineStr">
        <x:is>
          <x:t xml:space="preserve"/>
        </x:is>
      </x:c>
      <x:c r="D33" t="inlineStr">
        <x:is>
          <x:t xml:space="preserve"/>
        </x:is>
      </x:c>
    </x:row>
    <x:row r="34">
      <x:c r="A34" t="inlineStr">
        <x:is>
          <x:t xml:space="preserve">camping_holiday</x:t>
        </x:is>
      </x:c>
      <x:c r="B34" t="inlineStr">
        <x:is>
          <x:t xml:space="preserve">travel_holidays</x:t>
        </x:is>
      </x:c>
      <x:c r="C34" t="inlineStr">
        <x:is>
          <x:t xml:space="preserve"/>
        </x:is>
      </x:c>
      <x:c r="D34" t="inlineStr">
        <x:is>
          <x:t xml:space="preserve"/>
        </x:is>
      </x:c>
    </x:row>
    <x:row r="35">
      <x:c r="A35" t="inlineStr">
        <x:is>
          <x:t xml:space="preserve">car_finance_repayment</x:t>
        </x:is>
      </x:c>
      <x:c r="B35" t="inlineStr">
        <x:is>
          <x:t xml:space="preserve">credit_loan_repayments</x:t>
        </x:is>
      </x:c>
      <x:c r="C35" t="inlineStr">
        <x:is>
          <x:t xml:space="preserve"/>
        </x:is>
      </x:c>
      <x:c r="D35" t="inlineStr">
        <x:is>
          <x:t xml:space="preserve"/>
        </x:is>
      </x:c>
    </x:row>
    <x:row r="36">
      <x:c r="A36" t="inlineStr">
        <x:is>
          <x:t xml:space="preserve">car_hire</x:t>
        </x:is>
      </x:c>
      <x:c r="B36" t="inlineStr">
        <x:is>
          <x:t xml:space="preserve">transport_motoring</x:t>
        </x:is>
      </x:c>
      <x:c r="C36" t="inlineStr">
        <x:is>
          <x:t xml:space="preserve"/>
        </x:is>
      </x:c>
      <x:c r="D36" t="inlineStr">
        <x:is>
          <x:t xml:space="preserve"/>
        </x:is>
      </x:c>
    </x:row>
    <x:row r="37">
      <x:c r="A37" t="inlineStr">
        <x:is>
          <x:t xml:space="preserve">car_lease</x:t>
        </x:is>
      </x:c>
      <x:c r="B37" t="inlineStr">
        <x:is>
          <x:t xml:space="preserve">credit_loan_repayments</x:t>
        </x:is>
      </x:c>
      <x:c r="C37" t="inlineStr">
        <x:is>
          <x:t xml:space="preserve"/>
        </x:is>
      </x:c>
      <x:c r="D37" t="inlineStr">
        <x:is>
          <x:t xml:space="preserve"/>
        </x:is>
      </x:c>
    </x:row>
    <x:row r="38">
      <x:c r="A38" t="inlineStr">
        <x:is>
          <x:t xml:space="preserve">car_parking</x:t>
        </x:is>
      </x:c>
      <x:c r="B38" t="inlineStr">
        <x:is>
          <x:t xml:space="preserve">transport_motoring</x:t>
        </x:is>
      </x:c>
      <x:c r="C38" t="inlineStr">
        <x:is>
          <x:t xml:space="preserve"/>
        </x:is>
      </x:c>
      <x:c r="D38" t="inlineStr">
        <x:is>
          <x:t xml:space="preserve">ringgo parking, apcoa parking, ncp, mipermit, pay by phone</x:t>
        </x:is>
      </x:c>
    </x:row>
    <x:row r="39">
      <x:c r="A39" t="inlineStr">
        <x:is>
          <x:t xml:space="preserve">card_payment_unspecified</x:t>
        </x:is>
      </x:c>
      <x:c r="B39" t="inlineStr">
        <x:is>
          <x:t xml:space="preserve">transfers</x:t>
        </x:is>
      </x:c>
      <x:c r="C39" t="inlineStr">
        <x:is>
          <x:t xml:space="preserve"/>
        </x:is>
      </x:c>
      <x:c r="D39" t="inlineStr">
        <x:is>
          <x:t xml:space="preserve"/>
        </x:is>
      </x:c>
    </x:row>
    <x:row r="40">
      <x:c r="A40" t="inlineStr">
        <x:is>
          <x:t xml:space="preserve">career_services</x:t>
        </x:is>
      </x:c>
      <x:c r="B40" t="inlineStr">
        <x:is>
          <x:t xml:space="preserve">childcare_education</x:t>
        </x:is>
      </x:c>
      <x:c r="C40" t="inlineStr">
        <x:is>
          <x:t xml:space="preserve"/>
        </x:is>
      </x:c>
      <x:c r="D40" t="inlineStr">
        <x:is>
          <x:t xml:space="preserve"/>
        </x:is>
      </x:c>
    </x:row>
    <x:row r="41">
      <x:c r="A41" t="inlineStr">
        <x:is>
          <x:t xml:space="preserve">carwash</x:t>
        </x:is>
      </x:c>
      <x:c r="B41" t="inlineStr">
        <x:is>
          <x:t xml:space="preserve">transport_motoring</x:t>
        </x:is>
      </x:c>
      <x:c r="C41" t="inlineStr">
        <x:is>
          <x:t xml:space="preserve"/>
        </x:is>
      </x:c>
      <x:c r="D41" t="inlineStr">
        <x:is>
          <x:t xml:space="preserve"/>
        </x:is>
      </x:c>
    </x:row>
    <x:row r="42">
      <x:c r="A42" t="inlineStr">
        <x:is>
          <x:t xml:space="preserve">cash_advance</x:t>
        </x:is>
      </x:c>
      <x:c r="B42" t="inlineStr">
        <x:is>
          <x:t xml:space="preserve">high_cost_distress_credit</x:t>
        </x:is>
      </x:c>
      <x:c r="C42" t="inlineStr">
        <x:is>
          <x:t xml:space="preserve"/>
        </x:is>
      </x:c>
      <x:c r="D42" t="inlineStr">
        <x:is>
          <x:t xml:space="preserve"/>
        </x:is>
      </x:c>
    </x:row>
    <x:row r="43">
      <x:c r="A43" t="inlineStr">
        <x:is>
          <x:t xml:space="preserve">cash_advance_fee</x:t>
        </x:is>
      </x:c>
      <x:c r="B43" t="inlineStr">
        <x:is>
          <x:t xml:space="preserve">high_cost_distress_credit</x:t>
        </x:is>
      </x:c>
      <x:c r="C43" t="inlineStr">
        <x:is>
          <x:t xml:space="preserve"/>
        </x:is>
      </x:c>
      <x:c r="D43" t="inlineStr">
        <x:is>
          <x:t xml:space="preserve"/>
        </x:is>
      </x:c>
    </x:row>
    <x:row r="44">
      <x:c r="A44" t="inlineStr">
        <x:is>
          <x:t xml:space="preserve">cash_and_carry</x:t>
        </x:is>
      </x:c>
      <x:c r="B44" t="inlineStr">
        <x:is>
          <x:t xml:space="preserve">groceries_household_essentials</x:t>
        </x:is>
      </x:c>
      <x:c r="C44" t="inlineStr">
        <x:is>
          <x:t xml:space="preserve">membership/trade wholesale (Booker, Costco)</x:t>
        </x:is>
      </x:c>
      <x:c r="D44" t="inlineStr">
        <x:is>
          <x:t xml:space="preserve"/>
        </x:is>
      </x:c>
    </x:row>
    <x:row r="45">
      <x:c r="A45" t="inlineStr">
        <x:is>
          <x:t xml:space="preserve">cash_deposit</x:t>
        </x:is>
      </x:c>
      <x:c r="B45" t="inlineStr">
        <x:is>
          <x:t xml:space="preserve">cash</x:t>
        </x:is>
      </x:c>
      <x:c r="C45" t="inlineStr">
        <x:is>
          <x:t xml:space="preserve"/>
        </x:is>
      </x:c>
      <x:c r="D45" t="inlineStr">
        <x:is>
          <x:t xml:space="preserve"/>
        </x:is>
      </x:c>
    </x:row>
    <x:row r="46">
      <x:c r="A46" t="inlineStr">
        <x:is>
          <x:t xml:space="preserve">cash_withdrawal</x:t>
        </x:is>
      </x:c>
      <x:c r="B46" t="inlineStr">
        <x:is>
          <x:t xml:space="preserve">cash</x:t>
        </x:is>
      </x:c>
      <x:c r="C46" t="inlineStr">
        <x:is>
          <x:t xml:space="preserve">FREQUENCY form; downstream spend unobservable</x:t>
        </x:is>
      </x:c>
      <x:c r="D46" t="inlineStr">
        <x:is>
          <x:t xml:space="preserve"/>
        </x:is>
      </x:c>
    </x:row>
    <x:row r="47">
      <x:c r="A47" t="inlineStr">
        <x:is>
          <x:t xml:space="preserve">cashback</x:t>
        </x:is>
      </x:c>
      <x:c r="B47" t="inlineStr">
        <x:is>
          <x:t xml:space="preserve">income_other</x:t>
        </x:is>
      </x:c>
      <x:c r="C47" t="inlineStr">
        <x:is>
          <x:t xml:space="preserve"/>
        </x:is>
      </x:c>
      <x:c r="D47" t="inlineStr">
        <x:is>
          <x:t xml:space="preserve"/>
        </x:is>
      </x:c>
    </x:row>
    <x:row r="48">
      <x:c r="A48" t="inlineStr">
        <x:is>
          <x:t xml:space="preserve">catalogue_retail</x:t>
        </x:is>
      </x:c>
      <x:c r="B48" t="inlineStr">
        <x:is>
          <x:t xml:space="preserve">general_retail_marketplaces</x:t>
        </x:is>
      </x:c>
      <x:c r="C48" t="inlineStr">
        <x:is>
          <x:t xml:space="preserve">often implies embedded credit</x:t>
        </x:is>
      </x:c>
      <x:c r="D48" t="inlineStr">
        <x:is>
          <x:t xml:space="preserve">very, jd williams, next directory, argos, home retail</x:t>
        </x:is>
      </x:c>
    </x:row>
    <x:row r="49">
      <x:c r="A49" t="inlineStr">
        <x:is>
          <x:t xml:space="preserve">catering</x:t>
        </x:is>
      </x:c>
      <x:c r="B49" t="inlineStr">
        <x:is>
          <x:t xml:space="preserve">eating_drinking_out</x:t>
        </x:is>
      </x:c>
      <x:c r="C49" t="inlineStr">
        <x:is>
          <x:t xml:space="preserve"/>
        </x:is>
      </x:c>
      <x:c r="D49" t="inlineStr">
        <x:is>
          <x:t xml:space="preserve"/>
        </x:is>
      </x:c>
    </x:row>
    <x:row r="50">
      <x:c r="A50" t="inlineStr">
        <x:is>
          <x:t xml:space="preserve">charge_card_repayment</x:t>
        </x:is>
      </x:c>
      <x:c r="B50" t="inlineStr">
        <x:is>
          <x:t xml:space="preserve">credit_loan_repayments</x:t>
        </x:is>
      </x:c>
      <x:c r="C50" t="inlineStr">
        <x:is>
          <x:t xml:space="preserve"/>
        </x:is>
      </x:c>
      <x:c r="D50" t="inlineStr">
        <x:is>
          <x:t xml:space="preserve"/>
        </x:is>
      </x:c>
    </x:row>
    <x:row r="51">
      <x:c r="A51" t="inlineStr">
        <x:is>
          <x:t xml:space="preserve">charitable_donation</x:t>
        </x:is>
      </x:c>
      <x:c r="B51" t="inlineStr">
        <x:is>
          <x:t xml:space="preserve">charitable_political_giving</x:t>
        </x:is>
      </x:c>
      <x:c r="C51" t="inlineStr">
        <x:is>
          <x:t xml:space="preserve"/>
        </x:is>
      </x:c>
      <x:c r="D51" t="inlineStr">
        <x:is>
          <x:t xml:space="preserve"/>
        </x:is>
      </x:c>
    </x:row>
    <x:row r="52">
      <x:c r="A52" t="inlineStr">
        <x:is>
          <x:t xml:space="preserve">charity_shop</x:t>
        </x:is>
      </x:c>
      <x:c r="B52" t="inlineStr">
        <x:is>
          <x:t xml:space="preserve">charitable_political_giving</x:t>
        </x:is>
      </x:c>
      <x:c r="C52" t="inlineStr">
        <x:is>
          <x:t xml:space="preserve"/>
        </x:is>
      </x:c>
      <x:c r="D52" t="inlineStr">
        <x:is>
          <x:t xml:space="preserve"/>
        </x:is>
      </x:c>
    </x:row>
    <x:row r="53">
      <x:c r="A53" t="inlineStr">
        <x:is>
          <x:t xml:space="preserve">cheque</x:t>
        </x:is>
      </x:c>
      <x:c r="B53" t="inlineStr">
        <x:is>
          <x:t xml:space="preserve">transfers</x:t>
        </x:is>
      </x:c>
      <x:c r="C53" t="inlineStr">
        <x:is>
          <x:t xml:space="preserve"/>
        </x:is>
      </x:c>
      <x:c r="D53" t="inlineStr">
        <x:is>
          <x:t xml:space="preserve"/>
        </x:is>
      </x:c>
    </x:row>
    <x:row r="54">
      <x:c r="A54" t="inlineStr">
        <x:is>
          <x:t xml:space="preserve">childcare</x:t>
        </x:is>
      </x:c>
      <x:c r="B54" t="inlineStr">
        <x:is>
          <x:t xml:space="preserve">childcare_education</x:t>
        </x:is>
      </x:c>
      <x:c r="C54" t="inlineStr">
        <x:is>
          <x:t xml:space="preserve"/>
        </x:is>
      </x:c>
      <x:c r="D54" t="inlineStr">
        <x:is>
          <x:t xml:space="preserve"/>
        </x:is>
      </x:c>
    </x:row>
    <x:row r="55">
      <x:c r="A55" t="inlineStr">
        <x:is>
          <x:t xml:space="preserve">cinema</x:t>
        </x:is>
      </x:c>
      <x:c r="B55" t="inlineStr">
        <x:is>
          <x:t xml:space="preserve">entertainment_leisure</x:t>
        </x:is>
      </x:c>
      <x:c r="C55" t="inlineStr">
        <x:is>
          <x:t xml:space="preserve"/>
        </x:is>
      </x:c>
      <x:c r="D55" t="inlineStr">
        <x:is>
          <x:t xml:space="preserve">vue cinemas, cineworld, odeon</x:t>
        </x:is>
      </x:c>
    </x:row>
    <x:row r="56">
      <x:c r="A56" t="inlineStr">
        <x:is>
          <x:t xml:space="preserve">cleaning_services</x:t>
        </x:is>
      </x:c>
      <x:c r="B56" t="inlineStr">
        <x:is>
          <x:t xml:space="preserve">home_garden</x:t>
        </x:is>
      </x:c>
      <x:c r="C56" t="inlineStr">
        <x:is>
          <x:t xml:space="preserve"/>
        </x:is>
      </x:c>
      <x:c r="D56" t="inlineStr">
        <x:is>
          <x:t xml:space="preserve"/>
        </x:is>
      </x:c>
    </x:row>
    <x:row r="57">
      <x:c r="A57" t="inlineStr">
        <x:is>
          <x:t xml:space="preserve">clothing_childrens</x:t>
        </x:is>
      </x:c>
      <x:c r="B57" t="inlineStr">
        <x:is>
          <x:t xml:space="preserve">clothing_personal_care</x:t>
        </x:is>
      </x:c>
      <x:c r="C57" t="inlineStr">
        <x:is>
          <x:t xml:space="preserve"/>
        </x:is>
      </x:c>
      <x:c r="D57" t="inlineStr">
        <x:is>
          <x:t xml:space="preserve"/>
        </x:is>
      </x:c>
    </x:row>
    <x:row r="58">
      <x:c r="A58" t="inlineStr">
        <x:is>
          <x:t xml:space="preserve">clothing_general</x:t>
        </x:is>
      </x:c>
      <x:c r="B58" t="inlineStr">
        <x:is>
          <x:t xml:space="preserve">clothing_personal_care</x:t>
        </x:is>
      </x:c>
      <x:c r="C58" t="inlineStr">
        <x:is>
          <x:t xml:space="preserve"/>
        </x:is>
      </x:c>
      <x:c r="D58" t="inlineStr">
        <x:is>
          <x:t xml:space="preserve">primark, shein, h&amp;m, zara, asos, boohoo</x:t>
        </x:is>
      </x:c>
    </x:row>
    <x:row r="59">
      <x:c r="A59" t="inlineStr">
        <x:is>
          <x:t xml:space="preserve">clothing_maternity</x:t>
        </x:is>
      </x:c>
      <x:c r="B59" t="inlineStr">
        <x:is>
          <x:t xml:space="preserve">clothing_personal_care</x:t>
        </x:is>
      </x:c>
      <x:c r="C59" t="inlineStr">
        <x:is>
          <x:t xml:space="preserve">life-event signal</x:t>
        </x:is>
      </x:c>
      <x:c r="D59" t="inlineStr">
        <x:is>
          <x:t xml:space="preserve"/>
        </x:is>
      </x:c>
    </x:row>
    <x:row r="60">
      <x:c r="A60" t="inlineStr">
        <x:is>
          <x:t xml:space="preserve">clothing_mens</x:t>
        </x:is>
      </x:c>
      <x:c r="B60" t="inlineStr">
        <x:is>
          <x:t xml:space="preserve">clothing_personal_care</x:t>
        </x:is>
      </x:c>
      <x:c r="C60" t="inlineStr">
        <x:is>
          <x:t xml:space="preserve"/>
        </x:is>
      </x:c>
      <x:c r="D60" t="inlineStr">
        <x:is>
          <x:t xml:space="preserve"/>
        </x:is>
      </x:c>
    </x:row>
    <x:row r="61">
      <x:c r="A61" t="inlineStr">
        <x:is>
          <x:t xml:space="preserve">clothing_outdoor</x:t>
        </x:is>
      </x:c>
      <x:c r="B61" t="inlineStr">
        <x:is>
          <x:t xml:space="preserve">clothing_personal_care</x:t>
        </x:is>
      </x:c>
      <x:c r="C61" t="inlineStr">
        <x:is>
          <x:t xml:space="preserve"/>
        </x:is>
      </x:c>
      <x:c r="D61" t="inlineStr">
        <x:is>
          <x:t xml:space="preserve"/>
        </x:is>
      </x:c>
    </x:row>
    <x:row r="62">
      <x:c r="A62" t="inlineStr">
        <x:is>
          <x:t xml:space="preserve">clothing_womens</x:t>
        </x:is>
      </x:c>
      <x:c r="B62" t="inlineStr">
        <x:is>
          <x:t xml:space="preserve">clothing_personal_care</x:t>
        </x:is>
      </x:c>
      <x:c r="C62" t="inlineStr">
        <x:is>
          <x:t xml:space="preserve"/>
        </x:is>
      </x:c>
      <x:c r="D62" t="inlineStr">
        <x:is>
          <x:t xml:space="preserve"/>
        </x:is>
      </x:c>
    </x:row>
    <x:row r="63">
      <x:c r="A63" t="inlineStr">
        <x:is>
          <x:t xml:space="preserve">clothing_workwear</x:t>
        </x:is>
      </x:c>
      <x:c r="B63" t="inlineStr">
        <x:is>
          <x:t xml:space="preserve">clothing_personal_care</x:t>
        </x:is>
      </x:c>
      <x:c r="C63" t="inlineStr">
        <x:is>
          <x:t xml:space="preserve"/>
        </x:is>
      </x:c>
      <x:c r="D63" t="inlineStr">
        <x:is>
          <x:t xml:space="preserve"/>
        </x:is>
      </x:c>
    </x:row>
    <x:row r="64">
      <x:c r="A64" t="inlineStr">
        <x:is>
          <x:t xml:space="preserve">comics</x:t>
        </x:is>
      </x:c>
      <x:c r="B64" t="inlineStr">
        <x:is>
          <x:t xml:space="preserve">entertainment_leisure</x:t>
        </x:is>
      </x:c>
      <x:c r="C64" t="inlineStr">
        <x:is>
          <x:t xml:space="preserve"/>
        </x:is>
      </x:c>
      <x:c r="D64" t="inlineStr">
        <x:is>
          <x:t xml:space="preserve"/>
        </x:is>
      </x:c>
    </x:row>
    <x:row r="65">
      <x:c r="A65" t="inlineStr">
        <x:is>
          <x:t xml:space="preserve">computer_peripherals</x:t>
        </x:is>
      </x:c>
      <x:c r="B65" t="inlineStr">
        <x:is>
          <x:t xml:space="preserve">general_retail_marketplaces</x:t>
        </x:is>
      </x:c>
      <x:c r="C65" t="inlineStr">
        <x:is>
          <x:t xml:space="preserve"/>
        </x:is>
      </x:c>
      <x:c r="D65" t="inlineStr">
        <x:is>
          <x:t xml:space="preserve"/>
        </x:is>
      </x:c>
    </x:row>
    <x:row r="66">
      <x:c r="A66" t="inlineStr">
        <x:is>
          <x:t xml:space="preserve">computing_devices</x:t>
        </x:is>
      </x:c>
      <x:c r="B66" t="inlineStr">
        <x:is>
          <x:t xml:space="preserve">general_retail_marketplaces</x:t>
        </x:is>
      </x:c>
      <x:c r="C66" t="inlineStr">
        <x:is>
          <x:t xml:space="preserve">device-adjacent - Raylo relevant</x:t>
        </x:is>
      </x:c>
      <x:c r="D66" t="inlineStr">
        <x:is>
          <x:t xml:space="preserve">currys, cex, apple store gb</x:t>
        </x:is>
      </x:c>
    </x:row>
    <x:row r="67">
      <x:c r="A67" t="inlineStr">
        <x:is>
          <x:t xml:space="preserve">confectionary</x:t>
        </x:is>
      </x:c>
      <x:c r="B67" t="inlineStr">
        <x:is>
          <x:t xml:space="preserve">groceries_household_essentials</x:t>
        </x:is>
      </x:c>
      <x:c r="C67" t="inlineStr">
        <x:is>
          <x:t xml:space="preserve"/>
        </x:is>
      </x:c>
      <x:c r="D67" t="inlineStr">
        <x:is>
          <x:t xml:space="preserve">selecta, lavazza professional</x:t>
        </x:is>
      </x:c>
    </x:row>
    <x:row r="68">
      <x:c r="A68" t="inlineStr">
        <x:is>
          <x:t xml:space="preserve">construction_services</x:t>
        </x:is>
      </x:c>
      <x:c r="B68" t="inlineStr">
        <x:is>
          <x:t xml:space="preserve">home_garden</x:t>
        </x:is>
      </x:c>
      <x:c r="C68" t="inlineStr">
        <x:is>
          <x:t xml:space="preserve"/>
        </x:is>
      </x:c>
      <x:c r="D68" t="inlineStr">
        <x:is>
          <x:t xml:space="preserve"/>
        </x:is>
      </x:c>
    </x:row>
    <x:row r="69">
      <x:c r="A69" t="inlineStr">
        <x:is>
          <x:t xml:space="preserve">convenience_store</x:t>
        </x:is>
      </x:c>
      <x:c r="B69" t="inlineStr">
        <x:is>
          <x:t xml:space="preserve">groceries_household_essentials</x:t>
        </x:is>
      </x:c>
      <x:c r="C69" t="inlineStr">
        <x:is>
          <x:t xml:space="preserve">newsagent/corner-shop style (McColl's, motorway services); chains that are primarily food shops are groceries</x:t>
        </x:is>
      </x:c>
      <x:c r="D69" t="inlineStr">
        <x:is>
          <x:t xml:space="preserve">martin mccoll, welcome break</x:t>
        </x:is>
      </x:c>
    </x:row>
    <x:row r="70">
      <x:c r="A70" t="inlineStr">
        <x:is>
          <x:t xml:space="preserve">council_tax</x:t>
        </x:is>
      </x:c>
      <x:c r="B70" t="inlineStr">
        <x:is>
          <x:t xml:space="preserve">council_tax_government</x:t>
        </x:is>
      </x:c>
      <x:c r="C70" t="inlineStr">
        <x:is>
          <x:t xml:space="preserve">debit only; credit direction = council employee salary</x:t>
        </x:is>
      </x:c>
      <x:c r="D70" t="inlineStr">
        <x:is>
          <x:t xml:space="preserve"/>
        </x:is>
      </x:c>
    </x:row>
    <x:row r="71">
      <x:c r="A71" t="inlineStr">
        <x:is>
          <x:t xml:space="preserve">credit_card_fee</x:t>
        </x:is>
      </x:c>
      <x:c r="B71" t="inlineStr">
        <x:is>
          <x:t xml:space="preserve">fees_charges</x:t>
        </x:is>
      </x:c>
      <x:c r="C71" t="inlineStr">
        <x:is>
          <x:t xml:space="preserve"/>
        </x:is>
      </x:c>
      <x:c r="D71" t="inlineStr">
        <x:is>
          <x:t xml:space="preserve"/>
        </x:is>
      </x:c>
    </x:row>
    <x:row r="72">
      <x:c r="A72" t="inlineStr">
        <x:is>
          <x:t xml:space="preserve">credit_card_repayment</x:t>
        </x:is>
      </x:c>
      <x:c r="B72" t="inlineStr">
        <x:is>
          <x:t xml:space="preserve">credit_loan_repayments</x:t>
        </x:is>
      </x:c>
      <x:c r="C72" t="inlineStr">
        <x:is>
          <x:t xml:space="preserve"/>
        </x:is>
      </x:c>
      <x:c r="D72" t="inlineStr">
        <x:is>
          <x:t xml:space="preserve">capital one, barclaycard, vanquis bank, aqua, newday limited, zable credit card</x:t>
        </x:is>
      </x:c>
    </x:row>
    <x:row r="73">
      <x:c r="A73" t="inlineStr">
        <x:is>
          <x:t xml:space="preserve">credit_reporting_service</x:t>
        </x:is>
      </x:c>
      <x:c r="B73" t="inlineStr">
        <x:is>
          <x:t xml:space="preserve">high_cost_distress_credit</x:t>
        </x:is>
      </x:c>
      <x:c r="C73" t="inlineStr">
        <x:is>
          <x:t xml:space="preserve"/>
        </x:is>
      </x:c>
      <x:c r="D73" t="inlineStr">
        <x:is>
          <x:t xml:space="preserve"/>
        </x:is>
      </x:c>
    </x:row>
    <x:row r="74">
      <x:c r="A74" t="inlineStr">
        <x:is>
          <x:t xml:space="preserve">credit_union_repayment</x:t>
        </x:is>
      </x:c>
      <x:c r="B74" t="inlineStr">
        <x:is>
          <x:t xml:space="preserve">credit_loan_repayments</x:t>
        </x:is>
      </x:c>
      <x:c r="C74" t="inlineStr">
        <x:is>
          <x:t xml:space="preserve"/>
        </x:is>
      </x:c>
      <x:c r="D74" t="inlineStr">
        <x:is>
          <x:t xml:space="preserve"/>
        </x:is>
      </x:c>
    </x:row>
    <x:row r="75">
      <x:c r="A75" t="inlineStr">
        <x:is>
          <x:t xml:space="preserve">crypto</x:t>
        </x:is>
      </x:c>
      <x:c r="B75" t="inlineStr">
        <x:is>
          <x:t xml:space="preserve">savings_investments</x:t>
        </x:is>
      </x:c>
      <x:c r="C75" t="inlineStr">
        <x:is>
          <x:t xml:space="preserve"/>
        </x:is>
      </x:c>
      <x:c r="D75" t="inlineStr">
        <x:is>
          <x:t xml:space="preserve">coinbase</x:t>
        </x:is>
      </x:c>
    </x:row>
    <x:row r="76">
      <x:c r="A76" t="inlineStr">
        <x:is>
          <x:t xml:space="preserve">days_out</x:t>
        </x:is>
      </x:c>
      <x:c r="B76" t="inlineStr">
        <x:is>
          <x:t xml:space="preserve">entertainment_leisure</x:t>
        </x:is>
      </x:c>
      <x:c r="C76" t="inlineStr">
        <x:is>
          <x:t xml:space="preserve"/>
        </x:is>
      </x:c>
      <x:c r="D76" t="inlineStr">
        <x:is>
          <x:t xml:space="preserve"/>
        </x:is>
      </x:c>
    </x:row>
    <x:row r="77">
      <x:c r="A77" t="inlineStr">
        <x:is>
          <x:t xml:space="preserve">debt_collection</x:t>
        </x:is>
      </x:c>
      <x:c r="B77" t="inlineStr">
        <x:is>
          <x:t xml:space="preserve">high_cost_distress_credit</x:t>
        </x:is>
      </x:c>
      <x:c r="C77" t="inlineStr">
        <x:is>
          <x:t xml:space="preserve"/>
        </x:is>
      </x:c>
      <x:c r="D77" t="inlineStr">
        <x:is>
          <x:t xml:space="preserve">lowell financial, moorcroft debt recovery, cabot</x:t>
        </x:is>
      </x:c>
    </x:row>
    <x:row r="78">
      <x:c r="A78" t="inlineStr">
        <x:is>
          <x:t xml:space="preserve">debt_enforcement</x:t>
        </x:is>
      </x:c>
      <x:c r="B78" t="inlineStr">
        <x:is>
          <x:t xml:space="preserve">high_cost_distress_credit</x:t>
        </x:is>
      </x:c>
      <x:c r="C78" t="inlineStr">
        <x:is>
          <x:t xml:space="preserve">bailiff/enforcement - MORE SEVERE than debt collection</x:t>
        </x:is>
      </x:c>
      <x:c r="D78" t="inlineStr">
        <x:is>
          <x:t xml:space="preserve"/>
        </x:is>
      </x:c>
    </x:row>
    <x:row r="79">
      <x:c r="A79" t="inlineStr">
        <x:is>
          <x:t xml:space="preserve">debt_management_plan</x:t>
        </x:is>
      </x:c>
      <x:c r="B79" t="inlineStr">
        <x:is>
          <x:t xml:space="preserve">high_cost_distress_credit</x:t>
        </x:is>
      </x:c>
      <x:c r="C79" t="inlineStr">
        <x:is>
          <x:t xml:space="preserve"/>
        </x:is>
      </x:c>
      <x:c r="D79" t="inlineStr">
        <x:is>
          <x:t xml:space="preserve"/>
        </x:is>
      </x:c>
    </x:row>
    <x:row r="80">
      <x:c r="A80" t="inlineStr">
        <x:is>
          <x:t xml:space="preserve">delivery_courier</x:t>
        </x:is>
      </x:c>
      <x:c r="B80" t="inlineStr">
        <x:is>
          <x:t xml:space="preserve">general_retail_marketplaces</x:t>
        </x:is>
      </x:c>
      <x:c r="C80" t="inlineStr">
        <x:is>
          <x:t xml:space="preserve"/>
        </x:is>
      </x:c>
      <x:c r="D80" t="inlineStr">
        <x:is>
          <x:t xml:space="preserve">royal mail, u.s. post office</x:t>
        </x:is>
      </x:c>
    </x:row>
    <x:row r="81">
      <x:c r="A81" t="inlineStr">
        <x:is>
          <x:t xml:space="preserve">dentist</x:t>
        </x:is>
      </x:c>
      <x:c r="B81" t="inlineStr">
        <x:is>
          <x:t xml:space="preserve">health_medical</x:t>
        </x:is>
      </x:c>
      <x:c r="C81" t="inlineStr">
        <x:is>
          <x:t xml:space="preserve"/>
        </x:is>
      </x:c>
      <x:c r="D81" t="inlineStr">
        <x:is>
          <x:t xml:space="preserve"/>
        </x:is>
      </x:c>
    </x:row>
    <x:row r="82">
      <x:c r="A82" t="inlineStr">
        <x:is>
          <x:t xml:space="preserve">department_store</x:t>
        </x:is>
      </x:c>
      <x:c r="B82" t="inlineStr">
        <x:is>
          <x:t xml:space="preserve">general_retail_marketplaces</x:t>
        </x:is>
      </x:c>
      <x:c r="C82" t="inlineStr">
        <x:is>
          <x:t xml:space="preserve"/>
        </x:is>
      </x:c>
      <x:c r="D82" t="inlineStr">
        <x:is>
          <x:t xml:space="preserve">marks and spencer</x:t>
        </x:is>
      </x:c>
    </x:row>
    <x:row r="83">
      <x:c r="A83" t="inlineStr">
        <x:is>
          <x:t xml:space="preserve">discount_store</x:t>
        </x:is>
      </x:c>
      <x:c r="B83" t="inlineStr">
        <x:is>
          <x:t xml:space="preserve">groceries_household_essentials</x:t>
        </x:is>
      </x:c>
      <x:c r="C83" t="inlineStr">
        <x:is>
          <x:t xml:space="preserve">general-merchandise discount variety (B&amp;M, Home Bargains, Poundland); food discounters are groceries</x:t>
        </x:is>
      </x:c>
      <x:c r="D83" t="inlineStr">
        <x:is>
          <x:t xml:space="preserve">home bargains, b&amp;m, poundland, poundstretcher, onebelow</x:t>
        </x:is>
      </x:c>
    </x:row>
    <x:row r="84">
      <x:c r="A84" t="inlineStr">
        <x:is>
          <x:t xml:space="preserve">dividend_received</x:t>
        </x:is>
      </x:c>
      <x:c r="B84" t="inlineStr">
        <x:is>
          <x:t xml:space="preserve">income_other</x:t>
        </x:is>
      </x:c>
      <x:c r="C84" t="inlineStr">
        <x:is>
          <x:t xml:space="preserve"/>
        </x:is>
      </x:c>
      <x:c r="D84" t="inlineStr">
        <x:is>
          <x:t xml:space="preserve"/>
        </x:is>
      </x:c>
    </x:row>
    <x:row r="85">
      <x:c r="A85" t="inlineStr">
        <x:is>
          <x:t xml:space="preserve">driving_tuition</x:t>
        </x:is>
      </x:c>
      <x:c r="B85" t="inlineStr">
        <x:is>
          <x:t xml:space="preserve">childcare_education</x:t>
        </x:is>
      </x:c>
      <x:c r="C85" t="inlineStr">
        <x:is>
          <x:t xml:space="preserve"/>
        </x:is>
      </x:c>
      <x:c r="D85" t="inlineStr">
        <x:is>
          <x:t xml:space="preserve"/>
        </x:is>
      </x:c>
    </x:row>
    <x:row r="86">
      <x:c r="A86" t="inlineStr">
        <x:is>
          <x:t xml:space="preserve">eating_out_other</x:t>
        </x:is>
      </x:c>
      <x:c r="B86" t="inlineStr">
        <x:is>
          <x:t xml:space="preserve">eating_drinking_out</x:t>
        </x:is>
      </x:c>
      <x:c r="C86" t="inlineStr">
        <x:is>
          <x:t xml:space="preserve"/>
        </x:is>
      </x:c>
      <x:c r="D86" t="inlineStr">
        <x:is>
          <x:t xml:space="preserve"/>
        </x:is>
      </x:c>
    </x:row>
    <x:row r="87">
      <x:c r="A87" t="inlineStr">
        <x:is>
          <x:t xml:space="preserve">education_general</x:t>
        </x:is>
      </x:c>
      <x:c r="B87" t="inlineStr">
        <x:is>
          <x:t xml:space="preserve">childcare_education</x:t>
        </x:is>
      </x:c>
      <x:c r="C87" t="inlineStr">
        <x:is>
          <x:t xml:space="preserve"/>
        </x:is>
      </x:c>
      <x:c r="D87" t="inlineStr">
        <x:is>
          <x:t xml:space="preserve"/>
        </x:is>
      </x:c>
    </x:row>
    <x:row r="88">
      <x:c r="A88" t="inlineStr">
        <x:is>
          <x:t xml:space="preserve">electrical_goods</x:t>
        </x:is>
      </x:c>
      <x:c r="B88" t="inlineStr">
        <x:is>
          <x:t xml:space="preserve">general_retail_marketplaces</x:t>
        </x:is>
      </x:c>
      <x:c r="C88" t="inlineStr">
        <x:is>
          <x:t xml:space="preserve"/>
        </x:is>
      </x:c>
      <x:c r="D88" t="inlineStr">
        <x:is>
          <x:t xml:space="preserve"/>
        </x:is>
      </x:c>
    </x:row>
    <x:row r="89">
      <x:c r="A89" t="inlineStr">
        <x:is>
          <x:t xml:space="preserve">email_services</x:t>
        </x:is>
      </x:c>
      <x:c r="B89" t="inlineStr">
        <x:is>
          <x:t xml:space="preserve">digital_subscriptions_services</x:t>
        </x:is>
      </x:c>
      <x:c r="C89" t="inlineStr">
        <x:is>
          <x:t xml:space="preserve"/>
        </x:is>
      </x:c>
      <x:c r="D89" t="inlineStr">
        <x:is>
          <x:t xml:space="preserve"/>
        </x:is>
      </x:c>
    </x:row>
    <x:row r="90">
      <x:c r="A90" t="inlineStr">
        <x:is>
          <x:t xml:space="preserve">emergency_services</x:t>
        </x:is>
      </x:c>
      <x:c r="B90" t="inlineStr">
        <x:is>
          <x:t xml:space="preserve">council_tax_government</x:t>
        </x:is>
      </x:c>
      <x:c r="C90" t="inlineStr">
        <x:is>
          <x:t xml:space="preserve"/>
        </x:is>
      </x:c>
      <x:c r="D90" t="inlineStr">
        <x:is>
          <x:t xml:space="preserve"/>
        </x:is>
      </x:c>
    </x:row>
    <x:row r="91">
      <x:c r="A91" t="inlineStr">
        <x:is>
          <x:t xml:space="preserve">employee_benefits</x:t>
        </x:is>
      </x:c>
      <x:c r="B91" t="inlineStr">
        <x:is>
          <x:t xml:space="preserve">income_employment</x:t>
        </x:is>
      </x:c>
      <x:c r="C91" t="inlineStr">
        <x:is>
          <x:t xml:space="preserve"/>
        </x:is>
      </x:c>
      <x:c r="D91" t="inlineStr">
        <x:is>
          <x:t xml:space="preserve"/>
        </x:is>
      </x:c>
    </x:row>
    <x:row r="92">
      <x:c r="A92" t="inlineStr">
        <x:is>
          <x:t xml:space="preserve">energy</x:t>
        </x:is>
      </x:c>
      <x:c r="B92" t="inlineStr">
        <x:is>
          <x:t xml:space="preserve">utilities_household_bills</x:t>
        </x:is>
      </x:c>
      <x:c r="C92" t="inlineStr">
        <x:is>
          <x:t xml:space="preserve"/>
        </x:is>
      </x:c>
      <x:c r="D92" t="inlineStr">
        <x:is>
          <x:t xml:space="preserve">british gas, utilita, ovo energy, scottish power, octopus energy, e.on</x:t>
        </x:is>
      </x:c>
    </x:row>
    <x:row r="93">
      <x:c r="A93" t="inlineStr">
        <x:is>
          <x:t xml:space="preserve">entertainment_other</x:t>
        </x:is>
      </x:c>
      <x:c r="B93" t="inlineStr">
        <x:is>
          <x:t xml:space="preserve">entertainment_leisure</x:t>
        </x:is>
      </x:c>
      <x:c r="C93" t="inlineStr">
        <x:is>
          <x:t xml:space="preserve">Plaid bundles streaming+games+cinema here - real signal loss</x:t>
        </x:is>
      </x:c>
      <x:c r="D93" t="inlineStr">
        <x:is>
          <x:t xml:space="preserve"/>
        </x:is>
      </x:c>
    </x:row>
    <x:row r="94">
      <x:c r="A94" t="inlineStr">
        <x:is>
          <x:t xml:space="preserve">estate_agent</x:t>
        </x:is>
      </x:c>
      <x:c r="B94" t="inlineStr">
        <x:is>
          <x:t xml:space="preserve">housing</x:t>
        </x:is>
      </x:c>
      <x:c r="C94" t="inlineStr">
        <x:is>
          <x:t xml:space="preserve"/>
        </x:is>
      </x:c>
      <x:c r="D94" t="inlineStr">
        <x:is>
          <x:t xml:space="preserve"/>
        </x:is>
      </x:c>
    </x:row>
    <x:row r="95">
      <x:c r="A95" t="inlineStr">
        <x:is>
          <x:t xml:space="preserve">event_planning</x:t>
        </x:is>
      </x:c>
      <x:c r="B95" t="inlineStr">
        <x:is>
          <x:t xml:space="preserve">entertainment_leisure</x:t>
        </x:is>
      </x:c>
      <x:c r="C95" t="inlineStr">
        <x:is>
          <x:t xml:space="preserve"/>
        </x:is>
      </x:c>
      <x:c r="D95" t="inlineStr">
        <x:is>
          <x:t xml:space="preserve"/>
        </x:is>
      </x:c>
    </x:row>
    <x:row r="96">
      <x:c r="A96" t="inlineStr">
        <x:is>
          <x:t xml:space="preserve">experience_days</x:t>
        </x:is>
      </x:c>
      <x:c r="B96" t="inlineStr">
        <x:is>
          <x:t xml:space="preserve">entertainment_leisure</x:t>
        </x:is>
      </x:c>
      <x:c r="C96" t="inlineStr">
        <x:is>
          <x:t xml:space="preserve"/>
        </x:is>
      </x:c>
      <x:c r="D96" t="inlineStr">
        <x:is>
          <x:t xml:space="preserve"/>
        </x:is>
      </x:c>
    </x:row>
    <x:row r="97">
      <x:c r="A97" t="inlineStr">
        <x:is>
          <x:t xml:space="preserve">family_services</x:t>
        </x:is>
      </x:c>
      <x:c r="B97" t="inlineStr">
        <x:is>
          <x:t xml:space="preserve">health_medical</x:t>
        </x:is>
      </x:c>
      <x:c r="C97" t="inlineStr">
        <x:is>
          <x:t xml:space="preserve"/>
        </x:is>
      </x:c>
      <x:c r="D97" t="inlineStr">
        <x:is>
          <x:t xml:space="preserve"/>
        </x:is>
      </x:c>
    </x:row>
    <x:row r="98">
      <x:c r="A98" t="inlineStr">
        <x:is>
          <x:t xml:space="preserve">fancy_dress</x:t>
        </x:is>
      </x:c>
      <x:c r="B98" t="inlineStr">
        <x:is>
          <x:t xml:space="preserve">clothing_personal_care</x:t>
        </x:is>
      </x:c>
      <x:c r="C98" t="inlineStr">
        <x:is>
          <x:t xml:space="preserve"/>
        </x:is>
      </x:c>
      <x:c r="D98" t="inlineStr">
        <x:is>
          <x:t xml:space="preserve"/>
        </x:is>
      </x:c>
    </x:row>
    <x:row r="99">
      <x:c r="A99" t="inlineStr">
        <x:is>
          <x:t xml:space="preserve">ferry_rail_travel</x:t>
        </x:is>
      </x:c>
      <x:c r="B99" t="inlineStr">
        <x:is>
          <x:t xml:space="preserve">travel_holidays</x:t>
        </x:is>
      </x:c>
      <x:c r="C99" t="inlineStr">
        <x:is>
          <x:t xml:space="preserve"/>
        </x:is>
      </x:c>
      <x:c r="D99" t="inlineStr">
        <x:is>
          <x:t xml:space="preserve"/>
        </x:is>
      </x:c>
    </x:row>
    <x:row r="100">
      <x:c r="A100" t="inlineStr">
        <x:is>
          <x:t xml:space="preserve">financial_institution_unspecified</x:t>
        </x:is>
      </x:c>
      <x:c r="B100" t="inlineStr">
        <x:is>
          <x:t xml:space="preserve">unclassified</x:t>
        </x:is>
      </x:c>
      <x:c r="C100" t="inlineStr">
        <x:is>
          <x:t xml:space="preserve">302k txns; Equifax files mortgage lenders here - needs merchant resolution</x:t>
        </x:is>
      </x:c>
      <x:c r="D100" t="inlineStr">
        <x:is>
          <x:t xml:space="preserve">halifax, lloyds, natwest, santander bank, barclays, nationwide</x:t>
        </x:is>
      </x:c>
    </x:row>
    <x:row r="101">
      <x:c r="A101" t="inlineStr">
        <x:is>
          <x:t xml:space="preserve">financial_services_other</x:t>
        </x:is>
      </x:c>
      <x:c r="B101" t="inlineStr">
        <x:is>
          <x:t xml:space="preserve">credit_loan_repayments</x:t>
        </x:is>
      </x:c>
      <x:c r="C101" t="inlineStr">
        <x:is>
          <x:t xml:space="preserve"/>
        </x:is>
      </x:c>
      <x:c r="D101" t="inlineStr">
        <x:is>
          <x:t xml:space="preserve"/>
        </x:is>
      </x:c>
    </x:row>
    <x:row r="102">
      <x:c r="A102" t="inlineStr">
        <x:is>
          <x:t xml:space="preserve">flights</x:t>
        </x:is>
      </x:c>
      <x:c r="B102" t="inlineStr">
        <x:is>
          <x:t xml:space="preserve">travel_holidays</x:t>
        </x:is>
      </x:c>
      <x:c r="C102" t="inlineStr">
        <x:is>
          <x:t xml:space="preserve"/>
        </x:is>
      </x:c>
      <x:c r="D102" t="inlineStr">
        <x:is>
          <x:t xml:space="preserve">ryanair, easyjet</x:t>
        </x:is>
      </x:c>
    </x:row>
    <x:row r="103">
      <x:c r="A103" t="inlineStr">
        <x:is>
          <x:t xml:space="preserve">footwear</x:t>
        </x:is>
      </x:c>
      <x:c r="B103" t="inlineStr">
        <x:is>
          <x:t xml:space="preserve">clothing_personal_care</x:t>
        </x:is>
      </x:c>
      <x:c r="C103" t="inlineStr">
        <x:is>
          <x:t xml:space="preserve"/>
        </x:is>
      </x:c>
      <x:c r="D103" t="inlineStr">
        <x:is>
          <x:t xml:space="preserve"/>
        </x:is>
      </x:c>
    </x:row>
    <x:row r="104">
      <x:c r="A104" t="inlineStr">
        <x:is>
          <x:t xml:space="preserve">foreign_currency</x:t>
        </x:is>
      </x:c>
      <x:c r="B104" t="inlineStr">
        <x:is>
          <x:t xml:space="preserve">travel_holidays</x:t>
        </x:is>
      </x:c>
      <x:c r="C104" t="inlineStr">
        <x:is>
          <x:t xml:space="preserve"/>
        </x:is>
      </x:c>
      <x:c r="D104" t="inlineStr">
        <x:is>
          <x:t xml:space="preserve"/>
        </x:is>
      </x:c>
    </x:row>
    <x:row r="105">
      <x:c r="A105" t="inlineStr">
        <x:is>
          <x:t xml:space="preserve">foreign_spend_unspecified</x:t>
        </x:is>
      </x:c>
      <x:c r="B105" t="inlineStr">
        <x:is>
          <x:t xml:space="preserve">travel_holidays</x:t>
        </x:is>
      </x:c>
      <x:c r="C105" t="inlineStr">
        <x:is>
          <x:t xml:space="preserve"/>
        </x:is>
      </x:c>
      <x:c r="D105" t="inlineStr">
        <x:is>
          <x:t xml:space="preserve"/>
        </x:is>
      </x:c>
    </x:row>
    <x:row r="106">
      <x:c r="A106" t="inlineStr">
        <x:is>
          <x:t xml:space="preserve">forex_trading</x:t>
        </x:is>
      </x:c>
      <x:c r="B106" t="inlineStr">
        <x:is>
          <x:t xml:space="preserve">savings_investments</x:t>
        </x:is>
      </x:c>
      <x:c r="C106" t="inlineStr">
        <x:is>
          <x:t xml:space="preserve"/>
        </x:is>
      </x:c>
      <x:c r="D106" t="inlineStr">
        <x:is>
          <x:t xml:space="preserve"/>
        </x:is>
      </x:c>
    </x:row>
    <x:row r="107">
      <x:c r="A107" t="inlineStr">
        <x:is>
          <x:t xml:space="preserve">fragrances</x:t>
        </x:is>
      </x:c>
      <x:c r="B107" t="inlineStr">
        <x:is>
          <x:t xml:space="preserve">clothing_personal_care</x:t>
        </x:is>
      </x:c>
      <x:c r="C107" t="inlineStr">
        <x:is>
          <x:t xml:space="preserve"/>
        </x:is>
      </x:c>
      <x:c r="D107" t="inlineStr">
        <x:is>
          <x:t xml:space="preserve"/>
        </x:is>
      </x:c>
    </x:row>
    <x:row r="108">
      <x:c r="A108" t="inlineStr">
        <x:is>
          <x:t xml:space="preserve">fuel</x:t>
        </x:is>
      </x:c>
      <x:c r="B108" t="inlineStr">
        <x:is>
          <x:t xml:space="preserve">transport_motoring</x:t>
        </x:is>
      </x:c>
      <x:c r="C108" t="inlineStr">
        <x:is>
          <x:t xml:space="preserve">Plaid bundles fuel with maintenance</x:t>
        </x:is>
      </x:c>
      <x:c r="D108" t="inlineStr">
        <x:is>
          <x:t xml:space="preserve">shell, bp, esso, texaco, motor fuel group, applegreen</x:t>
        </x:is>
      </x:c>
    </x:row>
    <x:row r="109">
      <x:c r="A109" t="inlineStr">
        <x:is>
          <x:t xml:space="preserve">funeral</x:t>
        </x:is>
      </x:c>
      <x:c r="B109" t="inlineStr">
        <x:is>
          <x:t xml:space="preserve">health_medical</x:t>
        </x:is>
      </x:c>
      <x:c r="C109" t="inlineStr">
        <x:is>
          <x:t xml:space="preserve">life-event signal</x:t>
        </x:is>
      </x:c>
      <x:c r="D109" t="inlineStr">
        <x:is>
          <x:t xml:space="preserve"/>
        </x:is>
      </x:c>
    </x:row>
    <x:row r="110">
      <x:c r="A110" t="inlineStr">
        <x:is>
          <x:t xml:space="preserve">gadgets</x:t>
        </x:is>
      </x:c>
      <x:c r="B110" t="inlineStr">
        <x:is>
          <x:t xml:space="preserve">general_retail_marketplaces</x:t>
        </x:is>
      </x:c>
      <x:c r="C110" t="inlineStr">
        <x:is>
          <x:t xml:space="preserve"/>
        </x:is>
      </x:c>
      <x:c r="D110" t="inlineStr">
        <x:is>
          <x:t xml:space="preserve"/>
        </x:is>
      </x:c>
    </x:row>
    <x:row r="111">
      <x:c r="A111" t="inlineStr">
        <x:is>
          <x:t xml:space="preserve">gambling_betting</x:t>
        </x:is>
      </x:c>
      <x:c r="B111" t="inlineStr">
        <x:is>
          <x:t xml:space="preserve">gambling</x:t>
        </x:is>
      </x:c>
      <x:c r="C111" t="inlineStr">
        <x:is>
          <x:t xml:space="preserve">FREQUENCY form not persistence</x:t>
        </x:is>
      </x:c>
      <x:c r="D111" t="inlineStr">
        <x:is>
          <x:t xml:space="preserve">sky bet, skybet, ladbrokes, bet365, paddy power, william hill</x:t>
        </x:is>
      </x:c>
    </x:row>
    <x:row r="112">
      <x:c r="A112" t="inlineStr">
        <x:is>
          <x:t xml:space="preserve">gambling_bingo</x:t>
        </x:is>
      </x:c>
      <x:c r="B112" t="inlineStr">
        <x:is>
          <x:t xml:space="preserve">gambling</x:t>
        </x:is>
      </x:c>
      <x:c r="C112" t="inlineStr">
        <x:is>
          <x:t xml:space="preserve"/>
        </x:is>
      </x:c>
      <x:c r="D112" t="inlineStr">
        <x:is>
          <x:t xml:space="preserve">tombola, mecca bingo, jackpot joy, sun bingo, double bubble bingo, butlers bingo</x:t>
        </x:is>
      </x:c>
    </x:row>
    <x:row r="113">
      <x:c r="A113" t="inlineStr">
        <x:is>
          <x:t xml:space="preserve">gambling_casino</x:t>
        </x:is>
      </x:c>
      <x:c r="B113" t="inlineStr">
        <x:is>
          <x:t xml:space="preserve">gambling</x:t>
        </x:is>
      </x:c>
      <x:c r="C113" t="inlineStr">
        <x:is>
          <x:t xml:space="preserve"/>
        </x:is>
      </x:c>
      <x:c r="D113" t="inlineStr">
        <x:is>
          <x:t xml:space="preserve">electraworks limit, skill on net ltd, virgin games, monopoly casino, 32 red online casino, rainbow riches casino</x:t>
        </x:is>
      </x:c>
    </x:row>
    <x:row r="114">
      <x:c r="A114" t="inlineStr">
        <x:is>
          <x:t xml:space="preserve">gambling_lottery</x:t>
        </x:is>
      </x:c>
      <x:c r="B114" t="inlineStr">
        <x:is>
          <x:t xml:space="preserve">gambling</x:t>
        </x:is>
      </x:c>
      <x:c r="C114" t="inlineStr">
        <x:is>
          <x:t xml:space="preserve">licensed lotteries only (National Lottery, Postcode Lottery); prize-draw platforms are prize_competitions. HIGHEST-IV gambling subtype 0.0498 - do not aggregate</x:t>
        </x:is>
      </x:c>
      <x:c r="D114" t="inlineStr">
        <x:is>
          <x:t xml:space="preserve">the national lottery, postcode lottery, lotto land</x:t>
        </x:is>
      </x:c>
    </x:row>
    <x:row r="115">
      <x:c r="A115" t="inlineStr">
        <x:is>
          <x:t xml:space="preserve">gambling_unspecified</x:t>
        </x:is>
      </x:c>
      <x:c r="B115" t="inlineStr">
        <x:is>
          <x:t xml:space="preserve">gambling</x:t>
        </x:is>
      </x:c>
      <x:c r="C115" t="inlineStr">
        <x:is>
          <x:t xml:space="preserve">Plaid has no gambling subtypes</x:t>
        </x:is>
      </x:c>
      <x:c r="D115" t="inlineStr">
        <x:is>
          <x:t xml:space="preserve"/>
        </x:is>
      </x:c>
    </x:row>
    <x:row r="116">
      <x:c r="A116" t="inlineStr">
        <x:is>
          <x:t xml:space="preserve">games_puzzles</x:t>
        </x:is>
      </x:c>
      <x:c r="B116" t="inlineStr">
        <x:is>
          <x:t xml:space="preserve">entertainment_leisure</x:t>
        </x:is>
      </x:c>
      <x:c r="C116" t="inlineStr">
        <x:is>
          <x:t xml:space="preserve"/>
        </x:is>
      </x:c>
      <x:c r="D116" t="inlineStr">
        <x:is>
          <x:t xml:space="preserve"/>
        </x:is>
      </x:c>
    </x:row>
    <x:row r="117">
      <x:c r="A117" t="inlineStr">
        <x:is>
          <x:t xml:space="preserve">gaming_console_pc</x:t>
        </x:is>
      </x:c>
      <x:c r="B117" t="inlineStr">
        <x:is>
          <x:t xml:space="preserve">entertainment_leisure</x:t>
        </x:is>
      </x:c>
      <x:c r="C117" t="inlineStr">
        <x:is>
          <x:t xml:space="preserve"/>
        </x:is>
      </x:c>
      <x:c r="D117" t="inlineStr">
        <x:is>
          <x:t xml:space="preserve">playstation, xbox, steamgames, nintendo, sony, play.com</x:t>
        </x:is>
      </x:c>
    </x:row>
    <x:row r="118">
      <x:c r="A118" t="inlineStr">
        <x:is>
          <x:t xml:space="preserve">gaming_mobile</x:t>
        </x:is>
      </x:c>
      <x:c r="B118" t="inlineStr">
        <x:is>
          <x:t xml:space="preserve">entertainment_leisure</x:t>
        </x:is>
      </x:c>
      <x:c r="C118" t="inlineStr">
        <x:is>
          <x:t xml:space="preserve">microtransactions can proxy compulsive spend</x:t>
        </x:is>
      </x:c>
      <x:c r="D118" t="inlineStr">
        <x:is>
          <x:t xml:space="preserve"/>
        </x:is>
      </x:c>
    </x:row>
    <x:row r="119">
      <x:c r="A119" t="inlineStr">
        <x:is>
          <x:t xml:space="preserve">gaming_online</x:t>
        </x:is>
      </x:c>
      <x:c r="B119" t="inlineStr">
        <x:is>
          <x:t xml:space="preserve">entertainment_leisure</x:t>
        </x:is>
      </x:c>
      <x:c r="C119" t="inlineStr">
        <x:is>
          <x:t xml:space="preserve"/>
        </x:is>
      </x:c>
      <x:c r="D119" t="inlineStr">
        <x:is>
          <x:t xml:space="preserve"/>
        </x:is>
      </x:c>
    </x:row>
    <x:row r="120">
      <x:c r="A120" t="inlineStr">
        <x:is>
          <x:t xml:space="preserve">garden</x:t>
        </x:is>
      </x:c>
      <x:c r="B120" t="inlineStr">
        <x:is>
          <x:t xml:space="preserve">home_garden</x:t>
        </x:is>
      </x:c>
      <x:c r="C120" t="inlineStr">
        <x:is>
          <x:t xml:space="preserve"/>
        </x:is>
      </x:c>
      <x:c r="D120" t="inlineStr">
        <x:is>
          <x:t xml:space="preserve"/>
        </x:is>
      </x:c>
    </x:row>
    <x:row r="121">
      <x:c r="A121" t="inlineStr">
        <x:is>
          <x:t xml:space="preserve">genealogy_services</x:t>
        </x:is>
      </x:c>
      <x:c r="B121" t="inlineStr">
        <x:is>
          <x:t xml:space="preserve">digital_subscriptions_services</x:t>
        </x:is>
      </x:c>
      <x:c r="C121" t="inlineStr">
        <x:is>
          <x:t xml:space="preserve"/>
        </x:is>
      </x:c>
      <x:c r="D121" t="inlineStr">
        <x:is>
          <x:t xml:space="preserve"/>
        </x:is>
      </x:c>
    </x:row>
    <x:row r="122">
      <x:c r="A122" t="inlineStr">
        <x:is>
          <x:t xml:space="preserve">gifts_flowers</x:t>
        </x:is>
      </x:c>
      <x:c r="B122" t="inlineStr">
        <x:is>
          <x:t xml:space="preserve">general_retail_marketplaces</x:t>
        </x:is>
      </x:c>
      <x:c r="C122" t="inlineStr">
        <x:is>
          <x:t xml:space="preserve">OVERRIDE - Equifax files as Household Essentials</x:t>
        </x:is>
      </x:c>
      <x:c r="D122" t="inlineStr">
        <x:is>
          <x:t xml:space="preserve">card factory, moonpig</x:t>
        </x:is>
      </x:c>
    </x:row>
    <x:row r="123">
      <x:c r="A123" t="inlineStr">
        <x:is>
          <x:t xml:space="preserve">government_services</x:t>
        </x:is>
      </x:c>
      <x:c r="B123" t="inlineStr">
        <x:is>
          <x:t xml:space="preserve">council_tax_government</x:t>
        </x:is>
      </x:c>
      <x:c r="C123" t="inlineStr">
        <x:is>
          <x:t xml:space="preserve"/>
        </x:is>
      </x:c>
      <x:c r="D123" t="inlineStr">
        <x:is>
          <x:t xml:space="preserve">post office</x:t>
        </x:is>
      </x:c>
    </x:row>
    <x:row r="124">
      <x:c r="A124" t="inlineStr">
        <x:is>
          <x:t xml:space="preserve">groceries</x:t>
        </x:is>
      </x:c>
      <x:c r="B124" t="inlineStr">
        <x:is>
          <x:t xml:space="preserve">groceries_household_essentials</x:t>
        </x:is>
      </x:c>
      <x:c r="C124" t="inlineStr">
        <x:is>
          <x:t xml:space="preserve">general food shops: supermarkets, food discounters (Aldi/Lidl/Farmfoods/Heron) and symbol-group grocers (Spar/Nisa/Costcutter/Londis/Premier)</x:t>
        </x:is>
      </x:c>
      <x:c r="D124" t="inlineStr">
        <x:is>
          <x:t xml:space="preserve">tesco, asda, sainsbury's, co-op, morrisons, aldi</x:t>
        </x:is>
      </x:c>
    </x:row>
    <x:row r="125">
      <x:c r="A125" t="inlineStr">
        <x:is>
          <x:t xml:space="preserve">groceries_specialist</x:t>
        </x:is>
      </x:c>
      <x:c r="B125" t="inlineStr">
        <x:is>
          <x:t xml:space="preserve">groceries_household_essentials</x:t>
        </x:is>
      </x:c>
      <x:c r="C125" t="inlineStr">
        <x:is>
          <x:t xml:space="preserve">single-category or specialist food retailers: butchers, world-food grocers, organic, doorstep milk</x:t>
        </x:is>
      </x:c>
      <x:c r="D125" t="inlineStr">
        <x:is>
          <x:t xml:space="preserve">mcqueens dairies</x:t>
        </x:is>
      </x:c>
    </x:row>
    <x:row r="126">
      <x:c r="A126" t="inlineStr">
        <x:is>
          <x:t xml:space="preserve">gym_fitness</x:t>
        </x:is>
      </x:c>
      <x:c r="B126" t="inlineStr">
        <x:is>
          <x:t xml:space="preserve">health_medical</x:t>
        </x:is>
      </x:c>
      <x:c r="C126" t="inlineStr">
        <x:is>
          <x:t xml:space="preserve"/>
        </x:is>
      </x:c>
      <x:c r="D126" t="inlineStr">
        <x:is>
          <x:t xml:space="preserve">pure gym, the gym website</x:t>
        </x:is>
      </x:c>
    </x:row>
    <x:row r="127">
      <x:c r="A127" t="inlineStr">
        <x:is>
          <x:t xml:space="preserve">health_beauty_general</x:t>
        </x:is>
      </x:c>
      <x:c r="B127" t="inlineStr">
        <x:is>
          <x:t xml:space="preserve">clothing_personal_care</x:t>
        </x:is>
      </x:c>
      <x:c r="C127" t="inlineStr">
        <x:is>
          <x:t xml:space="preserve"/>
        </x:is>
      </x:c>
      <x:c r="D127" t="inlineStr">
        <x:is>
          <x:t xml:space="preserve"/>
        </x:is>
      </x:c>
    </x:row>
    <x:row r="128">
      <x:c r="A128" t="inlineStr">
        <x:is>
          <x:t xml:space="preserve">health_other</x:t>
        </x:is>
      </x:c>
      <x:c r="B128" t="inlineStr">
        <x:is>
          <x:t xml:space="preserve">health_medical</x:t>
        </x:is>
      </x:c>
      <x:c r="C128" t="inlineStr">
        <x:is>
          <x:t xml:space="preserve"/>
        </x:is>
      </x:c>
      <x:c r="D128" t="inlineStr">
        <x:is>
          <x:t xml:space="preserve"/>
        </x:is>
      </x:c>
    </x:row>
    <x:row r="129">
      <x:c r="A129" t="inlineStr">
        <x:is>
          <x:t xml:space="preserve">heating_oil</x:t>
        </x:is>
      </x:c>
      <x:c r="B129" t="inlineStr">
        <x:is>
          <x:t xml:space="preserve">utilities_household_bills</x:t>
        </x:is>
      </x:c>
      <x:c r="C129" t="inlineStr">
        <x:is>
          <x:t xml:space="preserve"/>
        </x:is>
      </x:c>
      <x:c r="D129" t="inlineStr">
        <x:is>
          <x:t xml:space="preserve"/>
        </x:is>
      </x:c>
    </x:row>
    <x:row r="130">
      <x:c r="A130" t="inlineStr">
        <x:is>
          <x:t xml:space="preserve">hire_purchase_repayment</x:t>
        </x:is>
      </x:c>
      <x:c r="B130" t="inlineStr">
        <x:is>
          <x:t xml:space="preserve">credit_loan_repayments</x:t>
        </x:is>
      </x:c>
      <x:c r="C130" t="inlineStr">
        <x:is>
          <x:t xml:space="preserve"/>
        </x:is>
      </x:c>
      <x:c r="D130" t="inlineStr">
        <x:is>
          <x:t xml:space="preserve"/>
        </x:is>
      </x:c>
    </x:row>
    <x:row r="131">
      <x:c r="A131" t="inlineStr">
        <x:is>
          <x:t xml:space="preserve">holiday_package</x:t>
        </x:is>
      </x:c>
      <x:c r="B131" t="inlineStr">
        <x:is>
          <x:t xml:space="preserve">travel_holidays</x:t>
        </x:is>
      </x:c>
      <x:c r="C131" t="inlineStr">
        <x:is>
          <x:t xml:space="preserve"/>
        </x:is>
      </x:c>
      <x:c r="D131" t="inlineStr">
        <x:is>
          <x:t xml:space="preserve">loveholidays.com</x:t>
        </x:is>
      </x:c>
    </x:row>
    <x:row r="132">
      <x:c r="A132" t="inlineStr">
        <x:is>
          <x:t xml:space="preserve">holiday_rental</x:t>
        </x:is>
      </x:c>
      <x:c r="B132" t="inlineStr">
        <x:is>
          <x:t xml:space="preserve">travel_holidays</x:t>
        </x:is>
      </x:c>
      <x:c r="C132" t="inlineStr">
        <x:is>
          <x:t xml:space="preserve"/>
        </x:is>
      </x:c>
      <x:c r="D132" t="inlineStr">
        <x:is>
          <x:t xml:space="preserve"/>
        </x:is>
      </x:c>
    </x:row>
    <x:row r="133">
      <x:c r="A133" t="inlineStr">
        <x:is>
          <x:t xml:space="preserve">holiday_uk</x:t>
        </x:is>
      </x:c>
      <x:c r="B133" t="inlineStr">
        <x:is>
          <x:t xml:space="preserve">travel_holidays</x:t>
        </x:is>
      </x:c>
      <x:c r="C133" t="inlineStr">
        <x:is>
          <x:t xml:space="preserve"/>
        </x:is>
      </x:c>
      <x:c r="D133" t="inlineStr">
        <x:is>
          <x:t xml:space="preserve">haven holidays</x:t>
        </x:is>
      </x:c>
    </x:row>
    <x:row r="134">
      <x:c r="A134" t="inlineStr">
        <x:is>
          <x:t xml:space="preserve">home_accessories</x:t>
        </x:is>
      </x:c>
      <x:c r="B134" t="inlineStr">
        <x:is>
          <x:t xml:space="preserve">home_garden</x:t>
        </x:is>
      </x:c>
      <x:c r="C134" t="inlineStr">
        <x:is>
          <x:t xml:space="preserve"/>
        </x:is>
      </x:c>
      <x:c r="D134" t="inlineStr">
        <x:is>
          <x:t xml:space="preserve">the range, wilko.com, ring.com, ikea, dunelm</x:t>
        </x:is>
      </x:c>
    </x:row>
    <x:row r="135">
      <x:c r="A135" t="inlineStr">
        <x:is>
          <x:t xml:space="preserve">home_improvement</x:t>
        </x:is>
      </x:c>
      <x:c r="B135" t="inlineStr">
        <x:is>
          <x:t xml:space="preserve">home_garden</x:t>
        </x:is>
      </x:c>
      <x:c r="C135" t="inlineStr">
        <x:is>
          <x:t xml:space="preserve"/>
        </x:is>
      </x:c>
      <x:c r="D135" t="inlineStr">
        <x:is>
          <x:t xml:space="preserve">b&amp;q (diy.com), wickes</x:t>
        </x:is>
      </x:c>
    </x:row>
    <x:row r="136">
      <x:c r="A136" t="inlineStr">
        <x:is>
          <x:t xml:space="preserve">home_learning</x:t>
        </x:is>
      </x:c>
      <x:c r="B136" t="inlineStr">
        <x:is>
          <x:t xml:space="preserve">childcare_education</x:t>
        </x:is>
      </x:c>
      <x:c r="C136" t="inlineStr">
        <x:is>
          <x:t xml:space="preserve"/>
        </x:is>
      </x:c>
      <x:c r="D136" t="inlineStr">
        <x:is>
          <x:t xml:space="preserve"/>
        </x:is>
      </x:c>
    </x:row>
    <x:row r="137">
      <x:c r="A137" t="inlineStr">
        <x:is>
          <x:t xml:space="preserve">home_repair</x:t>
        </x:is>
      </x:c>
      <x:c r="B137" t="inlineStr">
        <x:is>
          <x:t xml:space="preserve">home_garden</x:t>
        </x:is>
      </x:c>
      <x:c r="C137" t="inlineStr">
        <x:is>
          <x:t xml:space="preserve"/>
        </x:is>
      </x:c>
      <x:c r="D137" t="inlineStr">
        <x:is>
          <x:t xml:space="preserve"/>
        </x:is>
      </x:c>
    </x:row>
    <x:row r="138">
      <x:c r="A138" t="inlineStr">
        <x:is>
          <x:t xml:space="preserve">hospital</x:t>
        </x:is>
      </x:c>
      <x:c r="B138" t="inlineStr">
        <x:is>
          <x:t xml:space="preserve">health_medical</x:t>
        </x:is>
      </x:c>
      <x:c r="C138" t="inlineStr">
        <x:is>
          <x:t xml:space="preserve"/>
        </x:is>
      </x:c>
      <x:c r="D138" t="inlineStr">
        <x:is>
          <x:t xml:space="preserve"/>
        </x:is>
      </x:c>
    </x:row>
    <x:row r="139">
      <x:c r="A139" t="inlineStr">
        <x:is>
          <x:t xml:space="preserve">household_appliances</x:t>
        </x:is>
      </x:c>
      <x:c r="B139" t="inlineStr">
        <x:is>
          <x:t xml:space="preserve">home_garden</x:t>
        </x:is>
      </x:c>
      <x:c r="C139" t="inlineStr">
        <x:is>
          <x:t xml:space="preserve"/>
        </x:is>
      </x:c>
      <x:c r="D139" t="inlineStr">
        <x:is>
          <x:t xml:space="preserve"/>
        </x:is>
      </x:c>
    </x:row>
    <x:row r="140">
      <x:c r="A140" t="inlineStr">
        <x:is>
          <x:t xml:space="preserve">housing_benefit</x:t>
        </x:is>
      </x:c>
      <x:c r="B140" t="inlineStr">
        <x:is>
          <x:t xml:space="preserve">income_benefits_state_support</x:t>
        </x:is>
      </x:c>
      <x:c r="C140" t="inlineStr">
        <x:is>
          <x:t xml:space="preserve"/>
        </x:is>
      </x:c>
      <x:c r="D140" t="inlineStr">
        <x:is>
          <x:t xml:space="preserve"/>
        </x:is>
      </x:c>
    </x:row>
    <x:row r="141">
      <x:c r="A141" t="inlineStr">
        <x:is>
          <x:t xml:space="preserve">housing_other</x:t>
        </x:is>
      </x:c>
      <x:c r="B141" t="inlineStr">
        <x:is>
          <x:t xml:space="preserve">housing</x:t>
        </x:is>
      </x:c>
      <x:c r="C141" t="inlineStr">
        <x:is>
          <x:t xml:space="preserve"/>
        </x:is>
      </x:c>
      <x:c r="D141" t="inlineStr">
        <x:is>
          <x:t xml:space="preserve"/>
        </x:is>
      </x:c>
    </x:row>
    <x:row r="142">
      <x:c r="A142" t="inlineStr">
        <x:is>
          <x:t xml:space="preserve">id_documents</x:t>
        </x:is>
      </x:c>
      <x:c r="B142" t="inlineStr">
        <x:is>
          <x:t xml:space="preserve">council_tax_government</x:t>
        </x:is>
      </x:c>
      <x:c r="C142" t="inlineStr">
        <x:is>
          <x:t xml:space="preserve"/>
        </x:is>
      </x:c>
      <x:c r="D142" t="inlineStr">
        <x:is>
          <x:t xml:space="preserve"/>
        </x:is>
      </x:c>
    </x:row>
    <x:row r="143">
      <x:c r="A143" t="inlineStr">
        <x:is>
          <x:t xml:space="preserve">income_agency_work</x:t>
        </x:is>
      </x:c>
      <x:c r="B143" t="inlineStr">
        <x:is>
          <x:t xml:space="preserve">income_employment</x:t>
        </x:is>
      </x:c>
      <x:c r="C143" t="inlineStr">
        <x:is>
          <x:t xml:space="preserve"/>
        </x:is>
      </x:c>
      <x:c r="D143" t="inlineStr">
        <x:is>
          <x:t xml:space="preserve"/>
        </x:is>
      </x:c>
    </x:row>
    <x:row r="144">
      <x:c r="A144" t="inlineStr">
        <x:is>
          <x:t xml:space="preserve">income_other_unspecified</x:t>
        </x:is>
      </x:c>
      <x:c r="B144" t="inlineStr">
        <x:is>
          <x:t xml:space="preserve">income_other</x:t>
        </x:is>
      </x:c>
      <x:c r="C144" t="inlineStr">
        <x:is>
          <x:t xml:space="preserve"/>
        </x:is>
      </x:c>
      <x:c r="D144" t="inlineStr">
        <x:is>
          <x:t xml:space="preserve">child maintenance, overpayments</x:t>
        </x:is>
      </x:c>
    </x:row>
    <x:row r="145">
      <x:c r="A145" t="inlineStr">
        <x:is>
          <x:t xml:space="preserve">insurance_general</x:t>
        </x:is>
      </x:c>
      <x:c r="B145" t="inlineStr">
        <x:is>
          <x:t xml:space="preserve">insurance</x:t>
        </x:is>
      </x:c>
      <x:c r="C145" t="inlineStr">
        <x:is>
          <x:t xml:space="preserve">multi-line insurers (Admiral, Legal &amp; General) and unidentifiable insurance</x:t>
        </x:is>
      </x:c>
      <x:c r="D145" t="inlineStr">
        <x:is>
          <x:t xml:space="preserve">domestic and general, aviva</x:t>
        </x:is>
      </x:c>
    </x:row>
    <x:row r="146">
      <x:c r="A146" t="inlineStr">
        <x:is>
          <x:t xml:space="preserve">insurance_health</x:t>
        </x:is>
      </x:c>
      <x:c r="B146" t="inlineStr">
        <x:is>
          <x:t xml:space="preserve">insurance</x:t>
        </x:is>
      </x:c>
      <x:c r="C146" t="inlineStr">
        <x:is>
          <x:t xml:space="preserve"/>
        </x:is>
      </x:c>
      <x:c r="D146" t="inlineStr">
        <x:is>
          <x:t xml:space="preserve"/>
        </x:is>
      </x:c>
    </x:row>
    <x:row r="147">
      <x:c r="A147" t="inlineStr">
        <x:is>
          <x:t xml:space="preserve">insurance_home</x:t>
        </x:is>
      </x:c>
      <x:c r="B147" t="inlineStr">
        <x:is>
          <x:t xml:space="preserve">insurance</x:t>
        </x:is>
      </x:c>
      <x:c r="C147" t="inlineStr">
        <x:is>
          <x:t xml:space="preserve"/>
        </x:is>
      </x:c>
      <x:c r="D147" t="inlineStr">
        <x:is>
          <x:t xml:space="preserve"/>
        </x:is>
      </x:c>
    </x:row>
    <x:row r="148">
      <x:c r="A148" t="inlineStr">
        <x:is>
          <x:t xml:space="preserve">insurance_life</x:t>
        </x:is>
      </x:c>
      <x:c r="B148" t="inlineStr">
        <x:is>
          <x:t xml:space="preserve">insurance</x:t>
        </x:is>
      </x:c>
      <x:c r="C148" t="inlineStr">
        <x:is>
          <x:t xml:space="preserve"/>
        </x:is>
      </x:c>
      <x:c r="D148" t="inlineStr">
        <x:is>
          <x:t xml:space="preserve">legal &amp; general, aviva li, sunlife</x:t>
        </x:is>
      </x:c>
    </x:row>
    <x:row r="149">
      <x:c r="A149" t="inlineStr">
        <x:is>
          <x:t xml:space="preserve">insurance_motor</x:t>
        </x:is>
      </x:c>
      <x:c r="B149" t="inlineStr">
        <x:is>
          <x:t xml:space="preserve">insurance</x:t>
        </x:is>
      </x:c>
      <x:c r="C149" t="inlineStr">
        <x:is>
          <x:t xml:space="preserve">motor-specific brands only (Swiftcover); multi-line insurers are insurance_general</x:t>
        </x:is>
      </x:c>
      <x:c r="D149" t="inlineStr">
        <x:is>
          <x:t xml:space="preserve">hastings direct, admiral insurance</x:t>
        </x:is>
      </x:c>
    </x:row>
    <x:row r="150">
      <x:c r="A150" t="inlineStr">
        <x:is>
          <x:t xml:space="preserve">insurance_other</x:t>
        </x:is>
      </x:c>
      <x:c r="B150" t="inlineStr">
        <x:is>
          <x:t xml:space="preserve">insurance</x:t>
        </x:is>
      </x:c>
      <x:c r="C150" t="inlineStr">
        <x:is>
          <x:t xml:space="preserve"/>
        </x:is>
      </x:c>
      <x:c r="D150" t="inlineStr">
        <x:is>
          <x:t xml:space="preserve"/>
        </x:is>
      </x:c>
    </x:row>
    <x:row r="151">
      <x:c r="A151" t="inlineStr">
        <x:is>
          <x:t xml:space="preserve">insurance_pet</x:t>
        </x:is>
      </x:c>
      <x:c r="B151" t="inlineStr">
        <x:is>
          <x:t xml:space="preserve">pets</x:t>
        </x:is>
      </x:c>
      <x:c r="C151" t="inlineStr">
        <x:is>
          <x:t xml:space="preserve"/>
        </x:is>
      </x:c>
      <x:c r="D151" t="inlineStr">
        <x:is>
          <x:t xml:space="preserve">animal friends insurance</x:t>
        </x:is>
      </x:c>
    </x:row>
    <x:row r="152">
      <x:c r="A152" t="inlineStr">
        <x:is>
          <x:t xml:space="preserve">insurance_travel</x:t>
        </x:is>
      </x:c>
      <x:c r="B152" t="inlineStr">
        <x:is>
          <x:t xml:space="preserve">insurance</x:t>
        </x:is>
      </x:c>
      <x:c r="C152" t="inlineStr">
        <x:is>
          <x:t xml:space="preserve"/>
        </x:is>
      </x:c>
      <x:c r="D152" t="inlineStr">
        <x:is>
          <x:t xml:space="preserve"/>
        </x:is>
      </x:c>
    </x:row>
    <x:row r="153">
      <x:c r="A153" t="inlineStr">
        <x:is>
          <x:t xml:space="preserve">interest_charged</x:t>
        </x:is>
      </x:c>
      <x:c r="B153" t="inlineStr">
        <x:is>
          <x:t xml:space="preserve">fees_charges</x:t>
        </x:is>
      </x:c>
      <x:c r="C153" t="inlineStr">
        <x:is>
          <x:t xml:space="preserve"/>
        </x:is>
      </x:c>
      <x:c r="D153" t="inlineStr">
        <x:is>
          <x:t xml:space="preserve"/>
        </x:is>
      </x:c>
    </x:row>
    <x:row r="154">
      <x:c r="A154" t="inlineStr">
        <x:is>
          <x:t xml:space="preserve">investment_general</x:t>
        </x:is>
      </x:c>
      <x:c r="B154" t="inlineStr">
        <x:is>
          <x:t xml:space="preserve">savings_investments</x:t>
        </x:is>
      </x:c>
      <x:c r="C154" t="inlineStr">
        <x:is>
          <x:t xml:space="preserve"/>
        </x:is>
      </x:c>
      <x:c r="D154" t="inlineStr">
        <x:is>
          <x:t xml:space="preserve"/>
        </x:is>
      </x:c>
    </x:row>
    <x:row r="155">
      <x:c r="A155" t="inlineStr">
        <x:is>
          <x:t xml:space="preserve">investment_trading</x:t>
        </x:is>
      </x:c>
      <x:c r="B155" t="inlineStr">
        <x:is>
          <x:t xml:space="preserve">savings_investments</x:t>
        </x:is>
      </x:c>
      <x:c r="C155" t="inlineStr">
        <x:is>
          <x:t xml:space="preserve"/>
        </x:is>
      </x:c>
      <x:c r="D155" t="inlineStr">
        <x:is>
          <x:t xml:space="preserve"/>
        </x:is>
      </x:c>
    </x:row>
    <x:row r="156">
      <x:c r="A156" t="inlineStr">
        <x:is>
          <x:t xml:space="preserve">it_services</x:t>
        </x:is>
      </x:c>
      <x:c r="B156" t="inlineStr">
        <x:is>
          <x:t xml:space="preserve">business_self_employment</x:t>
        </x:is>
      </x:c>
      <x:c r="C156" t="inlineStr">
        <x:is>
          <x:t xml:space="preserve"/>
        </x:is>
      </x:c>
      <x:c r="D156" t="inlineStr">
        <x:is>
          <x:t xml:space="preserve"/>
        </x:is>
      </x:c>
    </x:row>
    <x:row r="157">
      <x:c r="A157" t="inlineStr">
        <x:is>
          <x:t xml:space="preserve">jewellery</x:t>
        </x:is>
      </x:c>
      <x:c r="B157" t="inlineStr">
        <x:is>
          <x:t xml:space="preserve">clothing_personal_care</x:t>
        </x:is>
      </x:c>
      <x:c r="C157" t="inlineStr">
        <x:is>
          <x:t xml:space="preserve"/>
        </x:is>
      </x:c>
      <x:c r="D157" t="inlineStr">
        <x:is>
          <x:t xml:space="preserve"/>
        </x:is>
      </x:c>
    </x:row>
    <x:row r="158">
      <x:c r="A158" t="inlineStr">
        <x:is>
          <x:t xml:space="preserve">kitchen</x:t>
        </x:is>
      </x:c>
      <x:c r="B158" t="inlineStr">
        <x:is>
          <x:t xml:space="preserve">home_garden</x:t>
        </x:is>
      </x:c>
      <x:c r="C158" t="inlineStr">
        <x:is>
          <x:t xml:space="preserve"/>
        </x:is>
      </x:c>
      <x:c r="D158" t="inlineStr">
        <x:is>
          <x:t xml:space="preserve"/>
        </x:is>
      </x:c>
    </x:row>
    <x:row r="159">
      <x:c r="A159" t="inlineStr">
        <x:is>
          <x:t xml:space="preserve">laundry</x:t>
        </x:is>
      </x:c>
      <x:c r="B159" t="inlineStr">
        <x:is>
          <x:t xml:space="preserve">home_garden</x:t>
        </x:is>
      </x:c>
      <x:c r="C159" t="inlineStr">
        <x:is>
          <x:t xml:space="preserve"/>
        </x:is>
      </x:c>
      <x:c r="D159" t="inlineStr">
        <x:is>
          <x:t xml:space="preserve"/>
        </x:is>
      </x:c>
    </x:row>
    <x:row r="160">
      <x:c r="A160" t="inlineStr">
        <x:is>
          <x:t xml:space="preserve">legal_services</x:t>
        </x:is>
      </x:c>
      <x:c r="B160" t="inlineStr">
        <x:is>
          <x:t xml:space="preserve">business_self_employment</x:t>
        </x:is>
      </x:c>
      <x:c r="C160" t="inlineStr">
        <x:is>
          <x:t xml:space="preserve">mixed personal/business use</x:t>
        </x:is>
      </x:c>
      <x:c r="D160" t="inlineStr">
        <x:is>
          <x:t xml:space="preserve"/>
        </x:is>
      </x:c>
    </x:row>
    <x:row r="161">
      <x:c r="A161" t="inlineStr">
        <x:is>
          <x:t xml:space="preserve">lighting</x:t>
        </x:is>
      </x:c>
      <x:c r="B161" t="inlineStr">
        <x:is>
          <x:t xml:space="preserve">home_garden</x:t>
        </x:is>
      </x:c>
      <x:c r="C161" t="inlineStr">
        <x:is>
          <x:t xml:space="preserve"/>
        </x:is>
      </x:c>
      <x:c r="D161" t="inlineStr">
        <x:is>
          <x:t xml:space="preserve"/>
        </x:is>
      </x:c>
    </x:row>
    <x:row r="162">
      <x:c r="A162" t="inlineStr">
        <x:is>
          <x:t xml:space="preserve">live_music</x:t>
        </x:is>
      </x:c>
      <x:c r="B162" t="inlineStr">
        <x:is>
          <x:t xml:space="preserve">entertainment_leisure</x:t>
        </x:is>
      </x:c>
      <x:c r="C162" t="inlineStr">
        <x:is>
          <x:t xml:space="preserve"/>
        </x:is>
      </x:c>
      <x:c r="D162" t="inlineStr">
        <x:is>
          <x:t xml:space="preserve"/>
        </x:is>
      </x:c>
    </x:row>
    <x:row r="163">
      <x:c r="A163" t="inlineStr">
        <x:is>
          <x:t xml:space="preserve">loan_disbursement</x:t>
        </x:is>
      </x:c>
      <x:c r="B163" t="inlineStr">
        <x:is>
          <x:t xml:space="preserve">credit_loan_repayments</x:t>
        </x:is>
      </x:c>
      <x:c r="C163" t="inlineStr">
        <x:is>
          <x:t xml:space="preserve">no Equifax equivalent - borrowing inflow</x:t>
        </x:is>
      </x:c>
      <x:c r="D163" t="inlineStr">
        <x:is>
          <x:t xml:space="preserve"/>
        </x:is>
      </x:c>
    </x:row>
    <x:row r="164">
      <x:c r="A164" t="inlineStr">
        <x:is>
          <x:t xml:space="preserve">loan_repayment_dd</x:t>
        </x:is>
      </x:c>
      <x:c r="B164" t="inlineStr">
        <x:is>
          <x:t xml:space="preserve">credit_loan_repayments</x:t>
        </x:is>
      </x:c>
      <x:c r="C164" t="inlineStr">
        <x:is>
          <x:t xml:space="preserve"/>
        </x:is>
      </x:c>
      <x:c r="D164" t="inlineStr">
        <x:is>
          <x:t xml:space="preserve"/>
        </x:is>
      </x:c>
    </x:row>
    <x:row r="165">
      <x:c r="A165" t="inlineStr">
        <x:is>
          <x:t xml:space="preserve">loan_repayment_manual</x:t>
        </x:is>
      </x:c>
      <x:c r="B165" t="inlineStr">
        <x:is>
          <x:t xml:space="preserve">credit_loan_repayments</x:t>
        </x:is>
      </x:c>
      <x:c r="C165" t="inlineStr">
        <x:is>
          <x:t xml:space="preserve"/>
        </x:is>
      </x:c>
      <x:c r="D165" t="inlineStr">
        <x:is>
          <x:t xml:space="preserve"/>
        </x:is>
      </x:c>
    </x:row>
    <x:row r="166">
      <x:c r="A166" t="inlineStr">
        <x:is>
          <x:t xml:space="preserve">loan_repayment_other</x:t>
        </x:is>
      </x:c>
      <x:c r="B166" t="inlineStr">
        <x:is>
          <x:t xml:space="preserve">credit_loan_repayments</x:t>
        </x:is>
      </x:c>
      <x:c r="C166" t="inlineStr">
        <x:is>
          <x:t xml:space="preserve"/>
        </x:is>
      </x:c>
      <x:c r="D166" t="inlineStr">
        <x:is>
          <x:t xml:space="preserve"/>
        </x:is>
      </x:c>
    </x:row>
    <x:row r="167">
      <x:c r="A167" t="inlineStr">
        <x:is>
          <x:t xml:space="preserve">luggage_travel_goods</x:t>
        </x:is>
      </x:c>
      <x:c r="B167" t="inlineStr">
        <x:is>
          <x:t xml:space="preserve">travel_holidays</x:t>
        </x:is>
      </x:c>
      <x:c r="C167" t="inlineStr">
        <x:is>
          <x:t xml:space="preserve"/>
        </x:is>
      </x:c>
      <x:c r="D167" t="inlineStr">
        <x:is>
          <x:t xml:space="preserve"/>
        </x:is>
      </x:c>
    </x:row>
    <x:row r="168">
      <x:c r="A168" t="inlineStr">
        <x:is>
          <x:t xml:space="preserve">magazines</x:t>
        </x:is>
      </x:c>
      <x:c r="B168" t="inlineStr">
        <x:is>
          <x:t xml:space="preserve">entertainment_leisure</x:t>
        </x:is>
      </x:c>
      <x:c r="C168" t="inlineStr">
        <x:is>
          <x:t xml:space="preserve"/>
        </x:is>
      </x:c>
      <x:c r="D168" t="inlineStr">
        <x:is>
          <x:t xml:space="preserve"/>
        </x:is>
      </x:c>
    </x:row>
    <x:row r="169">
      <x:c r="A169" t="inlineStr">
        <x:is>
          <x:t xml:space="preserve">marketplace_amazon</x:t>
        </x:is>
      </x:c>
      <x:c r="B169" t="inlineStr">
        <x:is>
          <x:t xml:space="preserve">general_retail_marketplaces</x:t>
        </x:is>
      </x:c>
      <x:c r="C169" t="inlineStr">
        <x:is>
          <x:t xml:space="preserve">Amazon ONLY (incl. Amazon Marketplace); all other marketplaces are marketplace_general. IV 0.1629 persistence; decays sharply at month12</x:t>
        </x:is>
      </x:c>
      <x:c r="D169" t="inlineStr">
        <x:is>
          <x:t xml:space="preserve">amazon</x:t>
        </x:is>
      </x:c>
    </x:row>
    <x:row r="170">
      <x:c r="A170" t="inlineStr">
        <x:is>
          <x:t xml:space="preserve">marketplace_general</x:t>
        </x:is>
      </x:c>
      <x:c r="B170" t="inlineStr">
        <x:is>
          <x:t xml:space="preserve">general_retail_marketplaces</x:t>
        </x:is>
      </x:c>
      <x:c r="C170" t="inlineStr">
        <x:is>
          <x:t xml:space="preserve">non-Amazon online marketplaces (eBay, Vinted, Depop, Etsy); split from marketplace_amazon 2026-08-19 to keep the Amazon-specific signal clean</x:t>
        </x:is>
      </x:c>
      <x:c r="D170" t="inlineStr">
        <x:is>
          <x:t xml:space="preserve">ebay, vinted, etsy, aliexpress, marketplace</x:t>
        </x:is>
      </x:c>
    </x:row>
    <x:row r="171">
      <x:c r="A171" t="inlineStr">
        <x:is>
          <x:t xml:space="preserve">marketplace_refurbished</x:t>
        </x:is>
      </x:c>
      <x:c r="B171" t="inlineStr">
        <x:is>
          <x:t xml:space="preserve">general_retail_marketplaces</x:t>
        </x:is>
      </x:c>
      <x:c r="C171" t="inlineStr">
        <x:is>
          <x:t xml:space="preserve">refurbished-device marketplace - Raylo-adjacent</x:t>
        </x:is>
      </x:c>
      <x:c r="D171" t="inlineStr">
        <x:is>
          <x:t xml:space="preserve"/>
        </x:is>
      </x:c>
    </x:row>
    <x:row r="172">
      <x:c r="A172" t="inlineStr">
        <x:is>
          <x:t xml:space="preserve">medicine</x:t>
        </x:is>
      </x:c>
      <x:c r="B172" t="inlineStr">
        <x:is>
          <x:t xml:space="preserve">health_medical</x:t>
        </x:is>
      </x:c>
      <x:c r="C172" t="inlineStr">
        <x:is>
          <x:t xml:space="preserve"/>
        </x:is>
      </x:c>
      <x:c r="D172" t="inlineStr">
        <x:is>
          <x:t xml:space="preserve"/>
        </x:is>
      </x:c>
    </x:row>
    <x:row r="173">
      <x:c r="A173" t="inlineStr">
        <x:is>
          <x:t xml:space="preserve">memberships</x:t>
        </x:is>
      </x:c>
      <x:c r="B173" t="inlineStr">
        <x:is>
          <x:t xml:space="preserve">entertainment_leisure</x:t>
        </x:is>
      </x:c>
      <x:c r="C173" t="inlineStr">
        <x:is>
          <x:t xml:space="preserve"/>
        </x:is>
      </x:c>
      <x:c r="D173" t="inlineStr">
        <x:is>
          <x:t xml:space="preserve"/>
        </x:is>
      </x:c>
    </x:row>
    <x:row r="174">
      <x:c r="A174" t="inlineStr">
        <x:is>
          <x:t xml:space="preserve">mental_health_services</x:t>
        </x:is>
      </x:c>
      <x:c r="B174" t="inlineStr">
        <x:is>
          <x:t xml:space="preserve">health_medical</x:t>
        </x:is>
      </x:c>
      <x:c r="C174" t="inlineStr">
        <x:is>
          <x:t xml:space="preserve">vulnerability-relevant</x:t>
        </x:is>
      </x:c>
      <x:c r="D174" t="inlineStr">
        <x:is>
          <x:t xml:space="preserve"/>
        </x:is>
      </x:c>
    </x:row>
    <x:row r="175">
      <x:c r="A175" t="inlineStr">
        <x:is>
          <x:t xml:space="preserve">mobile_handset</x:t>
        </x:is>
      </x:c>
      <x:c r="B175" t="inlineStr">
        <x:is>
          <x:t xml:space="preserve">general_retail_marketplaces</x:t>
        </x:is>
      </x:c>
      <x:c r="C175" t="inlineStr">
        <x:is>
          <x:t xml:space="preserve">DIRECTLY Raylo-competitive purchase</x:t>
        </x:is>
      </x:c>
      <x:c r="D175" t="inlineStr">
        <x:is>
          <x:t xml:space="preserve"/>
        </x:is>
      </x:c>
    </x:row>
    <x:row r="176">
      <x:c r="A176" t="inlineStr">
        <x:is>
          <x:t xml:space="preserve">mobile_phone_contract</x:t>
        </x:is>
      </x:c>
      <x:c r="B176" t="inlineStr">
        <x:is>
          <x:t xml:space="preserve">utilities_household_bills</x:t>
        </x:is>
      </x:c>
      <x:c r="C176" t="inlineStr">
        <x:is>
          <x:t xml:space="preserve">STRONGEST RAYLO ANALOGUE - IV 0.1193 on persistence</x:t>
        </x:is>
      </x:c>
      <x:c r="D176" t="inlineStr">
        <x:is>
          <x:t xml:space="preserve">o2, vodafone, ee mobile, three, sky mobile, tesco mobile</x:t>
        </x:is>
      </x:c>
    </x:row>
    <x:row r="177">
      <x:c r="A177" t="inlineStr">
        <x:is>
          <x:t xml:space="preserve">money_management_service</x:t>
        </x:is>
      </x:c>
      <x:c r="B177" t="inlineStr">
        <x:is>
          <x:t xml:space="preserve">high_cost_distress_credit</x:t>
        </x:is>
      </x:c>
      <x:c r="C177" t="inlineStr">
        <x:is>
          <x:t xml:space="preserve"/>
        </x:is>
      </x:c>
      <x:c r="D177" t="inlineStr">
        <x:is>
          <x:t xml:space="preserve"/>
        </x:is>
      </x:c>
    </x:row>
    <x:row r="178">
      <x:c r="A178" t="inlineStr">
        <x:is>
          <x:t xml:space="preserve">money_transfer_fee</x:t>
        </x:is>
      </x:c>
      <x:c r="B178" t="inlineStr">
        <x:is>
          <x:t xml:space="preserve">fees_charges</x:t>
        </x:is>
      </x:c>
      <x:c r="C178" t="inlineStr">
        <x:is>
          <x:t xml:space="preserve"/>
        </x:is>
      </x:c>
      <x:c r="D178" t="inlineStr">
        <x:is>
          <x:t xml:space="preserve"/>
        </x:is>
      </x:c>
    </x:row>
    <x:row r="179">
      <x:c r="A179" t="inlineStr">
        <x:is>
          <x:t xml:space="preserve">money_transfer_service</x:t>
        </x:is>
      </x:c>
      <x:c r="B179" t="inlineStr">
        <x:is>
          <x:t xml:space="preserve">transfers</x:t>
        </x:is>
      </x:c>
      <x:c r="C179" t="inlineStr">
        <x:is>
          <x:t xml:space="preserve"/>
        </x:is>
      </x:c>
      <x:c r="D179" t="inlineStr">
        <x:is>
          <x:t xml:space="preserve"/>
        </x:is>
      </x:c>
    </x:row>
    <x:row r="180">
      <x:c r="A180" t="inlineStr">
        <x:is>
          <x:t xml:space="preserve">mortgage</x:t>
        </x:is>
      </x:c>
      <x:c r="B180" t="inlineStr">
        <x:is>
          <x:t xml:space="preserve">housing</x:t>
        </x:is>
      </x:c>
      <x:c r="C180" t="inlineStr">
        <x:is>
          <x:t xml:space="preserve"/>
        </x:is>
      </x:c>
      <x:c r="D180" t="inlineStr">
        <x:is>
          <x:t xml:space="preserve"/>
        </x:is>
      </x:c>
    </x:row>
    <x:row r="181">
      <x:c r="A181" t="inlineStr">
        <x:is>
          <x:t xml:space="preserve">music_other</x:t>
        </x:is>
      </x:c>
      <x:c r="B181" t="inlineStr">
        <x:is>
          <x:t xml:space="preserve">entertainment_leisure</x:t>
        </x:is>
      </x:c>
      <x:c r="C181" t="inlineStr">
        <x:is>
          <x:t xml:space="preserve"/>
        </x:is>
      </x:c>
      <x:c r="D181" t="inlineStr">
        <x:is>
          <x:t xml:space="preserve"/>
        </x:is>
      </x:c>
    </x:row>
    <x:row r="182">
      <x:c r="A182" t="inlineStr">
        <x:is>
          <x:t xml:space="preserve">musical_instruments</x:t>
        </x:is>
      </x:c>
      <x:c r="B182" t="inlineStr">
        <x:is>
          <x:t xml:space="preserve">entertainment_leisure</x:t>
        </x:is>
      </x:c>
      <x:c r="C182" t="inlineStr">
        <x:is>
          <x:t xml:space="preserve"/>
        </x:is>
      </x:c>
      <x:c r="D182" t="inlineStr">
        <x:is>
          <x:t xml:space="preserve"/>
        </x:is>
      </x:c>
    </x:row>
    <x:row r="183">
      <x:c r="A183" t="inlineStr">
        <x:is>
          <x:t xml:space="preserve">newspapers</x:t>
        </x:is>
      </x:c>
      <x:c r="B183" t="inlineStr">
        <x:is>
          <x:t xml:space="preserve">entertainment_leisure</x:t>
        </x:is>
      </x:c>
      <x:c r="C183" t="inlineStr">
        <x:is>
          <x:t xml:space="preserve"/>
        </x:is>
      </x:c>
      <x:c r="D183" t="inlineStr">
        <x:is>
          <x:t xml:space="preserve"/>
        </x:is>
      </x:c>
    </x:row>
    <x:row r="184">
      <x:c r="A184" t="inlineStr">
        <x:is>
          <x:t xml:space="preserve">night_club</x:t>
        </x:is>
      </x:c>
      <x:c r="B184" t="inlineStr">
        <x:is>
          <x:t xml:space="preserve">eating_drinking_out</x:t>
        </x:is>
      </x:c>
      <x:c r="C184" t="inlineStr">
        <x:is>
          <x:t xml:space="preserve"/>
        </x:is>
      </x:c>
      <x:c r="D184" t="inlineStr">
        <x:is>
          <x:t xml:space="preserve"/>
        </x:is>
      </x:c>
    </x:row>
    <x:row r="185">
      <x:c r="A185" t="inlineStr">
        <x:is>
          <x:t xml:space="preserve">office_equipment</x:t>
        </x:is>
      </x:c>
      <x:c r="B185" t="inlineStr">
        <x:is>
          <x:t xml:space="preserve">business_self_employment</x:t>
        </x:is>
      </x:c>
      <x:c r="C185" t="inlineStr">
        <x:is>
          <x:t xml:space="preserve"/>
        </x:is>
      </x:c>
      <x:c r="D185" t="inlineStr">
        <x:is>
          <x:t xml:space="preserve"/>
        </x:is>
      </x:c>
    </x:row>
    <x:row r="186">
      <x:c r="A186" t="inlineStr">
        <x:is>
          <x:t xml:space="preserve">office_supplies</x:t>
        </x:is>
      </x:c>
      <x:c r="B186" t="inlineStr">
        <x:is>
          <x:t xml:space="preserve">business_self_employment</x:t>
        </x:is>
      </x:c>
      <x:c r="C186" t="inlineStr">
        <x:is>
          <x:t xml:space="preserve"/>
        </x:is>
      </x:c>
      <x:c r="D186" t="inlineStr">
        <x:is>
          <x:t xml:space="preserve"/>
        </x:is>
      </x:c>
    </x:row>
    <x:row r="187">
      <x:c r="A187" t="inlineStr">
        <x:is>
          <x:t xml:space="preserve">online_dating</x:t>
        </x:is>
      </x:c>
      <x:c r="B187" t="inlineStr">
        <x:is>
          <x:t xml:space="preserve">digital_subscriptions_services</x:t>
        </x:is>
      </x:c>
      <x:c r="C187" t="inlineStr">
        <x:is>
          <x:t xml:space="preserve"/>
        </x:is>
      </x:c>
      <x:c r="D187" t="inlineStr">
        <x:is>
          <x:t xml:space="preserve"/>
        </x:is>
      </x:c>
    </x:row>
    <x:row r="188">
      <x:c r="A188" t="inlineStr">
        <x:is>
          <x:t xml:space="preserve">online_services</x:t>
        </x:is>
      </x:c>
      <x:c r="B188" t="inlineStr">
        <x:is>
          <x:t xml:space="preserve">digital_subscriptions_services</x:t>
        </x:is>
      </x:c>
      <x:c r="C188" t="inlineStr">
        <x:is>
          <x:t xml:space="preserve">consumer-facing digital platforms: social, creator and content services (TikTok, Facebook, Patreon)</x:t>
        </x:is>
      </x:c>
      <x:c r="D188" t="inlineStr">
        <x:is>
          <x:t xml:space="preserve">tiktok, facebook</x:t>
        </x:is>
      </x:c>
    </x:row>
    <x:row r="189">
      <x:c r="A189" t="inlineStr">
        <x:is>
          <x:t xml:space="preserve">optician</x:t>
        </x:is>
      </x:c>
      <x:c r="B189" t="inlineStr">
        <x:is>
          <x:t xml:space="preserve">health_medical</x:t>
        </x:is>
      </x:c>
      <x:c r="C189" t="inlineStr">
        <x:is>
          <x:t xml:space="preserve"/>
        </x:is>
      </x:c>
      <x:c r="D189" t="inlineStr">
        <x:is>
          <x:t xml:space="preserve">specsavers</x:t>
        </x:is>
      </x:c>
    </x:row>
    <x:row r="190">
      <x:c r="A190" t="inlineStr">
        <x:is>
          <x:t xml:space="preserve">overdraft_arranged</x:t>
        </x:is>
      </x:c>
      <x:c r="B190" t="inlineStr">
        <x:is>
          <x:t xml:space="preserve">fees_charges</x:t>
        </x:is>
      </x:c>
      <x:c r="C190" t="inlineStr">
        <x:is>
          <x:t xml:space="preserve">NOT distress - arranged overdraft is a normal product, IV 0.0033</x:t>
        </x:is>
      </x:c>
      <x:c r="D190" t="inlineStr">
        <x:is>
          <x:t xml:space="preserve"/>
        </x:is>
      </x:c>
    </x:row>
    <x:row r="191">
      <x:c r="A191" t="inlineStr">
        <x:is>
          <x:t xml:space="preserve">overdraft_unarranged</x:t>
        </x:is>
      </x:c>
      <x:c r="B191" t="inlineStr">
        <x:is>
          <x:t xml:space="preserve">high_cost_distress_credit</x:t>
        </x:is>
      </x:c>
      <x:c r="C191" t="inlineStr">
        <x:is>
          <x:t xml:space="preserve">only 126 txns in Equifax but the GENUINE distress marker</x:t>
        </x:is>
      </x:c>
      <x:c r="D191" t="inlineStr">
        <x:is>
          <x:t xml:space="preserve"/>
        </x:is>
      </x:c>
    </x:row>
    <x:row r="192">
      <x:c r="A192" t="inlineStr">
        <x:is>
          <x:t xml:space="preserve">pawnbroker</x:t>
        </x:is>
      </x:c>
      <x:c r="B192" t="inlineStr">
        <x:is>
          <x:t xml:space="preserve">high_cost_distress_credit</x:t>
        </x:is>
      </x:c>
      <x:c r="C192" t="inlineStr">
        <x:is>
          <x:t xml:space="preserve"/>
        </x:is>
      </x:c>
      <x:c r="D192" t="inlineStr">
        <x:is>
          <x:t xml:space="preserve"/>
        </x:is>
      </x:c>
    </x:row>
    <x:row r="193">
      <x:c r="A193" t="inlineStr">
        <x:is>
          <x:t xml:space="preserve">payday_loan</x:t>
        </x:is>
      </x:c>
      <x:c r="B193" t="inlineStr">
        <x:is>
          <x:t xml:space="preserve">high_cost_distress_credit</x:t>
        </x:is>
      </x:c>
      <x:c r="C193" t="inlineStr">
        <x:is>
          <x:t xml:space="preserve"/>
        </x:is>
      </x:c>
      <x:c r="D193" t="inlineStr">
        <x:is>
          <x:t xml:space="preserve">creditspring, 118 money, lending stream</x:t>
        </x:is>
      </x:c>
    </x:row>
    <x:row r="194">
      <x:c r="A194" t="inlineStr">
        <x:is>
          <x:t xml:space="preserve">payment_intermediary</x:t>
        </x:is>
      </x:c>
      <x:c r="B194" t="inlineStr">
        <x:is>
          <x:t xml:space="preserve">general_retail_marketplaces</x:t>
        </x:is>
      </x:c>
      <x:c r="C194" t="inlineStr">
        <x:is>
          <x:t xml:space="preserve">PayPal/Klarna-style - obscures underlying merchant</x:t>
        </x:is>
      </x:c>
      <x:c r="D194" t="inlineStr">
        <x:is>
          <x:t xml:space="preserve">paypal, gocardless, stripe, mangopay, trustly group</x:t>
        </x:is>
      </x:c>
    </x:row>
    <x:row r="195">
      <x:c r="A195" t="inlineStr">
        <x:is>
          <x:t xml:space="preserve">pension_contribution</x:t>
        </x:is>
      </x:c>
      <x:c r="B195" t="inlineStr">
        <x:is>
          <x:t xml:space="preserve">savings_investments</x:t>
        </x:is>
      </x:c>
      <x:c r="C195" t="inlineStr">
        <x:is>
          <x:t xml:space="preserve"/>
        </x:is>
      </x:c>
      <x:c r="D195" t="inlineStr">
        <x:is>
          <x:t xml:space="preserve"/>
        </x:is>
      </x:c>
    </x:row>
    <x:row r="196">
      <x:c r="A196" t="inlineStr">
        <x:is>
          <x:t xml:space="preserve">pension_received</x:t>
        </x:is>
      </x:c>
      <x:c r="B196" t="inlineStr">
        <x:is>
          <x:t xml:space="preserve">income_other</x:t>
        </x:is>
      </x:c>
      <x:c r="C196" t="inlineStr">
        <x:is>
          <x:t xml:space="preserve"/>
        </x:is>
      </x:c>
      <x:c r="D196" t="inlineStr">
        <x:is>
          <x:t xml:space="preserve">state pension</x:t>
        </x:is>
      </x:c>
    </x:row>
    <x:row r="197">
      <x:c r="A197" t="inlineStr">
        <x:is>
          <x:t xml:space="preserve">personal_loan_repayment</x:t>
        </x:is>
      </x:c>
      <x:c r="B197" t="inlineStr">
        <x:is>
          <x:t xml:space="preserve">credit_loan_repayments</x:t>
        </x:is>
      </x:c>
      <x:c r="C197" t="inlineStr">
        <x:is>
          <x:t xml:space="preserve"/>
        </x:is>
      </x:c>
      <x:c r="D197" t="inlineStr">
        <x:is>
          <x:t xml:space="preserve">zopa, lendable</x:t>
        </x:is>
      </x:c>
    </x:row>
    <x:row r="198">
      <x:c r="A198" t="inlineStr">
        <x:is>
          <x:t xml:space="preserve">pet_other</x:t>
        </x:is>
      </x:c>
      <x:c r="B198" t="inlineStr">
        <x:is>
          <x:t xml:space="preserve">pets</x:t>
        </x:is>
      </x:c>
      <x:c r="C198" t="inlineStr">
        <x:is>
          <x:t xml:space="preserve"/>
        </x:is>
      </x:c>
      <x:c r="D198" t="inlineStr">
        <x:is>
          <x:t xml:space="preserve"/>
        </x:is>
      </x:c>
    </x:row>
    <x:row r="199">
      <x:c r="A199" t="inlineStr">
        <x:is>
          <x:t xml:space="preserve">pet_supplies</x:t>
        </x:is>
      </x:c>
      <x:c r="B199" t="inlineStr">
        <x:is>
          <x:t xml:space="preserve">pets</x:t>
        </x:is>
      </x:c>
      <x:c r="C199" t="inlineStr">
        <x:is>
          <x:t xml:space="preserve"/>
        </x:is>
      </x:c>
      <x:c r="D199" t="inlineStr">
        <x:is>
          <x:t xml:space="preserve">pets at home</x:t>
        </x:is>
      </x:c>
    </x:row>
    <x:row r="200">
      <x:c r="A200" t="inlineStr">
        <x:is>
          <x:t xml:space="preserve">pharmacy</x:t>
        </x:is>
      </x:c>
      <x:c r="B200" t="inlineStr">
        <x:is>
          <x:t xml:space="preserve">health_medical</x:t>
        </x:is>
      </x:c>
      <x:c r="C200" t="inlineStr">
        <x:is>
          <x:t xml:space="preserve">pharmacy-led health retail (Boots, Superdrug) even where partly beauty; beauty-led retail without a pharmacy identity is health_beauty_general</x:t>
        </x:is>
      </x:c>
      <x:c r="D200" t="inlineStr">
        <x:is>
          <x:t xml:space="preserve">boots, superdrug, savers health</x:t>
        </x:is>
      </x:c>
    </x:row>
    <x:row r="201">
      <x:c r="A201" t="inlineStr">
        <x:is>
          <x:t xml:space="preserve">photography_services</x:t>
        </x:is>
      </x:c>
      <x:c r="B201" t="inlineStr">
        <x:is>
          <x:t xml:space="preserve">business_self_employment</x:t>
        </x:is>
      </x:c>
      <x:c r="C201" t="inlineStr">
        <x:is>
          <x:t xml:space="preserve"/>
        </x:is>
      </x:c>
      <x:c r="D201" t="inlineStr">
        <x:is>
          <x:t xml:space="preserve"/>
        </x:is>
      </x:c>
    </x:row>
    <x:row r="202">
      <x:c r="A202" t="inlineStr">
        <x:is>
          <x:t xml:space="preserve">physical_media</x:t>
        </x:is>
      </x:c>
      <x:c r="B202" t="inlineStr">
        <x:is>
          <x:t xml:space="preserve">entertainment_leisure</x:t>
        </x:is>
      </x:c>
      <x:c r="C202" t="inlineStr">
        <x:is>
          <x:t xml:space="preserve"/>
        </x:is>
      </x:c>
      <x:c r="D202" t="inlineStr">
        <x:is>
          <x:t xml:space="preserve"/>
        </x:is>
      </x:c>
    </x:row>
    <x:row r="203">
      <x:c r="A203" t="inlineStr">
        <x:is>
          <x:t xml:space="preserve">political_donation</x:t>
        </x:is>
      </x:c>
      <x:c r="B203" t="inlineStr">
        <x:is>
          <x:t xml:space="preserve">charitable_political_giving</x:t>
        </x:is>
      </x:c>
      <x:c r="C203" t="inlineStr">
        <x:is>
          <x:t xml:space="preserve"/>
        </x:is>
      </x:c>
      <x:c r="D203" t="inlineStr">
        <x:is>
          <x:t xml:space="preserve"/>
        </x:is>
      </x:c>
    </x:row>
    <x:row r="204">
      <x:c r="A204" t="inlineStr">
        <x:is>
          <x:t xml:space="preserve">prepaid_card</x:t>
        </x:is>
      </x:c>
      <x:c r="B204" t="inlineStr">
        <x:is>
          <x:t xml:space="preserve">transfers</x:t>
        </x:is>
      </x:c>
      <x:c r="C204" t="inlineStr">
        <x:is>
          <x:t xml:space="preserve">may indicate unbanked/thin-file behaviour</x:t>
        </x:is>
      </x:c>
      <x:c r="D204" t="inlineStr">
        <x:is>
          <x:t xml:space="preserve">gohenry</x:t>
        </x:is>
      </x:c>
    </x:row>
    <x:row r="205">
      <x:c r="A205" t="inlineStr">
        <x:is>
          <x:t xml:space="preserve">printing_services</x:t>
        </x:is>
      </x:c>
      <x:c r="B205" t="inlineStr">
        <x:is>
          <x:t xml:space="preserve">business_self_employment</x:t>
        </x:is>
      </x:c>
      <x:c r="C205" t="inlineStr">
        <x:is>
          <x:t xml:space="preserve"/>
        </x:is>
      </x:c>
      <x:c r="D205" t="inlineStr">
        <x:is>
          <x:t xml:space="preserve"/>
        </x:is>
      </x:c>
    </x:row>
    <x:row r="206">
      <x:c r="A206" t="inlineStr">
        <x:is>
          <x:t xml:space="preserve">printing_supplies</x:t>
        </x:is>
      </x:c>
      <x:c r="B206" t="inlineStr">
        <x:is>
          <x:t xml:space="preserve">general_retail_marketplaces</x:t>
        </x:is>
      </x:c>
      <x:c r="C206" t="inlineStr">
        <x:is>
          <x:t xml:space="preserve"/>
        </x:is>
      </x:c>
      <x:c r="D206" t="inlineStr">
        <x:is>
          <x:t xml:space="preserve"/>
        </x:is>
      </x:c>
    </x:row>
    <x:row r="207">
      <x:c r="A207" t="inlineStr">
        <x:is>
          <x:t xml:space="preserve">private_members_club</x:t>
        </x:is>
      </x:c>
      <x:c r="B207" t="inlineStr">
        <x:is>
          <x:t xml:space="preserve">entertainment_leisure</x:t>
        </x:is>
      </x:c>
      <x:c r="C207" t="inlineStr">
        <x:is>
          <x:t xml:space="preserve"/>
        </x:is>
      </x:c>
      <x:c r="D207" t="inlineStr">
        <x:is>
          <x:t xml:space="preserve"/>
        </x:is>
      </x:c>
    </x:row>
    <x:row r="208">
      <x:c r="A208" t="inlineStr">
        <x:is>
          <x:t xml:space="preserve">prize_competitions</x:t>
        </x:is>
      </x:c>
      <x:c r="B208" t="inlineStr">
        <x:is>
          <x:t xml:space="preserve">gambling</x:t>
        </x:is>
      </x:c>
      <x:c r="C208" t="inlineStr">
        <x:is>
          <x:t xml:space="preserve">prize-draw competition platforms (Omaze, BOTB) - gambling-adjacent, not licensed lottery</x:t>
        </x:is>
      </x:c>
      <x:c r="D208" t="inlineStr">
        <x:is>
          <x:t xml:space="preserve">that prize guy</x:t>
        </x:is>
      </x:c>
    </x:row>
    <x:row r="209">
      <x:c r="A209" t="inlineStr">
        <x:is>
          <x:t xml:space="preserve">property_management</x:t>
        </x:is>
      </x:c>
      <x:c r="B209" t="inlineStr">
        <x:is>
          <x:t xml:space="preserve">housing</x:t>
        </x:is>
      </x:c>
      <x:c r="C209" t="inlineStr">
        <x:is>
          <x:t xml:space="preserve"/>
        </x:is>
      </x:c>
      <x:c r="D209" t="inlineStr">
        <x:is>
          <x:t xml:space="preserve"/>
        </x:is>
      </x:c>
    </x:row>
    <x:row r="210">
      <x:c r="A210" t="inlineStr">
        <x:is>
          <x:t xml:space="preserve">pub_bar</x:t>
        </x:is>
      </x:c>
      <x:c r="B210" t="inlineStr">
        <x:is>
          <x:t xml:space="preserve">eating_drinking_out</x:t>
        </x:is>
      </x:c>
      <x:c r="C210" t="inlineStr">
        <x:is>
          <x:t xml:space="preserve"/>
        </x:is>
      </x:c>
      <x:c r="D210" t="inlineStr">
        <x:is>
          <x:t xml:space="preserve">wetherspoon, greene king, the red lion</x:t>
        </x:is>
      </x:c>
    </x:row>
    <x:row r="211">
      <x:c r="A211" t="inlineStr">
        <x:is>
          <x:t xml:space="preserve">public_transport_rail_coach</x:t>
        </x:is>
      </x:c>
      <x:c r="B211" t="inlineStr">
        <x:is>
          <x:t xml:space="preserve">transport_motoring</x:t>
        </x:is>
      </x:c>
      <x:c r="C211" t="inlineStr">
        <x:is>
          <x:t xml:space="preserve"/>
        </x:is>
      </x:c>
      <x:c r="D211" t="inlineStr">
        <x:is>
          <x:t xml:space="preserve">tfl, transport for london, thetrainline, arriva, stagecoach, first bus</x:t>
        </x:is>
      </x:c>
    </x:row>
    <x:row r="212">
      <x:c r="A212" t="inlineStr">
        <x:is>
          <x:t xml:space="preserve">refund_received</x:t>
        </x:is>
      </x:c>
      <x:c r="B212" t="inlineStr">
        <x:is>
          <x:t xml:space="preserve">income_other</x:t>
        </x:is>
      </x:c>
      <x:c r="C212" t="inlineStr">
        <x:is>
          <x:t xml:space="preserve"/>
        </x:is>
      </x:c>
      <x:c r="D212" t="inlineStr">
        <x:is>
          <x:t xml:space="preserve"/>
        </x:is>
      </x:c>
    </x:row>
    <x:row r="213">
      <x:c r="A213" t="inlineStr">
        <x:is>
          <x:t xml:space="preserve">rent</x:t>
        </x:is>
      </x:c>
      <x:c r="B213" t="inlineStr">
        <x:is>
          <x:t xml:space="preserve">housing</x:t>
        </x:is>
      </x:c>
      <x:c r="C213" t="inlineStr">
        <x:is>
          <x:t xml:space="preserve">LOW IV 0.0093 - detection gap, do not trust features yet</x:t>
        </x:is>
      </x:c>
      <x:c r="D213" t="inlineStr">
        <x:is>
          <x:t xml:space="preserve"/>
        </x:is>
      </x:c>
    </x:row>
    <x:row r="214">
      <x:c r="A214" t="inlineStr">
        <x:is>
          <x:t xml:space="preserve">restaurant_cafe</x:t>
        </x:is>
      </x:c>
      <x:c r="B214" t="inlineStr">
        <x:is>
          <x:t xml:space="preserve">eating_drinking_out</x:t>
        </x:is>
      </x:c>
      <x:c r="C214" t="inlineStr">
        <x:is>
          <x:t xml:space="preserve">eat-in/table service plus cafes, coffee shops and fast-casual (Nando's, Pret, Greggs, Leon)</x:t>
        </x:is>
      </x:c>
      <x:c r="D214" t="inlineStr">
        <x:is>
          <x:t xml:space="preserve">nandos, leon, greggs, costa, starbucks, caffe nero</x:t>
        </x:is>
      </x:c>
    </x:row>
    <x:row r="215">
      <x:c r="A215" t="inlineStr">
        <x:is>
          <x:t xml:space="preserve">retail_finance_repayment</x:t>
        </x:is>
      </x:c>
      <x:c r="B215" t="inlineStr">
        <x:is>
          <x:t xml:space="preserve">credit_loan_repayments</x:t>
        </x:is>
      </x:c>
      <x:c r="C215" t="inlineStr">
        <x:is>
          <x:t xml:space="preserve">closest analogue to Raylo's own product</x:t>
        </x:is>
      </x:c>
      <x:c r="D215" t="inlineStr">
        <x:is>
          <x:t xml:space="preserve">creation online, v12 retail finance, barclays partner finance, raylo</x:t>
        </x:is>
      </x:c>
    </x:row>
    <x:row r="216">
      <x:c r="A216" t="inlineStr">
        <x:is>
          <x:t xml:space="preserve">retail_other</x:t>
        </x:is>
      </x:c>
      <x:c r="B216" t="inlineStr">
        <x:is>
          <x:t xml:space="preserve">general_retail_marketplaces</x:t>
        </x:is>
      </x:c>
      <x:c r="C216" t="inlineStr">
        <x:is>
          <x:t xml:space="preserve"/>
        </x:is>
      </x:c>
      <x:c r="D216" t="inlineStr">
        <x:is>
          <x:t xml:space="preserve"/>
        </x:is>
      </x:c>
    </x:row>
    <x:row r="217">
      <x:c r="A217" t="inlineStr">
        <x:is>
          <x:t xml:space="preserve">retail_small_independent</x:t>
        </x:is>
      </x:c>
      <x:c r="B217" t="inlineStr">
        <x:is>
          <x:t xml:space="preserve">general_retail_marketplaces</x:t>
        </x:is>
      </x:c>
      <x:c r="C217" t="inlineStr">
        <x:is>
          <x:t xml:space="preserve"/>
        </x:is>
      </x:c>
      <x:c r="D217" t="inlineStr">
        <x:is>
          <x:t xml:space="preserve"/>
        </x:is>
      </x:c>
    </x:row>
    <x:row r="218">
      <x:c r="A218" t="inlineStr">
        <x:is>
          <x:t xml:space="preserve">retail_tv_online_shopping</x:t>
        </x:is>
      </x:c>
      <x:c r="B218" t="inlineStr">
        <x:is>
          <x:t xml:space="preserve">general_retail_marketplaces</x:t>
        </x:is>
      </x:c>
      <x:c r="C218" t="inlineStr">
        <x:is>
          <x:t xml:space="preserve"/>
        </x:is>
      </x:c>
      <x:c r="D218" t="inlineStr">
        <x:is>
          <x:t xml:space="preserve"/>
        </x:is>
      </x:c>
    </x:row>
    <x:row r="219">
      <x:c r="A219" t="inlineStr">
        <x:is>
          <x:t xml:space="preserve">returned_payment</x:t>
        </x:is>
      </x:c>
      <x:c r="B219" t="inlineStr">
        <x:is>
          <x:t xml:space="preserve">fees_charges</x:t>
        </x:is>
      </x:c>
      <x:c r="C219" t="inlineStr">
        <x:is>
          <x:t xml:space="preserve">count BOTH directions - mostly appears as credits</x:t>
        </x:is>
      </x:c>
      <x:c r="D219" t="inlineStr">
        <x:is>
          <x:t xml:space="preserve"/>
        </x:is>
      </x:c>
    </x:row>
    <x:row r="220">
      <x:c r="A220" t="inlineStr">
        <x:is>
          <x:t xml:space="preserve">revolving_credit_repayment</x:t>
        </x:is>
      </x:c>
      <x:c r="B220" t="inlineStr">
        <x:is>
          <x:t xml:space="preserve">credit_loan_repayments</x:t>
        </x:is>
      </x:c>
      <x:c r="C220" t="inlineStr">
        <x:is>
          <x:t xml:space="preserve"/>
        </x:is>
      </x:c>
      <x:c r="D220" t="inlineStr">
        <x:is>
          <x:t xml:space="preserve"/>
        </x:is>
      </x:c>
    </x:row>
    <x:row r="221">
      <x:c r="A221" t="inlineStr">
        <x:is>
          <x:t xml:space="preserve">road_tax</x:t>
        </x:is>
      </x:c>
      <x:c r="B221" t="inlineStr">
        <x:is>
          <x:t xml:space="preserve">transport_motoring</x:t>
        </x:is>
      </x:c>
      <x:c r="C221" t="inlineStr">
        <x:is>
          <x:t xml:space="preserve"/>
        </x:is>
      </x:c>
      <x:c r="D221" t="inlineStr">
        <x:is>
          <x:t xml:space="preserve">dvla</x:t>
        </x:is>
      </x:c>
    </x:row>
    <x:row r="222">
      <x:c r="A222" t="inlineStr">
        <x:is>
          <x:t xml:space="preserve">salary</x:t>
        </x:is>
      </x:c>
      <x:c r="B222" t="inlineStr">
        <x:is>
          <x:t xml:space="preserve">income_employment</x:t>
        </x:is>
      </x:c>
      <x:c r="C222" t="inlineStr">
        <x:is>
          <x:t xml:space="preserve"/>
        </x:is>
      </x:c>
      <x:c r="D222" t="inlineStr">
        <x:is>
          <x:t xml:space="preserve"/>
        </x:is>
      </x:c>
    </x:row>
    <x:row r="223">
      <x:c r="A223" t="inlineStr">
        <x:is>
          <x:t xml:space="preserve">salary_gig</x:t>
        </x:is>
      </x:c>
      <x:c r="B223" t="inlineStr">
        <x:is>
          <x:t xml:space="preserve">income_employment</x:t>
        </x:is>
      </x:c>
      <x:c r="C223" t="inlineStr">
        <x:is>
          <x:t xml:space="preserve"/>
        </x:is>
      </x:c>
      <x:c r="D223" t="inlineStr">
        <x:is>
          <x:t xml:space="preserve"/>
        </x:is>
      </x:c>
    </x:row>
    <x:row r="224">
      <x:c r="A224" t="inlineStr">
        <x:is>
          <x:t xml:space="preserve">savings_interest_received</x:t>
        </x:is>
      </x:c>
      <x:c r="B224" t="inlineStr">
        <x:is>
          <x:t xml:space="preserve">income_other</x:t>
        </x:is>
      </x:c>
      <x:c r="C224" t="inlineStr">
        <x:is>
          <x:t xml:space="preserve"/>
        </x:is>
      </x:c>
      <x:c r="D224" t="inlineStr">
        <x:is>
          <x:t xml:space="preserve"/>
        </x:is>
      </x:c>
    </x:row>
    <x:row r="225">
      <x:c r="A225" t="inlineStr">
        <x:is>
          <x:t xml:space="preserve">savings_transfer</x:t>
        </x:is>
      </x:c>
      <x:c r="B225" t="inlineStr">
        <x:is>
          <x:t xml:space="preserve">savings_investments</x:t>
        </x:is>
      </x:c>
      <x:c r="C225" t="inlineStr">
        <x:is>
          <x:t xml:space="preserve"/>
        </x:is>
      </x:c>
      <x:c r="D225" t="inlineStr">
        <x:is>
          <x:t xml:space="preserve">save the change, save the pennies, plum, moneybox, loqbox</x:t>
        </x:is>
      </x:c>
    </x:row>
    <x:row r="226">
      <x:c r="A226" t="inlineStr">
        <x:is>
          <x:t xml:space="preserve">school_fees</x:t>
        </x:is>
      </x:c>
      <x:c r="B226" t="inlineStr">
        <x:is>
          <x:t xml:space="preserve">childcare_education</x:t>
        </x:is>
      </x:c>
      <x:c r="C226" t="inlineStr">
        <x:is>
          <x:t xml:space="preserve"/>
        </x:is>
      </x:c>
      <x:c r="D226" t="inlineStr">
        <x:is>
          <x:t xml:space="preserve">parent pay</x:t>
        </x:is>
      </x:c>
    </x:row>
    <x:row r="227">
      <x:c r="A227" t="inlineStr">
        <x:is>
          <x:t xml:space="preserve">services_unspecified</x:t>
        </x:is>
      </x:c>
      <x:c r="B227" t="inlineStr">
        <x:is>
          <x:t xml:space="preserve">unclassified</x:t>
        </x:is>
      </x:c>
      <x:c r="C227" t="inlineStr">
        <x:is>
          <x:t xml:space="preserve"/>
        </x:is>
      </x:c>
      <x:c r="D227" t="inlineStr">
        <x:is>
          <x:t xml:space="preserve"/>
        </x:is>
      </x:c>
    </x:row>
    <x:row r="228">
      <x:c r="A228" t="inlineStr">
        <x:is>
          <x:t xml:space="preserve">skin_hair_care</x:t>
        </x:is>
      </x:c>
      <x:c r="B228" t="inlineStr">
        <x:is>
          <x:t xml:space="preserve">clothing_personal_care</x:t>
        </x:is>
      </x:c>
      <x:c r="C228" t="inlineStr">
        <x:is>
          <x:t xml:space="preserve"/>
        </x:is>
      </x:c>
      <x:c r="D228" t="inlineStr">
        <x:is>
          <x:t xml:space="preserve"/>
        </x:is>
      </x:c>
    </x:row>
    <x:row r="229">
      <x:c r="A229" t="inlineStr">
        <x:is>
          <x:t xml:space="preserve">social_reporting</x:t>
        </x:is>
      </x:c>
      <x:c r="B229" t="inlineStr">
        <x:is>
          <x:t xml:space="preserve">digital_subscriptions_services</x:t>
        </x:is>
      </x:c>
      <x:c r="C229" t="inlineStr">
        <x:is>
          <x:t xml:space="preserve"/>
        </x:is>
      </x:c>
      <x:c r="D229" t="inlineStr">
        <x:is>
          <x:t xml:space="preserve"/>
        </x:is>
      </x:c>
    </x:row>
    <x:row r="230">
      <x:c r="A230" t="inlineStr">
        <x:is>
          <x:t xml:space="preserve">software</x:t>
        </x:is>
      </x:c>
      <x:c r="B230" t="inlineStr">
        <x:is>
          <x:t xml:space="preserve">digital_subscriptions_services</x:t>
        </x:is>
      </x:c>
      <x:c r="C230" t="inlineStr">
        <x:is>
          <x:t xml:space="preserve"/>
        </x:is>
      </x:c>
      <x:c r="D230" t="inlineStr">
        <x:is>
          <x:t xml:space="preserve">apple app store, google play, microsoft, mircosoft, adobe, google</x:t>
        </x:is>
      </x:c>
    </x:row>
    <x:row r="231">
      <x:c r="A231" t="inlineStr">
        <x:is>
          <x:t xml:space="preserve">spares_repairs</x:t>
        </x:is>
      </x:c>
      <x:c r="B231" t="inlineStr">
        <x:is>
          <x:t xml:space="preserve">transport_motoring</x:t>
        </x:is>
      </x:c>
      <x:c r="C231" t="inlineStr">
        <x:is>
          <x:t xml:space="preserve"/>
        </x:is>
      </x:c>
      <x:c r="D231" t="inlineStr">
        <x:is>
          <x:t xml:space="preserve"/>
        </x:is>
      </x:c>
    </x:row>
    <x:row r="232">
      <x:c r="A232" t="inlineStr">
        <x:is>
          <x:t xml:space="preserve">sports_equipment</x:t>
        </x:is>
      </x:c>
      <x:c r="B232" t="inlineStr">
        <x:is>
          <x:t xml:space="preserve">entertainment_leisure</x:t>
        </x:is>
      </x:c>
      <x:c r="C232" t="inlineStr">
        <x:is>
          <x:t xml:space="preserve"/>
        </x:is>
      </x:c>
      <x:c r="D232" t="inlineStr">
        <x:is>
          <x:t xml:space="preserve"/>
        </x:is>
      </x:c>
    </x:row>
    <x:row r="233">
      <x:c r="A233" t="inlineStr">
        <x:is>
          <x:t xml:space="preserve">sports_participation</x:t>
        </x:is>
      </x:c>
      <x:c r="B233" t="inlineStr">
        <x:is>
          <x:t xml:space="preserve">entertainment_leisure</x:t>
        </x:is>
      </x:c>
      <x:c r="C233" t="inlineStr">
        <x:is>
          <x:t xml:space="preserve"/>
        </x:is>
      </x:c>
      <x:c r="D233" t="inlineStr">
        <x:is>
          <x:t xml:space="preserve"/>
        </x:is>
      </x:c>
    </x:row>
    <x:row r="234">
      <x:c r="A234" t="inlineStr">
        <x:is>
          <x:t xml:space="preserve">sports_tickets</x:t>
        </x:is>
      </x:c>
      <x:c r="B234" t="inlineStr">
        <x:is>
          <x:t xml:space="preserve">entertainment_leisure</x:t>
        </x:is>
      </x:c>
      <x:c r="C234" t="inlineStr">
        <x:is>
          <x:t xml:space="preserve"/>
        </x:is>
      </x:c>
      <x:c r="D234" t="inlineStr">
        <x:is>
          <x:t xml:space="preserve"/>
        </x:is>
      </x:c>
    </x:row>
    <x:row r="235">
      <x:c r="A235" t="inlineStr">
        <x:is>
          <x:t xml:space="preserve">sportswear</x:t>
        </x:is>
      </x:c>
      <x:c r="B235" t="inlineStr">
        <x:is>
          <x:t xml:space="preserve">clothing_personal_care</x:t>
        </x:is>
      </x:c>
      <x:c r="C235" t="inlineStr">
        <x:is>
          <x:t xml:space="preserve"/>
        </x:is>
      </x:c>
      <x:c r="D235" t="inlineStr">
        <x:is>
          <x:t xml:space="preserve">jd sports, sports direct, nike</x:t>
        </x:is>
      </x:c>
    </x:row>
    <x:row r="236">
      <x:c r="A236" t="inlineStr">
        <x:is>
          <x:t xml:space="preserve">stationery</x:t>
        </x:is>
      </x:c>
      <x:c r="B236" t="inlineStr">
        <x:is>
          <x:t xml:space="preserve">general_retail_marketplaces</x:t>
        </x:is>
      </x:c>
      <x:c r="C236" t="inlineStr">
        <x:is>
          <x:t xml:space="preserve"/>
        </x:is>
      </x:c>
      <x:c r="D236" t="inlineStr">
        <x:is>
          <x:t xml:space="preserve"/>
        </x:is>
      </x:c>
    </x:row>
    <x:row r="237">
      <x:c r="A237" t="inlineStr">
        <x:is>
          <x:t xml:space="preserve">storage</x:t>
        </x:is>
      </x:c>
      <x:c r="B237" t="inlineStr">
        <x:is>
          <x:t xml:space="preserve">housing</x:t>
        </x:is>
      </x:c>
      <x:c r="C237" t="inlineStr">
        <x:is>
          <x:t xml:space="preserve"/>
        </x:is>
      </x:c>
      <x:c r="D237" t="inlineStr">
        <x:is>
          <x:t xml:space="preserve"/>
        </x:is>
      </x:c>
    </x:row>
    <x:row r="238">
      <x:c r="A238" t="inlineStr">
        <x:is>
          <x:t xml:space="preserve">streaming</x:t>
        </x:is>
      </x:c>
      <x:c r="B238" t="inlineStr">
        <x:is>
          <x:t xml:space="preserve">digital_subscriptions_services</x:t>
        </x:is>
      </x:c>
      <x:c r="C238" t="inlineStr">
        <x:is>
          <x:t xml:space="preserve">ALL consumer media streaming, video and music alike (Netflix, Spotify, Prime Video, Now TV)</x:t>
        </x:is>
      </x:c>
      <x:c r="D238" t="inlineStr">
        <x:is>
          <x:t xml:space="preserve">netflix, spotify, disney plus, amazon prime video, now tv, audible</x:t>
        </x:is>
      </x:c>
    </x:row>
    <x:row r="239">
      <x:c r="A239" t="inlineStr">
        <x:is>
          <x:t xml:space="preserve">student_loan_repayment</x:t>
        </x:is>
      </x:c>
      <x:c r="B239" t="inlineStr">
        <x:is>
          <x:t xml:space="preserve">credit_loan_repayments</x:t>
        </x:is>
      </x:c>
      <x:c r="C239" t="inlineStr">
        <x:is>
          <x:t xml:space="preserve">no Equifax equivalent</x:t>
        </x:is>
      </x:c>
      <x:c r="D239" t="inlineStr">
        <x:is>
          <x:t xml:space="preserve"/>
        </x:is>
      </x:c>
    </x:row>
    <x:row r="240">
      <x:c r="A240" t="inlineStr">
        <x:is>
          <x:t xml:space="preserve">supplements</x:t>
        </x:is>
      </x:c>
      <x:c r="B240" t="inlineStr">
        <x:is>
          <x:t xml:space="preserve">health_medical</x:t>
        </x:is>
      </x:c>
      <x:c r="C240" t="inlineStr">
        <x:is>
          <x:t xml:space="preserve"/>
        </x:is>
      </x:c>
      <x:c r="D240" t="inlineStr">
        <x:is>
          <x:t xml:space="preserve">holland &amp; barrett</x:t>
        </x:is>
      </x:c>
    </x:row>
    <x:row r="241">
      <x:c r="A241" t="inlineStr">
        <x:is>
          <x:t xml:space="preserve">takeaway</x:t>
        </x:is>
      </x:c>
      <x:c r="B241" t="inlineStr">
        <x:is>
          <x:t xml:space="preserve">eating_drinking_out</x:t>
        </x:is>
      </x:c>
      <x:c r="C241" t="inlineStr">
        <x:is>
          <x:t xml:space="preserve">fast food, chip shops and delivery apps (McDonald's, KFC, Just Eat, Deliveroo, Uber Eats)</x:t>
        </x:is>
      </x:c>
      <x:c r="D241" t="inlineStr">
        <x:is>
          <x:t xml:space="preserve">mcdonalds, mcdonald's, kfc, subway, burger king, dominos pizza</x:t>
        </x:is>
      </x:c>
    </x:row>
    <x:row r="242">
      <x:c r="A242" t="inlineStr">
        <x:is>
          <x:t xml:space="preserve">tax_payment</x:t>
        </x:is>
      </x:c>
      <x:c r="B242" t="inlineStr">
        <x:is>
          <x:t xml:space="preserve">council_tax_government</x:t>
        </x:is>
      </x:c>
      <x:c r="C242" t="inlineStr">
        <x:is>
          <x:t xml:space="preserve"/>
        </x:is>
      </x:c>
      <x:c r="D242" t="inlineStr">
        <x:is>
          <x:t xml:space="preserve">hmrc, hm revenue and customs</x:t>
        </x:is>
      </x:c>
    </x:row>
    <x:row r="243">
      <x:c r="A243" t="inlineStr">
        <x:is>
          <x:t xml:space="preserve">tax_refund</x:t>
        </x:is>
      </x:c>
      <x:c r="B243" t="inlineStr">
        <x:is>
          <x:t xml:space="preserve">income_other</x:t>
        </x:is>
      </x:c>
      <x:c r="C243" t="inlineStr">
        <x:is>
          <x:t xml:space="preserve"/>
        </x:is>
      </x:c>
      <x:c r="D243" t="inlineStr">
        <x:is>
          <x:t xml:space="preserve"/>
        </x:is>
      </x:c>
    </x:row>
    <x:row r="244">
      <x:c r="A244" t="inlineStr">
        <x:is>
          <x:t xml:space="preserve">taxi_rideshare</x:t>
        </x:is>
      </x:c>
      <x:c r="B244" t="inlineStr">
        <x:is>
          <x:t xml:space="preserve">transport_motoring</x:t>
        </x:is>
      </x:c>
      <x:c r="C244" t="inlineStr">
        <x:is>
          <x:t xml:space="preserve"/>
        </x:is>
      </x:c>
      <x:c r="D244" t="inlineStr">
        <x:is>
          <x:t xml:space="preserve">uber, bolt</x:t>
        </x:is>
      </x:c>
    </x:row>
    <x:row r="245">
      <x:c r="A245" t="inlineStr">
        <x:is>
          <x:t xml:space="preserve">theatre</x:t>
        </x:is>
      </x:c>
      <x:c r="B245" t="inlineStr">
        <x:is>
          <x:t xml:space="preserve">entertainment_leisure</x:t>
        </x:is>
      </x:c>
      <x:c r="C245" t="inlineStr">
        <x:is>
          <x:t xml:space="preserve"/>
        </x:is>
      </x:c>
      <x:c r="D245" t="inlineStr">
        <x:is>
          <x:t xml:space="preserve"/>
        </x:is>
      </x:c>
    </x:row>
    <x:row r="246">
      <x:c r="A246" t="inlineStr">
        <x:is>
          <x:t xml:space="preserve">tobacco</x:t>
        </x:is>
      </x:c>
      <x:c r="B246" t="inlineStr">
        <x:is>
          <x:t xml:space="preserve">groceries_household_essentials</x:t>
        </x:is>
      </x:c>
      <x:c r="C246" t="inlineStr">
        <x:is>
          <x:t xml:space="preserve"/>
        </x:is>
      </x:c>
      <x:c r="D246" t="inlineStr">
        <x:is>
          <x:t xml:space="preserve"/>
        </x:is>
      </x:c>
    </x:row>
    <x:row r="247">
      <x:c r="A247" t="inlineStr">
        <x:is>
          <x:t xml:space="preserve">tolls</x:t>
        </x:is>
      </x:c>
      <x:c r="B247" t="inlineStr">
        <x:is>
          <x:t xml:space="preserve">transport_motoring</x:t>
        </x:is>
      </x:c>
      <x:c r="C247" t="inlineStr">
        <x:is>
          <x:t xml:space="preserve"/>
        </x:is>
      </x:c>
      <x:c r="D247" t="inlineStr">
        <x:is>
          <x:t xml:space="preserve"/>
        </x:is>
      </x:c>
    </x:row>
    <x:row r="248">
      <x:c r="A248" t="inlineStr">
        <x:is>
          <x:t xml:space="preserve">tools</x:t>
        </x:is>
      </x:c>
      <x:c r="B248" t="inlineStr">
        <x:is>
          <x:t xml:space="preserve">home_garden</x:t>
        </x:is>
      </x:c>
      <x:c r="C248" t="inlineStr">
        <x:is>
          <x:t xml:space="preserve"/>
        </x:is>
      </x:c>
      <x:c r="D248" t="inlineStr">
        <x:is>
          <x:t xml:space="preserve">screwfix, toolstation</x:t>
        </x:is>
      </x:c>
    </x:row>
    <x:row r="249">
      <x:c r="A249" t="inlineStr">
        <x:is>
          <x:t xml:space="preserve">toys</x:t>
        </x:is>
      </x:c>
      <x:c r="B249" t="inlineStr">
        <x:is>
          <x:t xml:space="preserve">general_retail_marketplaces</x:t>
        </x:is>
      </x:c>
      <x:c r="C249" t="inlineStr">
        <x:is>
          <x:t xml:space="preserve"/>
        </x:is>
      </x:c>
      <x:c r="D249" t="inlineStr">
        <x:is>
          <x:t xml:space="preserve">smyths toys</x:t>
        </x:is>
      </x:c>
    </x:row>
    <x:row r="250">
      <x:c r="A250" t="inlineStr">
        <x:is>
          <x:t xml:space="preserve">trade_union</x:t>
        </x:is>
      </x:c>
      <x:c r="B250" t="inlineStr">
        <x:is>
          <x:t xml:space="preserve">business_self_employment</x:t>
        </x:is>
      </x:c>
      <x:c r="C250" t="inlineStr">
        <x:is>
          <x:t xml:space="preserve"/>
        </x:is>
      </x:c>
      <x:c r="D250" t="inlineStr">
        <x:is>
          <x:t xml:space="preserve"/>
        </x:is>
      </x:c>
    </x:row>
    <x:row r="251">
      <x:c r="A251" t="inlineStr">
        <x:is>
          <x:t xml:space="preserve">tradesmen</x:t>
        </x:is>
      </x:c>
      <x:c r="B251" t="inlineStr">
        <x:is>
          <x:t xml:space="preserve">home_garden</x:t>
        </x:is>
      </x:c>
      <x:c r="C251" t="inlineStr">
        <x:is>
          <x:t xml:space="preserve"/>
        </x:is>
      </x:c>
      <x:c r="D251" t="inlineStr">
        <x:is>
          <x:t xml:space="preserve"/>
        </x:is>
      </x:c>
    </x:row>
    <x:row r="252">
      <x:c r="A252" t="inlineStr">
        <x:is>
          <x:t xml:space="preserve">transfer_bank_unspecified</x:t>
        </x:is>
      </x:c>
      <x:c r="B252" t="inlineStr">
        <x:is>
          <x:t xml:space="preserve">transfers</x:t>
        </x:is>
      </x:c>
      <x:c r="C252" t="inlineStr">
        <x:is>
          <x:t xml:space="preserve">6.5M txns - mechanism known, purpose unknown; ML target</x:t>
        </x:is>
      </x:c>
      <x:c r="D252" t="inlineStr">
        <x:is>
          <x:t xml:space="preserve"/>
        </x:is>
      </x:c>
    </x:row>
    <x:row r="253">
      <x:c r="A253" t="inlineStr">
        <x:is>
          <x:t xml:space="preserve">transfer_international</x:t>
        </x:is>
      </x:c>
      <x:c r="B253" t="inlineStr">
        <x:is>
          <x:t xml:space="preserve">transfers</x:t>
        </x:is>
      </x:c>
      <x:c r="C253" t="inlineStr">
        <x:is>
          <x:t xml:space="preserve">regular international transfers may indicate remittance commitment</x:t>
        </x:is>
      </x:c>
      <x:c r="D253" t="inlineStr">
        <x:is>
          <x:t xml:space="preserve">remitly, taptap send uk limited</x:t>
        </x:is>
      </x:c>
    </x:row>
    <x:row r="254">
      <x:c r="A254" t="inlineStr">
        <x:is>
          <x:t xml:space="preserve">transfer_mobile_app</x:t>
        </x:is>
      </x:c>
      <x:c r="B254" t="inlineStr">
        <x:is>
          <x:t xml:space="preserve">transfers</x:t>
        </x:is>
      </x:c>
      <x:c r="C254" t="inlineStr">
        <x:is>
          <x:t xml:space="preserve"/>
        </x:is>
      </x:c>
      <x:c r="D254" t="inlineStr">
        <x:is>
          <x:t xml:space="preserve"/>
        </x:is>
      </x:c>
    </x:row>
    <x:row r="255">
      <x:c r="A255" t="inlineStr">
        <x:is>
          <x:t xml:space="preserve">transfer_own_account</x:t>
        </x:is>
      </x:c>
      <x:c r="B255" t="inlineStr">
        <x:is>
          <x:t xml:space="preserve">transfers</x:t>
        </x:is>
      </x:c>
      <x:c r="C255" t="inlineStr">
        <x:is>
          <x:t xml:space="preserve"/>
        </x:is>
      </x:c>
      <x:c r="D255" t="inlineStr">
        <x:is>
          <x:t xml:space="preserve">revolut, monzo, starling bank</x:t>
        </x:is>
      </x:c>
    </x:row>
    <x:row r="256">
      <x:c r="A256" t="inlineStr">
        <x:is>
          <x:t xml:space="preserve">transfer_p2p</x:t>
        </x:is>
      </x:c>
      <x:c r="B256" t="inlineStr">
        <x:is>
          <x:t xml:space="preserve">transfers</x:t>
        </x:is>
      </x:c>
      <x:c r="C256" t="inlineStr">
        <x:is>
          <x:t xml:space="preserve">possible informal borrowing</x:t>
        </x:is>
      </x:c>
      <x:c r="D256" t="inlineStr">
        <x:is>
          <x:t xml:space="preserve"/>
        </x:is>
      </x:c>
    </x:row>
    <x:row r="257">
      <x:c r="A257" t="inlineStr">
        <x:is>
          <x:t xml:space="preserve">transport_other</x:t>
        </x:is>
      </x:c>
      <x:c r="B257" t="inlineStr">
        <x:is>
          <x:t xml:space="preserve">transport_motoring</x:t>
        </x:is>
      </x:c>
      <x:c r="C257" t="inlineStr">
        <x:is>
          <x:t xml:space="preserve"/>
        </x:is>
      </x:c>
      <x:c r="D257" t="inlineStr">
        <x:is>
          <x:t xml:space="preserve"/>
        </x:is>
      </x:c>
    </x:row>
    <x:row r="258">
      <x:c r="A258" t="inlineStr">
        <x:is>
          <x:t xml:space="preserve">travel_other</x:t>
        </x:is>
      </x:c>
      <x:c r="B258" t="inlineStr">
        <x:is>
          <x:t xml:space="preserve">travel_holidays</x:t>
        </x:is>
      </x:c>
      <x:c r="C258" t="inlineStr">
        <x:is>
          <x:t xml:space="preserve"/>
        </x:is>
      </x:c>
      <x:c r="D258" t="inlineStr">
        <x:is>
          <x:t xml:space="preserve"/>
        </x:is>
      </x:c>
    </x:row>
    <x:row r="259">
      <x:c r="A259" t="inlineStr">
        <x:is>
          <x:t xml:space="preserve">tv_licence</x:t>
        </x:is>
      </x:c>
      <x:c r="B259" t="inlineStr">
        <x:is>
          <x:t xml:space="preserve">utilities_household_bills</x:t>
        </x:is>
      </x:c>
      <x:c r="C259" t="inlineStr">
        <x:is>
          <x:t xml:space="preserve"/>
        </x:is>
      </x:c>
      <x:c r="D259" t="inlineStr">
        <x:is>
          <x:t xml:space="preserve">tv licensing</x:t>
        </x:is>
      </x:c>
    </x:row>
    <x:row r="260">
      <x:c r="A260" t="inlineStr">
        <x:is>
          <x:t xml:space="preserve">unclassified_card_spend</x:t>
        </x:is>
      </x:c>
      <x:c r="B260" t="inlineStr">
        <x:is>
          <x:t xml:space="preserve">unclassified</x:t>
        </x:is>
      </x:c>
      <x:c r="C260" t="inlineStr">
        <x:is>
          <x:t xml:space="preserve">6.2M txns, 95% prevalence - ML target</x:t>
        </x:is>
      </x:c>
      <x:c r="D260" t="inlineStr">
        <x:is>
          <x:t xml:space="preserve"/>
        </x:is>
      </x:c>
    </x:row>
    <x:row r="261">
      <x:c r="A261" t="inlineStr">
        <x:is>
          <x:t xml:space="preserve">unclassified_other</x:t>
        </x:is>
      </x:c>
      <x:c r="B261" t="inlineStr">
        <x:is>
          <x:t xml:space="preserve">unclassified</x:t>
        </x:is>
      </x:c>
      <x:c r="C261" t="inlineStr">
        <x:is>
          <x:t xml:space="preserve"/>
        </x:is>
      </x:c>
      <x:c r="D261" t="inlineStr">
        <x:is>
          <x:t xml:space="preserve">e, current, debit finance</x:t>
        </x:is>
      </x:c>
    </x:row>
    <x:row r="262">
      <x:c r="A262" t="inlineStr">
        <x:is>
          <x:t xml:space="preserve">unclassified_recurring</x:t>
        </x:is>
      </x:c>
      <x:c r="B262" t="inlineStr">
        <x:is>
          <x:t xml:space="preserve">unclassified</x:t>
        </x:is>
      </x:c>
      <x:c r="C262" t="inlineStr">
        <x:is>
          <x:t xml:space="preserve">TOP PREDICTOR IV 0.1813 and unnamed - highest-value ML target</x:t>
        </x:is>
      </x:c>
      <x:c r="D262" t="inlineStr">
        <x:is>
          <x:t xml:space="preserve"/>
        </x:is>
      </x:c>
    </x:row>
    <x:row r="263">
      <x:c r="A263" t="inlineStr">
        <x:is>
          <x:t xml:space="preserve">unclassified_transfer</x:t>
        </x:is>
      </x:c>
      <x:c r="B263" t="inlineStr">
        <x:is>
          <x:t xml:space="preserve">unclassified</x:t>
        </x:is>
      </x:c>
      <x:c r="C263" t="inlineStr">
        <x:is>
          <x:t xml:space="preserve">9.6M txns - largest single bucket</x:t>
        </x:is>
      </x:c>
      <x:c r="D263" t="inlineStr">
        <x:is>
          <x:t xml:space="preserve"/>
        </x:is>
      </x:c>
    </x:row>
    <x:row r="264">
      <x:c r="A264" t="inlineStr">
        <x:is>
          <x:t xml:space="preserve">utility_other</x:t>
        </x:is>
      </x:c>
      <x:c r="B264" t="inlineStr">
        <x:is>
          <x:t xml:space="preserve">utilities_household_bills</x:t>
        </x:is>
      </x:c>
      <x:c r="C264" t="inlineStr">
        <x:is>
          <x:t xml:space="preserve"/>
        </x:is>
      </x:c>
      <x:c r="D264" t="inlineStr">
        <x:is>
          <x:t xml:space="preserve"/>
        </x:is>
      </x:c>
    </x:row>
    <x:row r="265">
      <x:c r="A265" t="inlineStr">
        <x:is>
          <x:t xml:space="preserve">vaping</x:t>
        </x:is>
      </x:c>
      <x:c r="B265" t="inlineStr">
        <x:is>
          <x:t xml:space="preserve">groceries_household_essentials</x:t>
        </x:is>
      </x:c>
      <x:c r="C265" t="inlineStr">
        <x:is>
          <x:t xml:space="preserve">OVERRIDE - Equifax files under Personal Healthcare</x:t>
        </x:is>
      </x:c>
      <x:c r="D265" t="inlineStr">
        <x:is>
          <x:t xml:space="preserve"/>
        </x:is>
      </x:c>
    </x:row>
    <x:row r="266">
      <x:c r="A266" t="inlineStr">
        <x:is>
          <x:t xml:space="preserve">vehicle_maintenance</x:t>
        </x:is>
      </x:c>
      <x:c r="B266" t="inlineStr">
        <x:is>
          <x:t xml:space="preserve">transport_motoring</x:t>
        </x:is>
      </x:c>
      <x:c r="C266" t="inlineStr">
        <x:is>
          <x:t xml:space="preserve"/>
        </x:is>
      </x:c>
      <x:c r="D266" t="inlineStr">
        <x:is>
          <x:t xml:space="preserve">halfords</x:t>
        </x:is>
      </x:c>
    </x:row>
    <x:row r="267">
      <x:c r="A267" t="inlineStr">
        <x:is>
          <x:t xml:space="preserve">vehicle_mot</x:t>
        </x:is>
      </x:c>
      <x:c r="B267" t="inlineStr">
        <x:is>
          <x:t xml:space="preserve">transport_motoring</x:t>
        </x:is>
      </x:c>
      <x:c r="C267" t="inlineStr">
        <x:is>
          <x:t xml:space="preserve"/>
        </x:is>
      </x:c>
      <x:c r="D267" t="inlineStr">
        <x:is>
          <x:t xml:space="preserve"/>
        </x:is>
      </x:c>
    </x:row>
    <x:row r="268">
      <x:c r="A268" t="inlineStr">
        <x:is>
          <x:t xml:space="preserve">vehicle_purchase</x:t>
        </x:is>
      </x:c>
      <x:c r="B268" t="inlineStr">
        <x:is>
          <x:t xml:space="preserve">transport_motoring</x:t>
        </x:is>
      </x:c>
      <x:c r="C268" t="inlineStr">
        <x:is>
          <x:t xml:space="preserve"/>
        </x:is>
      </x:c>
      <x:c r="D268" t="inlineStr">
        <x:is>
          <x:t xml:space="preserve"/>
        </x:is>
      </x:c>
    </x:row>
    <x:row r="269">
      <x:c r="A269" t="inlineStr">
        <x:is>
          <x:t xml:space="preserve">vehicle_servicing</x:t>
        </x:is>
      </x:c>
      <x:c r="B269" t="inlineStr">
        <x:is>
          <x:t xml:space="preserve">transport_motoring</x:t>
        </x:is>
      </x:c>
      <x:c r="C269" t="inlineStr">
        <x:is>
          <x:t xml:space="preserve"/>
        </x:is>
      </x:c>
      <x:c r="D269" t="inlineStr">
        <x:is>
          <x:t xml:space="preserve"/>
        </x:is>
      </x:c>
    </x:row>
    <x:row r="270">
      <x:c r="A270" t="inlineStr">
        <x:is>
          <x:t xml:space="preserve">veterinary</x:t>
        </x:is>
      </x:c>
      <x:c r="B270" t="inlineStr">
        <x:is>
          <x:t xml:space="preserve">pets</x:t>
        </x:is>
      </x:c>
      <x:c r="C270" t="inlineStr">
        <x:is>
          <x:t xml:space="preserve"/>
        </x:is>
      </x:c>
      <x:c r="D270" t="inlineStr">
        <x:is>
          <x:t xml:space="preserve">vets gen</x:t>
        </x:is>
      </x:c>
    </x:row>
    <x:row r="271">
      <x:c r="A271" t="inlineStr">
        <x:is>
          <x:t xml:space="preserve">vouchers</x:t>
        </x:is>
      </x:c>
      <x:c r="B271" t="inlineStr">
        <x:is>
          <x:t xml:space="preserve">general_retail_marketplaces</x:t>
        </x:is>
      </x:c>
      <x:c r="C271" t="inlineStr">
        <x:is>
          <x:t xml:space="preserve"/>
        </x:is>
      </x:c>
      <x:c r="D271" t="inlineStr">
        <x:is>
          <x:t xml:space="preserve"/>
        </x:is>
      </x:c>
    </x:row>
    <x:row r="272">
      <x:c r="A272" t="inlineStr">
        <x:is>
          <x:t xml:space="preserve">waste_services</x:t>
        </x:is>
      </x:c>
      <x:c r="B272" t="inlineStr">
        <x:is>
          <x:t xml:space="preserve">utilities_household_bills</x:t>
        </x:is>
      </x:c>
      <x:c r="C272" t="inlineStr">
        <x:is>
          <x:t xml:space="preserve"/>
        </x:is>
      </x:c>
      <x:c r="D272" t="inlineStr">
        <x:is>
          <x:t xml:space="preserve"/>
        </x:is>
      </x:c>
    </x:row>
    <x:row r="273">
      <x:c r="A273" t="inlineStr">
        <x:is>
          <x:t xml:space="preserve">water</x:t>
        </x:is>
      </x:c>
      <x:c r="B273" t="inlineStr">
        <x:is>
          <x:t xml:space="preserve">utilities_household_bills</x:t>
        </x:is>
      </x:c>
      <x:c r="C273" t="inlineStr">
        <x:is>
          <x:t xml:space="preserve"/>
        </x:is>
      </x:c>
      <x:c r="D273" t="inlineStr">
        <x:is>
          <x:t xml:space="preserve">united utilities, severn trent, thames water, anglian water</x:t>
        </x:is>
      </x:c>
    </x:row>
    <x:row r="274">
      <x:c r="A274" t="inlineStr">
        <x:is>
          <x:t xml:space="preserve">wealth_management</x:t>
        </x:is>
      </x:c>
      <x:c r="B274" t="inlineStr">
        <x:is>
          <x:t xml:space="preserve">savings_investments</x:t>
        </x:is>
      </x:c>
      <x:c r="C274" t="inlineStr">
        <x:is>
          <x:t xml:space="preserve"/>
        </x:is>
      </x:c>
      <x:c r="D274" t="inlineStr">
        <x:is>
          <x:t xml:space="preserve"/>
        </x:is>
      </x:c>
    </x:row>
    <x:row r="275">
      <x:c r="A275" t="inlineStr">
        <x:is>
          <x:t xml:space="preserve">web_services</x:t>
        </x:is>
      </x:c>
      <x:c r="B275" t="inlineStr">
        <x:is>
          <x:t xml:space="preserve">digital_subscriptions_services</x:t>
        </x:is>
      </x:c>
      <x:c r="C275" t="inlineStr">
        <x:is>
          <x:t xml:space="preserve">technical/infrastructure services: hosting, domains, VPN, cloud, developer tools</x:t>
        </x:is>
      </x:c>
      <x:c r="D275" t="inlineStr">
        <x:is>
          <x:t xml:space="preserve"/>
        </x:is>
      </x:c>
    </x:row>
    <x:row r="276">
      <x:c r="A276" t="inlineStr">
        <x:is>
          <x:t xml:space="preserve">weight_loss</x:t>
        </x:is>
      </x:c>
      <x:c r="B276" t="inlineStr">
        <x:is>
          <x:t xml:space="preserve">health_medical</x:t>
        </x:is>
      </x:c>
      <x:c r="C276" t="inlineStr">
        <x:is>
          <x:t xml:space="preserve"/>
        </x:is>
      </x:c>
      <x:c r="D276" t="inlineStr">
        <x:is>
          <x:t xml:space="preserve"/>
        </x:is>
      </x:c>
    </x:row>
  </x:sheetData>
  <x:pageMargins left="0.7" right="0.7" top="0.75" bottom="0.75" header="0.3" footer="0.3"/>
</x:worksheet>
</file>