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0520\Desktop\Notes\"/>
    </mc:Choice>
  </mc:AlternateContent>
  <xr:revisionPtr revIDLastSave="0" documentId="13_ncr:1_{8A12DD69-DFFC-4F45-ACC1-F1C8A10EB9BE}" xr6:coauthVersionLast="46" xr6:coauthVersionMax="46" xr10:uidLastSave="{00000000-0000-0000-0000-000000000000}"/>
  <bookViews>
    <workbookView xWindow="2655" yWindow="2835" windowWidth="21600" windowHeight="11505" activeTab="1" xr2:uid="{00000000-000D-0000-FFFF-FFFF00000000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<sst xmlns="http://schemas.openxmlformats.org/spreadsheetml/2006/main" count="39" uniqueCount="19">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</sst>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>INT(ABS(B3-A3)*1440)</f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>INT(ABS(B4-A4)*1440)</f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>INT(ABS(B5-A5)*1440)</f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>INT(ABS(B6-A6)*1440)</f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>INT(ABS(B7-A7)*1440)</f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>INT(ABS(B8-A8)*1440)</f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>INT(ABS(B9-A9)*1440)</f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>INT(ABS(B10-A10)*1440)</f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>INT(ABS(B11-A11)*1440)</f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>INT(ABS(B12-A12)*1440)</f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>INT(ABS(B13-A13)*1440)</f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>INT(ABS(B14-A14)*1440)</f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>INT(ABS(B15-A15)*1440)</f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>INT(ABS(B16-A16)*1440)</f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>INT(ABS(B17-A17)*1440)</f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>INT(ABS(B18-A18)*1440)</f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>INT(ABS(B19-A19)*1440)</f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>INT(ABS(B20-A20)*1440)</f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>INT(ABS(B21-A21)*1440)</f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D12"/>
  <sheetViews>
    <sheetView tabSelected="1" zoomScaleNormal="100" workbookViewId="0">
      <selection activeCell="C12" sqref="C1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44249.364583333336</v>
      </c>
      <c r="B2" s="5">
        <v>44249.401388888888</v>
      </c>
      <c r="C2" s="1" t="s">
        <v>9</v>
      </c>
      <c r="D2" s="1">
        <f>INT(ABS(B2-A2)*1440)</f>
        <v>52</v>
      </c>
    </row>
    <row r="3" spans="1:4" ht="27" customHeight="1" x14ac:dyDescent="0.2">
      <c r="A3" s="5">
        <v>44249.402083333334</v>
      </c>
      <c r="B3" s="5">
        <v>44249.457638888889</v>
      </c>
      <c r="C3" s="1" t="s">
        <v>8</v>
      </c>
      <c r="D3" s="1">
        <f>INT(ABS(B3-A3)*1440)</f>
        <v>79</v>
      </c>
    </row>
    <row r="4" spans="1:4" ht="27" customHeight="1" x14ac:dyDescent="0.2">
      <c r="A4" s="5">
        <v>44249.480555555558</v>
      </c>
      <c r="B4" s="5">
        <v>44249.493750000001</v>
      </c>
      <c r="C4" s="1" t="s">
        <v>8</v>
      </c>
      <c r="D4" s="1">
        <f>INT(ABS(B4-A4)*1440)</f>
        <v>18</v>
      </c>
    </row>
    <row r="5" spans="1:4" ht="27" customHeight="1" x14ac:dyDescent="0.2">
      <c r="A5" s="5">
        <v>44249.584027777775</v>
      </c>
      <c r="B5" s="5">
        <v>44249.595138888886</v>
      </c>
      <c r="C5" s="1" t="s">
        <v>10</v>
      </c>
      <c r="D5" s="1">
        <f>INT(ABS(B5-A5)*1440)</f>
        <v>15</v>
      </c>
    </row>
    <row r="6" spans="1:4" ht="27" customHeight="1" x14ac:dyDescent="0.2">
      <c r="A6" s="5">
        <v>44249.595138888886</v>
      </c>
      <c r="B6" s="5">
        <v>44249.606944444444</v>
      </c>
      <c r="C6" s="1" t="s">
        <v>11</v>
      </c>
      <c r="D6" s="1">
        <f>INT(ABS(B6-A6)*1440)</f>
        <v>17</v>
      </c>
    </row>
    <row r="7" spans="1:4" ht="27" customHeight="1" x14ac:dyDescent="0.2">
      <c r="A7" s="5">
        <v>44249.607638888891</v>
      </c>
      <c r="B7" s="5">
        <v>44249.618750000001</v>
      </c>
      <c r="C7" s="1" t="s">
        <v>14</v>
      </c>
      <c r="D7" s="1">
        <f>INT(ABS(B7-A7)*1440)</f>
        <v>15</v>
      </c>
    </row>
    <row r="8" spans="1:4" ht="27" customHeight="1" x14ac:dyDescent="0.2">
      <c r="A8" s="5">
        <v>44249.625694444447</v>
      </c>
      <c r="B8" s="5">
        <v>44249.686111111114</v>
      </c>
      <c r="C8" s="1" t="s">
        <v>15</v>
      </c>
      <c r="D8" s="1">
        <f>INT(ABS(B8-A8)*1440)</f>
        <v>87</v>
      </c>
    </row>
    <row r="9" spans="1:4" ht="27" customHeight="1" x14ac:dyDescent="0.2">
      <c r="A9" s="5">
        <v>44249.691666666666</v>
      </c>
      <c r="B9" s="5">
        <v>44249.734027777777</v>
      </c>
      <c r="C9" s="1" t="s">
        <v>16</v>
      </c>
      <c r="D9" s="1">
        <f>INT(ABS(B9-A9)*1440)</f>
        <v>60</v>
      </c>
    </row>
    <row r="10" spans="1:4" ht="27" customHeight="1" x14ac:dyDescent="0.2">
      <c r="A10" s="5">
        <v>44249.84375</v>
      </c>
      <c r="B10" s="5">
        <v>44249.861111111109</v>
      </c>
      <c r="C10" s="1" t="s">
        <v>17</v>
      </c>
      <c r="D10" s="1">
        <f>INT(ABS(B10-A10)*1440)</f>
        <v>24</v>
      </c>
    </row>
    <row r="11" spans="1:4" ht="27" customHeight="1" x14ac:dyDescent="0.2">
      <c r="A11" s="5">
        <v>44249.863194444442</v>
      </c>
      <c r="B11" s="5">
        <v>44249.90625</v>
      </c>
      <c r="C11" s="1" t="s">
        <v>18</v>
      </c>
      <c r="D11" s="1">
        <f>INT(ABS(B11-A11)*1440)</f>
        <v>62</v>
      </c>
    </row>
    <row r="12" spans="1:4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>INT(ABS(B12-A12)*1440)</f>
        <v>13</v>
      </c>
    </row>
  </sheetData>
  <phoneticPr fontId="1" type="noConversion"/>
  <conditionalFormatting sqref="D23:D1048576 D1:D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D23:D1048576 D1:D13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sky Ri</cp:lastModifiedBy>
  <dcterms:created xsi:type="dcterms:W3CDTF">2015-06-05T18:19:34Z</dcterms:created>
  <dcterms:modified xsi:type="dcterms:W3CDTF">2021-02-22T14:17:03Z</dcterms:modified>
</cp:coreProperties>
</file>