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6"/>
  </bookViews>
  <sheets>
    <sheet name="智能学堂接口" sheetId="1" r:id="rId1"/>
    <sheet name="RN" sheetId="2" r:id="rId2"/>
    <sheet name="智能阅读馆" sheetId="3" r:id="rId3"/>
    <sheet name="打包编译" sheetId="4" r:id="rId4"/>
    <sheet name="智能学堂问题" sheetId="5" r:id="rId5"/>
    <sheet name="支付模块" sheetId="6" r:id="rId6"/>
    <sheet name=" 支付模块2" sheetId="8" r:id="rId7"/>
    <sheet name="园所版app" sheetId="7" r:id="rId8"/>
    <sheet name="家长版APP" sheetId="9" r:id="rId9"/>
  </sheets>
  <calcPr calcId="125725"/>
</workbook>
</file>

<file path=xl/calcChain.xml><?xml version="1.0" encoding="utf-8"?>
<calcChain xmlns="http://schemas.openxmlformats.org/spreadsheetml/2006/main">
  <c r="A4" i="5"/>
</calcChain>
</file>

<file path=xl/sharedStrings.xml><?xml version="1.0" encoding="utf-8"?>
<sst xmlns="http://schemas.openxmlformats.org/spreadsheetml/2006/main" count="312" uniqueCount="241">
  <si>
    <t>第一个接口</t>
    <phoneticPr fontId="1" type="noConversion"/>
  </si>
  <si>
    <t>说明基本字段信息的要求</t>
    <phoneticPr fontId="1" type="noConversion"/>
  </si>
  <si>
    <t>字段</t>
    <phoneticPr fontId="1" type="noConversion"/>
  </si>
  <si>
    <t>说明</t>
    <phoneticPr fontId="1" type="noConversion"/>
  </si>
  <si>
    <t>示例</t>
    <phoneticPr fontId="1" type="noConversion"/>
  </si>
  <si>
    <t>String</t>
    <phoneticPr fontId="1" type="noConversion"/>
  </si>
  <si>
    <t>文件名</t>
    <phoneticPr fontId="1" type="noConversion"/>
  </si>
  <si>
    <t>path</t>
    <phoneticPr fontId="1" type="noConversion"/>
  </si>
  <si>
    <t>服务器路径</t>
    <phoneticPr fontId="1" type="noConversion"/>
  </si>
  <si>
    <t>md5摘要</t>
    <phoneticPr fontId="1" type="noConversion"/>
  </si>
  <si>
    <t>resourceOrigin</t>
    <phoneticPr fontId="1" type="noConversion"/>
  </si>
  <si>
    <t>资源文件根目录</t>
    <phoneticPr fontId="1" type="noConversion"/>
  </si>
  <si>
    <r>
      <t>zhinengxuetang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zhinengxuetang_lib</t>
    </r>
    <phoneticPr fontId="1" type="noConversion"/>
  </si>
  <si>
    <t>**.mp3</t>
    <phoneticPr fontId="1" type="noConversion"/>
  </si>
  <si>
    <t>fileType</t>
    <phoneticPr fontId="1" type="noConversion"/>
  </si>
  <si>
    <t>文件类型</t>
    <phoneticPr fontId="1" type="noConversion"/>
  </si>
  <si>
    <t>mp3、MP4、txt</t>
    <phoneticPr fontId="1" type="noConversion"/>
  </si>
  <si>
    <t>Class:FileList</t>
    <phoneticPr fontId="1" type="noConversion"/>
  </si>
  <si>
    <t>msg</t>
    <phoneticPr fontId="1" type="noConversion"/>
  </si>
  <si>
    <t>code</t>
    <phoneticPr fontId="1" type="noConversion"/>
  </si>
  <si>
    <t>类型</t>
    <phoneticPr fontId="1" type="noConversion"/>
  </si>
  <si>
    <t xml:space="preserve">String </t>
    <phoneticPr fontId="1" type="noConversion"/>
  </si>
  <si>
    <t>返回信息</t>
    <phoneticPr fontId="1" type="noConversion"/>
  </si>
  <si>
    <t>返回码</t>
    <phoneticPr fontId="1" type="noConversion"/>
  </si>
  <si>
    <t>备注</t>
    <phoneticPr fontId="1" type="noConversion"/>
  </si>
  <si>
    <t>字段可以保留</t>
    <phoneticPr fontId="1" type="noConversion"/>
  </si>
  <si>
    <t>md5</t>
    <phoneticPr fontId="1" type="noConversion"/>
  </si>
  <si>
    <r>
      <rPr>
        <sz val="11"/>
        <color theme="1"/>
        <rFont val="宋体"/>
        <family val="3"/>
        <charset val="134"/>
      </rPr>
      <t>数组</t>
    </r>
    <r>
      <rPr>
        <sz val="11"/>
        <color theme="1"/>
        <rFont val="Tahoma"/>
        <family val="2"/>
        <charset val="134"/>
      </rPr>
      <t>files:</t>
    </r>
    <phoneticPr fontId="1" type="noConversion"/>
  </si>
  <si>
    <t>ename</t>
    <phoneticPr fontId="1" type="noConversion"/>
  </si>
  <si>
    <r>
      <t>E:/…../</t>
    </r>
    <r>
      <rPr>
        <sz val="11"/>
        <color theme="1"/>
        <rFont val="宋体"/>
        <family val="3"/>
        <charset val="134"/>
      </rPr>
      <t>三字经</t>
    </r>
    <r>
      <rPr>
        <sz val="11"/>
        <color theme="1"/>
        <rFont val="Tahoma"/>
        <family val="2"/>
        <charset val="134"/>
      </rPr>
      <t>/*.mp3</t>
    </r>
    <phoneticPr fontId="1" type="noConversion"/>
  </si>
  <si>
    <t>定位到文件</t>
    <phoneticPr fontId="1" type="noConversion"/>
  </si>
  <si>
    <t>日期</t>
    <phoneticPr fontId="1" type="noConversion"/>
  </si>
  <si>
    <t>2018.5.22</t>
    <phoneticPr fontId="1" type="noConversion"/>
  </si>
  <si>
    <t>映射网络测试：</t>
    <phoneticPr fontId="1" type="noConversion"/>
  </si>
  <si>
    <t>网速非常慢</t>
    <phoneticPr fontId="1" type="noConversion"/>
  </si>
  <si>
    <r>
      <t>test</t>
    </r>
    <r>
      <rPr>
        <sz val="11"/>
        <color theme="1"/>
        <rFont val="宋体"/>
        <family val="3"/>
        <charset val="134"/>
      </rPr>
      <t>服务器网速配置低</t>
    </r>
    <phoneticPr fontId="1" type="noConversion"/>
  </si>
  <si>
    <t>测试服务器测试：</t>
    <phoneticPr fontId="1" type="noConversion"/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</si>
  <si>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init AwesomeProject</t>
    </r>
  </si>
  <si>
    <t>cd AwesomeProject</t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</si>
  <si>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run-android</t>
    </r>
  </si>
  <si>
    <t>create project</t>
    <phoneticPr fontId="1" type="noConversion"/>
  </si>
  <si>
    <t>open simulater then run project</t>
    <phoneticPr fontId="1" type="noConversion"/>
  </si>
  <si>
    <t>参考文档：</t>
    <phoneticPr fontId="1" type="noConversion"/>
  </si>
  <si>
    <t>问题：</t>
    <phoneticPr fontId="1" type="noConversion"/>
  </si>
  <si>
    <r>
      <rPr>
        <sz val="11"/>
        <color theme="1"/>
        <rFont val="宋体"/>
        <family val="3"/>
        <charset val="134"/>
      </rPr>
      <t>在清除缓存的时候，删除了</t>
    </r>
    <r>
      <rPr>
        <sz val="11"/>
        <color theme="1"/>
        <rFont val="Tahoma"/>
        <family val="2"/>
        <charset val="134"/>
      </rPr>
      <t>MP4</t>
    </r>
    <r>
      <rPr>
        <sz val="11"/>
        <color theme="1"/>
        <rFont val="宋体"/>
        <family val="3"/>
        <charset val="134"/>
      </rPr>
      <t>，但是没删除</t>
    </r>
    <r>
      <rPr>
        <sz val="11"/>
        <color theme="1"/>
        <rFont val="Tahoma"/>
        <family val="2"/>
        <charset val="134"/>
      </rPr>
      <t>XML+DAT</t>
    </r>
    <r>
      <rPr>
        <sz val="11"/>
        <color theme="1"/>
        <rFont val="宋体"/>
        <family val="3"/>
        <charset val="134"/>
      </rPr>
      <t>的文件</t>
    </r>
    <phoneticPr fontId="1" type="noConversion"/>
  </si>
  <si>
    <r>
      <rPr>
        <sz val="11"/>
        <color theme="1"/>
        <rFont val="宋体"/>
        <family val="3"/>
        <charset val="134"/>
      </rPr>
      <t>编译打包</t>
    </r>
    <r>
      <rPr>
        <sz val="11"/>
        <color theme="1"/>
        <rFont val="Tahoma"/>
        <family val="2"/>
        <charset val="134"/>
      </rPr>
      <t>APK</t>
    </r>
    <phoneticPr fontId="1" type="noConversion"/>
  </si>
  <si>
    <r>
      <rPr>
        <sz val="11"/>
        <color theme="1"/>
        <rFont val="宋体"/>
        <family val="3"/>
        <charset val="134"/>
      </rPr>
      <t>注意版本加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</si>
  <si>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t xml:space="preserve">version </t>
    </r>
    <r>
      <rPr>
        <sz val="11"/>
        <color theme="1"/>
        <rFont val="宋体"/>
        <family val="3"/>
        <charset val="134"/>
      </rPr>
      <t>：</t>
    </r>
    <phoneticPr fontId="1" type="noConversion"/>
  </si>
  <si>
    <r>
      <t>gradle</t>
    </r>
    <r>
      <rPr>
        <sz val="11"/>
        <color theme="1"/>
        <rFont val="宋体"/>
        <family val="3"/>
        <charset val="134"/>
      </rPr>
      <t>编译</t>
    </r>
    <r>
      <rPr>
        <sz val="11"/>
        <color theme="1"/>
        <rFont val="Tahoma"/>
        <family val="2"/>
        <charset val="134"/>
      </rPr>
      <t>APK</t>
    </r>
    <r>
      <rPr>
        <sz val="11"/>
        <color theme="1"/>
        <rFont val="宋体"/>
        <family val="3"/>
        <charset val="134"/>
      </rPr>
      <t>：可以直接安装卸载</t>
    </r>
    <phoneticPr fontId="1" type="noConversion"/>
  </si>
  <si>
    <t>混淆规则：</t>
    <phoneticPr fontId="1" type="noConversion"/>
  </si>
  <si>
    <t>智能学堂应用</t>
    <phoneticPr fontId="1" type="noConversion"/>
  </si>
  <si>
    <t>shrinkResourcces true</t>
    <phoneticPr fontId="1" type="noConversion"/>
  </si>
  <si>
    <t>移除无用的资源</t>
    <phoneticPr fontId="1" type="noConversion"/>
  </si>
  <si>
    <t>界面切换，下载进度错乱</t>
    <phoneticPr fontId="1" type="noConversion"/>
  </si>
  <si>
    <r>
      <t>url</t>
    </r>
    <r>
      <rPr>
        <sz val="11"/>
        <color theme="1"/>
        <rFont val="宋体"/>
        <family val="3"/>
        <charset val="134"/>
      </rPr>
      <t>不混淆</t>
    </r>
    <phoneticPr fontId="1" type="noConversion"/>
  </si>
  <si>
    <r>
      <rPr>
        <sz val="11"/>
        <color theme="1"/>
        <rFont val="宋体"/>
        <family val="3"/>
        <charset val="134"/>
      </rPr>
      <t>第一个接口，</t>
    </r>
    <r>
      <rPr>
        <sz val="11"/>
        <color theme="1"/>
        <rFont val="Tahoma"/>
        <family val="2"/>
        <charset val="134"/>
      </rPr>
      <t>MD5</t>
    </r>
    <r>
      <rPr>
        <sz val="11"/>
        <color theme="1"/>
        <rFont val="宋体"/>
        <family val="3"/>
        <charset val="134"/>
      </rPr>
      <t>是一个耗时的操作，所以现在已经不传，在第二个接口再传。</t>
    </r>
    <phoneticPr fontId="1" type="noConversion"/>
  </si>
  <si>
    <t>遇到问题：</t>
    <phoneticPr fontId="1" type="noConversion"/>
  </si>
  <si>
    <t>进度条只用于提示，灰色表示没有文件。</t>
    <phoneticPr fontId="1" type="noConversion"/>
  </si>
  <si>
    <t>删除课程资源不对应</t>
    <phoneticPr fontId="1" type="noConversion"/>
  </si>
  <si>
    <t>删除文件后应该要创建空文件，保证所有资源有可下载界面</t>
    <phoneticPr fontId="1" type="noConversion"/>
  </si>
  <si>
    <t>滑动后状态消失，要对称设置背景</t>
    <phoneticPr fontId="1" type="noConversion"/>
  </si>
  <si>
    <t>删除后创建空文件</t>
    <phoneticPr fontId="1" type="noConversion"/>
  </si>
  <si>
    <t>解决</t>
    <phoneticPr fontId="1" type="noConversion"/>
  </si>
  <si>
    <r>
      <t>gridview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位置并不能根据判断显示背景</t>
    </r>
    <phoneticPr fontId="1" type="noConversion"/>
  </si>
  <si>
    <t>ctrl+;</t>
    <phoneticPr fontId="1" type="noConversion"/>
  </si>
  <si>
    <r>
      <rPr>
        <sz val="11"/>
        <color theme="1"/>
        <rFont val="宋体"/>
        <family val="3"/>
        <charset val="134"/>
      </rPr>
      <t>所谓的原生组件指的是：</t>
    </r>
    <r>
      <rPr>
        <sz val="11"/>
        <color theme="1"/>
        <rFont val="Tahoma"/>
        <family val="2"/>
        <charset val="134"/>
      </rPr>
      <t>&lt;Text&gt;&lt;/Text&gt;</t>
    </r>
    <phoneticPr fontId="1" type="noConversion"/>
  </si>
  <si>
    <r>
      <t>render</t>
    </r>
    <r>
      <rPr>
        <sz val="11"/>
        <color theme="1"/>
        <rFont val="宋体"/>
        <family val="3"/>
        <charset val="134"/>
      </rPr>
      <t>：渲染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</si>
  <si>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React</t>
    </r>
    <r>
      <rPr>
        <sz val="10"/>
        <color rgb="FF333333"/>
        <rFont val="Consolas"/>
        <family val="3"/>
      </rPr>
      <t xml:space="preserve">, {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</t>
    </r>
    <r>
      <rPr>
        <sz val="10"/>
        <color rgb="FF333333"/>
        <rFont val="Consolas"/>
        <family val="3"/>
      </rPr>
      <t>t';</t>
    </r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</si>
  <si>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</si>
  <si>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HelloWorldApp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</si>
  <si>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render() {</t>
  </si>
  <si>
    <r>
      <t xml:space="preserve">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(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</si>
  <si>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world!&lt;/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</si>
  <si>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t xml:space="preserve">    );</t>
  </si>
  <si>
    <t xml:space="preserve">  }</t>
  </si>
  <si>
    <t>}</t>
  </si>
  <si>
    <r>
      <t>props</t>
    </r>
    <r>
      <rPr>
        <sz val="11"/>
        <color theme="1"/>
        <rFont val="宋体"/>
        <family val="3"/>
        <charset val="134"/>
      </rPr>
      <t>（属性）</t>
    </r>
    <phoneticPr fontId="1" type="noConversion"/>
  </si>
  <si>
    <t>基础组件：</t>
    <phoneticPr fontId="1" type="noConversion"/>
  </si>
  <si>
    <r>
      <t>&lt;Text&gt;</t>
    </r>
    <r>
      <rPr>
        <sz val="11"/>
        <color theme="1"/>
        <rFont val="宋体"/>
        <family val="3"/>
        <charset val="134"/>
      </rPr>
      <t>文字</t>
    </r>
    <phoneticPr fontId="1" type="noConversion"/>
  </si>
  <si>
    <r>
      <t>&lt;Image&gt;</t>
    </r>
    <r>
      <rPr>
        <sz val="11"/>
        <color theme="1"/>
        <rFont val="宋体"/>
        <family val="3"/>
        <charset val="134"/>
      </rPr>
      <t>图片</t>
    </r>
    <r>
      <rPr>
        <sz val="11"/>
        <color theme="1"/>
        <rFont val="Tahoma"/>
        <family val="2"/>
        <charset val="134"/>
      </rPr>
      <t xml:space="preserve"> source\style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</si>
  <si>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</si>
  <si>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Bananas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</si>
  <si>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  let pic = {</t>
  </si>
  <si>
    <r>
      <t xml:space="preserve">      uri: </t>
    </r>
    <r>
      <rPr>
        <sz val="10"/>
        <color rgb="FF00B0E8"/>
        <rFont val="Consolas"/>
        <family val="3"/>
      </rPr>
      <t>'https</t>
    </r>
    <r>
      <rPr>
        <sz val="10"/>
        <color rgb="FF333333"/>
        <rFont val="Consolas"/>
        <family val="3"/>
      </rPr>
      <t>:</t>
    </r>
    <r>
      <rPr>
        <sz val="10"/>
        <color rgb="FF008000"/>
        <rFont val="Consolas"/>
        <family val="3"/>
      </rPr>
      <t>//upload.wikimedia.org/wikipedia/commons/d/de/Bananavarieties.jpg'</t>
    </r>
  </si>
  <si>
    <t xml:space="preserve">    };</t>
  </si>
  <si>
    <r>
      <t xml:space="preserve">      &lt;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source={pic} style={{width: 193, height: 110}} /&gt;</t>
    </r>
  </si>
  <si>
    <r>
      <t>ios</t>
    </r>
    <r>
      <rPr>
        <sz val="11"/>
        <color theme="1"/>
        <rFont val="宋体"/>
        <family val="3"/>
        <charset val="134"/>
      </rPr>
      <t>上使用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可能不显示</t>
    </r>
    <phoneticPr fontId="1" type="noConversion"/>
  </si>
  <si>
    <r>
      <t xml:space="preserve">&lt;View&gt; </t>
    </r>
    <r>
      <rPr>
        <sz val="11"/>
        <color theme="1"/>
        <rFont val="宋体"/>
        <family val="3"/>
        <charset val="134"/>
      </rPr>
      <t>容器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</si>
  <si>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</si>
  <si>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</si>
  <si>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{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.props.name}!&lt;/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</si>
  <si>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LotsOfGreetings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</si>
  <si>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style={{alignItems: </t>
    </r>
    <r>
      <rPr>
        <sz val="10"/>
        <color rgb="FF00B0E8"/>
        <rFont val="Consolas"/>
        <family val="3"/>
      </rPr>
      <t>'cente</t>
    </r>
    <r>
      <rPr>
        <sz val="10"/>
        <color rgb="FF333333"/>
        <rFont val="Consolas"/>
        <family val="3"/>
      </rPr>
      <t>r'}}&gt;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</si>
  <si>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'Rexxa</t>
    </r>
    <r>
      <rPr>
        <sz val="10"/>
        <color rgb="FF333333"/>
        <rFont val="Consolas"/>
        <family val="3"/>
      </rPr>
      <t>r'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</si>
  <si>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'Jain</t>
    </r>
    <r>
      <rPr>
        <sz val="10"/>
        <color rgb="FF333333"/>
        <rFont val="Consolas"/>
        <family val="3"/>
      </rPr>
      <t>a'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</si>
  <si>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'Valeer</t>
    </r>
    <r>
      <rPr>
        <sz val="10"/>
        <color rgb="FF333333"/>
        <rFont val="Consolas"/>
        <family val="3"/>
      </rPr>
      <t>a' /&gt;</t>
    </r>
  </si>
  <si>
    <r>
      <t xml:space="preserve">      &lt;/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</si>
  <si>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>State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</si>
  <si>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</si>
  <si>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constructor(props) {</t>
  </si>
  <si>
    <r>
      <t xml:space="preserve">    </t>
    </r>
    <r>
      <rPr>
        <sz val="10"/>
        <color rgb="FF0000FF"/>
        <rFont val="Consolas"/>
        <family val="3"/>
      </rPr>
      <t>super</t>
    </r>
    <r>
      <rPr>
        <sz val="10"/>
        <color rgb="FF333333"/>
        <rFont val="Consolas"/>
        <family val="3"/>
      </rPr>
      <t>(props);</t>
    </r>
  </si>
  <si>
    <r>
      <t xml:space="preserve">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 = { showText: </t>
    </r>
    <r>
      <rPr>
        <sz val="10"/>
        <color rgb="FFA31515"/>
        <rFont val="Consolas"/>
        <family val="3"/>
      </rPr>
      <t>true</t>
    </r>
    <r>
      <rPr>
        <sz val="10"/>
        <color rgb="FF333333"/>
        <rFont val="Consolas"/>
        <family val="3"/>
      </rPr>
      <t xml:space="preserve"> };</t>
    </r>
  </si>
  <si>
    <r>
      <t xml:space="preserve">    </t>
    </r>
    <r>
      <rPr>
        <sz val="10"/>
        <color rgb="FF008000"/>
        <rFont val="Consolas"/>
        <family val="3"/>
      </rPr>
      <t>// 每1000毫秒对showText状态做一次取反操作</t>
    </r>
  </si>
  <si>
    <t xml:space="preserve">    setInterval(() =&gt; {</t>
  </si>
  <si>
    <r>
      <t xml:space="preserve">  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.setState(previousState =&gt; {</t>
    </r>
  </si>
  <si>
    <r>
      <t xml:space="preserve">    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{ showText: !previousState.showText };</t>
    </r>
  </si>
  <si>
    <t xml:space="preserve">      });</t>
  </si>
  <si>
    <t xml:space="preserve">    }, 1000);</t>
  </si>
  <si>
    <r>
      <t xml:space="preserve">    </t>
    </r>
    <r>
      <rPr>
        <sz val="10"/>
        <color rgb="FF008000"/>
        <rFont val="Consolas"/>
        <family val="3"/>
      </rPr>
      <t>// 根据当前showText的值决定是否显示text内容</t>
    </r>
  </si>
  <si>
    <r>
      <t xml:space="preserve">    let display =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.state.showText ?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.props.text : ' ';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</si>
  <si>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&gt;{display}&lt;/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</si>
  <si>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</si>
  <si>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</si>
  <si>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'I</t>
    </r>
    <r>
      <rPr>
        <sz val="10"/>
        <color rgb="FF333333"/>
        <rFont val="Consolas"/>
        <family val="3"/>
      </rPr>
      <t xml:space="preserve"> love to blink'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</si>
  <si>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'Yes</t>
    </r>
    <r>
      <rPr>
        <sz val="10"/>
        <color rgb="FF333333"/>
        <rFont val="Consolas"/>
        <family val="3"/>
      </rPr>
      <t xml:space="preserve"> blinking is so great'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</si>
  <si>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'Why</t>
    </r>
    <r>
      <rPr>
        <sz val="10"/>
        <color rgb="FF333333"/>
        <rFont val="Consolas"/>
        <family val="3"/>
      </rPr>
      <t xml:space="preserve"> did they ever take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 out of </t>
    </r>
    <r>
      <rPr>
        <sz val="10"/>
        <color rgb="FFA31515"/>
        <rFont val="Consolas"/>
        <family val="3"/>
      </rPr>
      <t>HTML</t>
    </r>
    <r>
      <rPr>
        <sz val="10"/>
        <color rgb="FF333333"/>
        <rFont val="Consolas"/>
        <family val="3"/>
      </rPr>
      <t>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</si>
  <si>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'Look</t>
    </r>
    <r>
      <rPr>
        <sz val="10"/>
        <color rgb="FF333333"/>
        <rFont val="Consolas"/>
        <family val="3"/>
      </rPr>
      <t xml:space="preserve"> at me look at me look at me' /&gt;</t>
    </r>
  </si>
  <si>
    <r>
      <rPr>
        <u/>
        <sz val="11"/>
        <color theme="10"/>
        <rFont val="Arial"/>
        <family val="2"/>
      </rPr>
      <t>我们一般不会在定时器函数（</t>
    </r>
    <r>
      <rPr>
        <u/>
        <sz val="11"/>
        <color theme="10"/>
        <rFont val="Tahoma"/>
        <family val="2"/>
      </rPr>
      <t>setInterval</t>
    </r>
    <r>
      <rPr>
        <u/>
        <sz val="11"/>
        <color theme="10"/>
        <rFont val="Arial"/>
        <family val="2"/>
      </rPr>
      <t>、</t>
    </r>
    <r>
      <rPr>
        <u/>
        <sz val="11"/>
        <color theme="10"/>
        <rFont val="Tahoma"/>
        <family val="2"/>
      </rPr>
      <t>setTimeout</t>
    </r>
    <r>
      <rPr>
        <u/>
        <sz val="11"/>
        <color theme="10"/>
        <rFont val="Arial"/>
        <family val="2"/>
      </rPr>
      <t>等）中来操作</t>
    </r>
    <r>
      <rPr>
        <u/>
        <sz val="11"/>
        <color theme="10"/>
        <rFont val="Tahoma"/>
        <family val="2"/>
      </rPr>
      <t>state</t>
    </r>
    <r>
      <rPr>
        <u/>
        <sz val="11"/>
        <color theme="10"/>
        <rFont val="Arial"/>
        <family val="2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family val="2"/>
      </rPr>
      <t>“</t>
    </r>
    <r>
      <rPr>
        <u/>
        <sz val="11"/>
        <color theme="10"/>
        <rFont val="Arial"/>
        <family val="2"/>
      </rPr>
      <t>状态容器</t>
    </r>
    <r>
      <rPr>
        <u/>
        <sz val="11"/>
        <color theme="10"/>
        <rFont val="Tahoma"/>
        <family val="2"/>
      </rPr>
      <t>”</t>
    </r>
    <r>
      <rPr>
        <u/>
        <sz val="11"/>
        <color theme="10"/>
        <rFont val="Arial"/>
        <family val="2"/>
      </rPr>
      <t>比如</t>
    </r>
    <r>
      <rPr>
        <u/>
        <sz val="11"/>
        <color theme="10"/>
        <rFont val="Tahoma"/>
        <family val="2"/>
      </rPr>
      <t>Redux</t>
    </r>
    <r>
      <rPr>
        <u/>
        <sz val="11"/>
        <color theme="10"/>
        <rFont val="Arial"/>
        <family val="2"/>
      </rPr>
      <t>来统一管理数据流</t>
    </r>
  </si>
  <si>
    <r>
      <t>style</t>
    </r>
    <r>
      <rPr>
        <sz val="11"/>
        <color theme="1"/>
        <rFont val="宋体"/>
        <family val="3"/>
        <charset val="134"/>
      </rPr>
      <t>样式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</si>
  <si>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React, { Component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'react'</t>
    </r>
    <r>
      <rPr>
        <sz val="10"/>
        <color rgb="FF333333"/>
        <rFont val="Consolas"/>
        <family val="3"/>
      </rPr>
      <t>;</t>
    </r>
  </si>
  <si>
    <r>
      <t>import</t>
    </r>
    <r>
      <rPr>
        <sz val="10"/>
        <color rgb="FF333333"/>
        <rFont val="Consolas"/>
        <family val="3"/>
      </rPr>
      <t xml:space="preserve"> { AppRegistry, StyleSheet, Text, View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'react-native'</t>
    </r>
    <r>
      <rPr>
        <sz val="10"/>
        <color rgb="FF333333"/>
        <rFont val="Consolas"/>
        <family val="3"/>
      </rPr>
      <t>;</t>
    </r>
  </si>
  <si>
    <r>
      <t>export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LotsOfStyles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</si>
  <si>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00FF"/>
        <rFont val="Consolas"/>
        <family val="3"/>
      </rPr>
      <t>&lt;View&gt;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</si>
  <si>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{styles.red}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</si>
  <si>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{styles.bigblue}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bigblue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</si>
  <si>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{[styles.bigblue,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styles.red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bigblue, then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</si>
  <si>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{[styles.red,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styles.bigblue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red, then bigblue</t>
    </r>
    <r>
      <rPr>
        <sz val="10"/>
        <color rgb="FF0000FF"/>
        <rFont val="Consolas"/>
        <family val="3"/>
      </rPr>
      <t>&lt;/Text&gt;</t>
    </r>
  </si>
  <si>
    <r>
      <t xml:space="preserve">      </t>
    </r>
    <r>
      <rPr>
        <sz val="10"/>
        <color rgb="FF0000FF"/>
        <rFont val="Consolas"/>
        <family val="3"/>
      </rPr>
      <t>&lt;/View&gt;</t>
    </r>
  </si>
  <si>
    <r>
      <t>const</t>
    </r>
    <r>
      <rPr>
        <sz val="10"/>
        <color rgb="FF333333"/>
        <rFont val="Consolas"/>
        <family val="3"/>
      </rPr>
      <t xml:space="preserve"> styles = StyleSheet.create({</t>
    </r>
  </si>
  <si>
    <r>
      <t xml:space="preserve">  </t>
    </r>
    <r>
      <rPr>
        <sz val="10"/>
        <color rgb="FFFF0000"/>
        <rFont val="Consolas"/>
        <family val="3"/>
      </rPr>
      <t>bigblue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</si>
  <si>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'blue'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</si>
  <si>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fontWeight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'bold'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</si>
  <si>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fontSize</t>
    </r>
    <r>
      <rPr>
        <sz val="10"/>
        <color rgb="FF333333"/>
        <rFont val="Consolas"/>
        <family val="3"/>
      </rPr>
      <t>: 30,</t>
    </r>
  </si>
  <si>
    <t xml:space="preserve">  },</t>
  </si>
  <si>
    <r>
      <t xml:space="preserve">  </t>
    </r>
    <r>
      <rPr>
        <sz val="10"/>
        <color rgb="FFFF0000"/>
        <rFont val="Consolas"/>
        <family val="3"/>
      </rPr>
      <t>red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</si>
  <si>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'red'</t>
    </r>
    <r>
      <rPr>
        <sz val="10"/>
        <color rgb="FF333333"/>
        <rFont val="Consolas"/>
        <family val="3"/>
      </rPr>
      <t>,</t>
    </r>
  </si>
  <si>
    <t>});</t>
  </si>
  <si>
    <r>
      <t>AppRegistry.registerComponent(</t>
    </r>
    <r>
      <rPr>
        <sz val="10"/>
        <color rgb="FFA31515"/>
        <rFont val="Consolas"/>
        <family val="3"/>
      </rPr>
      <t>'LotsOfStyles'</t>
    </r>
    <r>
      <rPr>
        <sz val="10"/>
        <color rgb="FF333333"/>
        <rFont val="Consolas"/>
        <family val="3"/>
      </rPr>
      <t>, () =&gt; LotsOfStyles);</t>
    </r>
  </si>
  <si>
    <r>
      <t>常见的做法是按顺序声明和使用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属性，以借鉴CSS中的“层叠”做法（即后声明的属性会覆盖先声明的同名属性）。</t>
    </r>
  </si>
  <si>
    <t>尺寸</t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</si>
  <si>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AppRegistry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</si>
  <si>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</si>
  <si>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</si>
  <si>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100, height: 100,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</si>
  <si>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150, height: 150,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</si>
  <si>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t>};</t>
  </si>
  <si>
    <t>// 注册应用(registerComponent)后才能正确渲染</t>
  </si>
  <si>
    <t>// 注意：只把应用作为一个整体注册一次，而不是每个组件/模块都注册</t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</si>
  <si>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>);</t>
    </r>
  </si>
  <si>
    <r>
      <t>最简单的给组件设定尺寸的方式就是在样式中指定固定的</t>
    </r>
    <r>
      <rPr>
        <sz val="10"/>
        <color rgb="FFC7254E"/>
        <rFont val="Consolas"/>
        <family val="3"/>
      </rPr>
      <t>width</t>
    </r>
    <r>
      <rPr>
        <sz val="11"/>
        <color rgb="FF484848"/>
        <rFont val="Arial"/>
        <family val="2"/>
      </rPr>
      <t>和</t>
    </r>
    <r>
      <rPr>
        <sz val="10"/>
        <color rgb="FFC7254E"/>
        <rFont val="Consolas"/>
        <family val="3"/>
      </rPr>
      <t>height</t>
    </r>
    <r>
      <rPr>
        <sz val="11"/>
        <color rgb="FF484848"/>
        <rFont val="Arial"/>
        <family val="2"/>
      </rPr>
      <t>。React Native中的尺寸都是无单位的，表示的是与设备像素密度无关的逻辑像素点。</t>
    </r>
  </si>
  <si>
    <t>指定宽高</t>
    <phoneticPr fontId="1" type="noConversion"/>
  </si>
  <si>
    <t>弹性（Flex）宽高</t>
  </si>
  <si>
    <r>
      <t>在组件样式中使用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可以使其在可利用的空间中动态地扩张或收缩。一般而言我们会使用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来指定某个组件扩张以撑满所有剩余的空间。如果有多个并列的子组件使用了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，则这些子组件会平分父容器中剩余的空间。如果这些并列的子组件的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值不一样，则谁的值更大，谁占据剩余空间的比例就更大（即占据剩余空间的比等于并列组件间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值的比）。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</si>
  <si>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</si>
  <si>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试试去掉父View中的`flex: 1`。</t>
    </r>
  </si>
  <si>
    <r>
      <t xml:space="preserve">      </t>
    </r>
    <r>
      <rPr>
        <sz val="10"/>
        <color rgb="FF008000"/>
        <rFont val="Consolas"/>
        <family val="3"/>
      </rPr>
      <t>// 则父View不再具有尺寸，因此子组件也无法再撑开。</t>
    </r>
  </si>
  <si>
    <r>
      <t xml:space="preserve">      </t>
    </r>
    <r>
      <rPr>
        <sz val="10"/>
        <color rgb="FF008000"/>
        <rFont val="Consolas"/>
        <family val="3"/>
      </rPr>
      <t>// 然后再用`height: 300`来代替父View的`flex: 1`试试看？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</si>
  <si>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</si>
  <si>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</si>
  <si>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2,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</si>
  <si>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3,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</si>
  <si>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>);</t>
    </r>
  </si>
  <si>
    <t>支付宝支付：</t>
    <phoneticPr fontId="1" type="noConversion"/>
  </si>
  <si>
    <r>
      <t>App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sdk</t>
    </r>
    <phoneticPr fontId="1" type="noConversion"/>
  </si>
  <si>
    <t>微信支付：</t>
    <phoneticPr fontId="1" type="noConversion"/>
  </si>
  <si>
    <t>当前：</t>
    <phoneticPr fontId="1" type="noConversion"/>
  </si>
  <si>
    <t>场景介绍</t>
  </si>
  <si>
    <t>适用于商家在App应用中集成支付宝支付功能。</t>
  </si>
  <si>
    <t>商家APP调用支付宝提供的SDK，SDK再调用支付宝APP内的支付模块。如果用户已安装支付宝APP，商家APP会跳转到支付宝中完成支付，支付完后跳回到商家APP内，最后展示支付结果。如果用户没有安装支付宝APP，商家APP内会调起支付宝网页支付收银台，用户登录支付宝账户，支付完后展示支付结果。</t>
  </si>
  <si>
    <t>支付宝收银台界面规范</t>
  </si>
  <si>
    <t>列表首位+默认勾选+Logo+推荐标签+标语，最低标准为“Logo+支付宝”，并将作为审核依据。</t>
  </si>
  <si>
    <t>案例及规范</t>
  </si>
  <si>
    <t>计费模式</t>
  </si>
  <si>
    <t>费率按单笔计算；</t>
  </si>
  <si>
    <t>一般行业费率：0.6%；自2018年5月9日起，特殊行业新签约费率从1.2%调整为1%，特殊行业范围包括：休闲游戏；网络游戏点卡、渠道代理；游戏系统商；网游周边服务、交易平台； 网游运营商（含网页游戏）。</t>
  </si>
  <si>
    <t>ComPayActivity</t>
  </si>
  <si>
    <t>支付页面</t>
    <phoneticPr fontId="1" type="noConversion"/>
  </si>
  <si>
    <t>项目中涉及的支付类和jar：</t>
    <phoneticPr fontId="1" type="noConversion"/>
  </si>
  <si>
    <t>alipaySdk-20160825</t>
  </si>
  <si>
    <r>
      <rPr>
        <sz val="11"/>
        <color theme="1"/>
        <rFont val="宋体"/>
        <family val="3"/>
        <charset val="134"/>
      </rPr>
      <t>老版本</t>
    </r>
    <r>
      <rPr>
        <sz val="11"/>
        <color theme="1"/>
        <rFont val="Tahoma"/>
        <family val="2"/>
        <charset val="134"/>
      </rPr>
      <t>sdk</t>
    </r>
    <phoneticPr fontId="1" type="noConversion"/>
  </si>
  <si>
    <t>项目名称：</t>
    <phoneticPr fontId="1" type="noConversion"/>
  </si>
  <si>
    <t>Appteacher</t>
    <phoneticPr fontId="1" type="noConversion"/>
  </si>
  <si>
    <t>已开发完成的</t>
    <phoneticPr fontId="1" type="noConversion"/>
  </si>
  <si>
    <r>
      <rPr>
        <sz val="11"/>
        <color theme="1"/>
        <rFont val="宋体"/>
        <family val="3"/>
        <charset val="134"/>
      </rPr>
      <t>问题：</t>
    </r>
    <r>
      <rPr>
        <sz val="11"/>
        <color theme="1"/>
        <rFont val="Tahoma"/>
        <family val="2"/>
        <charset val="134"/>
      </rPr>
      <t xml:space="preserve"> </t>
    </r>
    <phoneticPr fontId="1" type="noConversion"/>
  </si>
  <si>
    <t>登录时，无失败返回，关闭提示弹窗</t>
    <phoneticPr fontId="1" type="noConversion"/>
  </si>
  <si>
    <t>OrderQuerenActivity</t>
  </si>
  <si>
    <t>订单确认</t>
    <phoneticPr fontId="1" type="noConversion"/>
  </si>
  <si>
    <t>如果没有安装微信是调用不了微信支付的。也没有提示。</t>
    <phoneticPr fontId="1" type="noConversion"/>
  </si>
  <si>
    <t>只能有一个父容器？？</t>
    <phoneticPr fontId="1" type="noConversion"/>
  </si>
  <si>
    <t>Flexbox布局</t>
  </si>
  <si>
    <r>
      <t>使用</t>
    </r>
    <r>
      <rPr>
        <sz val="10"/>
        <color rgb="FFC7254E"/>
        <rFont val="Consolas"/>
        <family val="3"/>
      </rPr>
      <t>flexDirection</t>
    </r>
    <r>
      <rPr>
        <sz val="11"/>
        <color rgb="FF484848"/>
        <rFont val="Arial"/>
        <family val="2"/>
      </rPr>
      <t>、</t>
    </r>
    <r>
      <rPr>
        <sz val="10"/>
        <color rgb="FFC7254E"/>
        <rFont val="Consolas"/>
        <family val="3"/>
      </rPr>
      <t>alignItems</t>
    </r>
    <r>
      <rPr>
        <sz val="11"/>
        <color rgb="FF484848"/>
        <rFont val="Arial"/>
        <family val="2"/>
      </rPr>
      <t>和 </t>
    </r>
    <r>
      <rPr>
        <sz val="10"/>
        <color rgb="FFC7254E"/>
        <rFont val="Consolas"/>
        <family val="3"/>
      </rPr>
      <t>justifyContent</t>
    </r>
    <r>
      <rPr>
        <sz val="11"/>
        <color rgb="FF484848"/>
        <rFont val="Arial"/>
        <family val="2"/>
      </rPr>
      <t>三个样式属性就已经能满足大多数布局需求。</t>
    </r>
  </si>
  <si>
    <t>Flex Direction</t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</si>
  <si>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FlexDirectionBasics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</si>
  <si>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尝试把`flexDirection`改为`column`看看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</si>
  <si>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flexDirection: </t>
    </r>
    <r>
      <rPr>
        <sz val="10"/>
        <color rgb="FF00B0E8"/>
        <rFont val="Consolas"/>
        <family val="3"/>
      </rPr>
      <t>'ro</t>
    </r>
    <r>
      <rPr>
        <sz val="10"/>
        <color rgb="FF333333"/>
        <rFont val="Consolas"/>
        <family val="3"/>
      </rPr>
      <t>w'}}&gt;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</si>
  <si>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</si>
  <si>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</si>
  <si>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FlexDirectionBasics</t>
    </r>
    <r>
      <rPr>
        <sz val="10"/>
        <color rgb="FF333333"/>
        <rFont val="Consolas"/>
        <family val="3"/>
      </rPr>
      <t>);</t>
    </r>
  </si>
  <si>
    <t>Justify Content</t>
  </si>
  <si>
    <r>
      <t>在组件的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中指定</t>
    </r>
    <r>
      <rPr>
        <sz val="10"/>
        <color rgb="FFC7254E"/>
        <rFont val="Consolas"/>
        <family val="3"/>
      </rPr>
      <t>flexDirection</t>
    </r>
    <r>
      <rPr>
        <sz val="11"/>
        <color rgb="FF484848"/>
        <rFont val="Arial"/>
        <family val="2"/>
      </rPr>
      <t>可以决定布局的</t>
    </r>
    <r>
      <rPr>
        <b/>
        <sz val="11"/>
        <color rgb="FF484848"/>
        <rFont val="Arial"/>
        <family val="2"/>
      </rPr>
      <t>主轴</t>
    </r>
    <r>
      <rPr>
        <sz val="11"/>
        <color rgb="FF484848"/>
        <rFont val="Arial"/>
        <family val="2"/>
      </rPr>
      <t>。子元素是应该沿着</t>
    </r>
    <r>
      <rPr>
        <b/>
        <sz val="11"/>
        <color rgb="FF484848"/>
        <rFont val="Arial"/>
        <family val="2"/>
      </rPr>
      <t>水平轴(</t>
    </r>
    <r>
      <rPr>
        <b/>
        <sz val="10"/>
        <color rgb="FFC7254E"/>
        <rFont val="Consolas"/>
        <family val="3"/>
      </rPr>
      <t>row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方向排列，还是沿着</t>
    </r>
    <r>
      <rPr>
        <b/>
        <sz val="11"/>
        <color rgb="FF484848"/>
        <rFont val="Arial"/>
        <family val="2"/>
      </rPr>
      <t>竖直轴(</t>
    </r>
    <r>
      <rPr>
        <b/>
        <sz val="10"/>
        <color rgb="FFC7254E"/>
        <rFont val="Consolas"/>
        <family val="3"/>
      </rPr>
      <t>column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方向排列呢？默认值是</t>
    </r>
    <r>
      <rPr>
        <b/>
        <sz val="11"/>
        <color rgb="FF484848"/>
        <rFont val="Arial"/>
        <family val="2"/>
      </rPr>
      <t>竖直轴(</t>
    </r>
    <r>
      <rPr>
        <b/>
        <sz val="10"/>
        <color rgb="FFC7254E"/>
        <rFont val="Consolas"/>
        <family val="3"/>
      </rPr>
      <t>column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方向。</t>
    </r>
  </si>
  <si>
    <t>二维码生成管理：后端独立生成管理</t>
    <phoneticPr fontId="1" type="noConversion"/>
  </si>
  <si>
    <t>职责：所谓独立就是可不必在用户端生成，只用于业务员在外收费使用</t>
    <phoneticPr fontId="1" type="noConversion"/>
  </si>
  <si>
    <t>二维码包含信息：</t>
    <phoneticPr fontId="1" type="noConversion"/>
  </si>
  <si>
    <t>json</t>
    <phoneticPr fontId="1" type="noConversion"/>
  </si>
  <si>
    <t>基本信息：</t>
    <phoneticPr fontId="1" type="noConversion"/>
  </si>
  <si>
    <t>chargingType</t>
    <phoneticPr fontId="1" type="noConversion"/>
  </si>
  <si>
    <t>收费模式</t>
    <phoneticPr fontId="1" type="noConversion"/>
  </si>
  <si>
    <t>string</t>
    <phoneticPr fontId="1" type="noConversion"/>
  </si>
  <si>
    <t>用收费模式代码表示：1001(提费)1007（共享）</t>
    <phoneticPr fontId="1" type="noConversion"/>
  </si>
  <si>
    <t>金额￥</t>
    <phoneticPr fontId="1" type="noConversion"/>
  </si>
  <si>
    <t>1涉及金额考虑加密的可能，如果价格改变，只需要在后台生成相对应金额的二维码，给到业务员使用</t>
    <phoneticPr fontId="1" type="noConversion"/>
  </si>
  <si>
    <t>2包含金额，针对的是客户端不可更改金额数值。</t>
    <phoneticPr fontId="1" type="noConversion"/>
  </si>
  <si>
    <t>3如果有优惠活动？？</t>
    <phoneticPr fontId="1" type="noConversion"/>
  </si>
  <si>
    <t>onSale</t>
    <phoneticPr fontId="1" type="noConversion"/>
  </si>
  <si>
    <t>优惠情况</t>
    <phoneticPr fontId="1" type="noConversion"/>
  </si>
  <si>
    <t>优惠值：1-100，指的是折率；95，就是9.5折；没有优惠活动就是100</t>
    <phoneticPr fontId="1" type="noConversion"/>
  </si>
  <si>
    <t>可能用到：</t>
    <phoneticPr fontId="1" type="noConversion"/>
  </si>
  <si>
    <t>url:</t>
    <phoneticPr fontId="1" type="noConversion"/>
  </si>
  <si>
    <t>扫描下单接口</t>
  </si>
  <si>
    <r>
      <t>PAYSAOORDER</t>
    </r>
    <r>
      <rPr>
        <sz val="13.5"/>
        <color rgb="FF000000"/>
        <rFont val="Consolas"/>
        <family val="3"/>
      </rPr>
      <t>=</t>
    </r>
    <r>
      <rPr>
        <b/>
        <sz val="13.5"/>
        <color rgb="FF008000"/>
        <rFont val="Consolas"/>
        <family val="3"/>
      </rPr>
      <t>"api/shop_code_makeorder.do"</t>
    </r>
  </si>
  <si>
    <t>SaoApplicationActivity</t>
  </si>
  <si>
    <t>class</t>
    <phoneticPr fontId="1" type="noConversion"/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</si>
  <si>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购买</t>
    </r>
    <phoneticPr fontId="1" type="noConversion"/>
  </si>
  <si>
    <r>
      <t>1.1.1.</t>
    </r>
    <r>
      <rPr>
        <b/>
        <sz val="7"/>
        <color theme="1"/>
        <rFont val="Times New Roman"/>
        <family val="1"/>
      </rPr>
      <t xml:space="preserve">   </t>
    </r>
    <r>
      <rPr>
        <b/>
        <sz val="10.5"/>
        <color theme="1"/>
        <rFont val="微软雅黑"/>
        <family val="2"/>
        <charset val="134"/>
      </rPr>
      <t>客户端扫描 二维码 支付订单生成接口</t>
    </r>
  </si>
  <si>
    <r>
      <t>本接口用于客户端扫描提前生成的购买</t>
    </r>
    <r>
      <rPr>
        <sz val="10.5"/>
        <color theme="1"/>
        <rFont val="Calibri"/>
        <family val="2"/>
      </rPr>
      <t>app</t>
    </r>
    <r>
      <rPr>
        <sz val="10.5"/>
        <color theme="1"/>
        <rFont val="宋体"/>
        <family val="3"/>
        <charset val="134"/>
      </rPr>
      <t>的二维码支付，服务器端生成订单信息。</t>
    </r>
  </si>
  <si>
    <r>
      <t>if</t>
    </r>
    <r>
      <rPr>
        <sz val="13.5"/>
        <color rgb="FF000000"/>
        <rFont val="Consolas"/>
        <family val="3"/>
      </rPr>
      <t>(</t>
    </r>
    <r>
      <rPr>
        <b/>
        <sz val="13.5"/>
        <color rgb="FF660E7A"/>
        <rFont val="Consolas"/>
        <family val="3"/>
      </rPr>
      <t>type</t>
    </r>
    <r>
      <rPr>
        <sz val="13.5"/>
        <color rgb="FF000000"/>
        <rFont val="Consolas"/>
        <family val="3"/>
      </rPr>
      <t>==</t>
    </r>
    <r>
      <rPr>
        <sz val="13.5"/>
        <color rgb="FF0000FF"/>
        <rFont val="Consolas"/>
        <family val="3"/>
      </rPr>
      <t>1</t>
    </r>
    <r>
      <rPr>
        <sz val="13.5"/>
        <color rgb="FF000000"/>
        <rFont val="Consolas"/>
        <family val="3"/>
      </rPr>
      <t>){</t>
    </r>
  </si>
  <si>
    <r>
      <t xml:space="preserve">   </t>
    </r>
    <r>
      <rPr>
        <b/>
        <sz val="13.5"/>
        <color rgb="FF660E7A"/>
        <rFont val="Consolas"/>
        <family val="3"/>
      </rPr>
      <t xml:space="preserve">bindEquepment </t>
    </r>
    <r>
      <rPr>
        <sz val="13.5"/>
        <color rgb="FF000000"/>
        <rFont val="Consolas"/>
        <family val="3"/>
      </rPr>
      <t xml:space="preserve">= </t>
    </r>
    <r>
      <rPr>
        <b/>
        <sz val="13.5"/>
        <color rgb="FF000080"/>
        <rFont val="Consolas"/>
        <family val="3"/>
      </rPr>
      <t xml:space="preserve">new </t>
    </r>
    <r>
      <rPr>
        <sz val="13.5"/>
        <color rgb="FF000000"/>
        <rFont val="Consolas"/>
        <family val="3"/>
      </rPr>
      <t>BindEquepment(</t>
    </r>
    <r>
      <rPr>
        <b/>
        <sz val="13.5"/>
        <color rgb="FF000080"/>
        <rFont val="Consolas"/>
        <family val="3"/>
      </rPr>
      <t>this</t>
    </r>
    <r>
      <rPr>
        <sz val="13.5"/>
        <color rgb="FF000000"/>
        <rFont val="Consolas"/>
        <family val="3"/>
      </rPr>
      <t>,rawResult.toString());</t>
    </r>
  </si>
  <si>
    <r>
      <t>}</t>
    </r>
    <r>
      <rPr>
        <b/>
        <sz val="13.5"/>
        <color rgb="FF000080"/>
        <rFont val="Consolas"/>
        <family val="3"/>
      </rPr>
      <t>else if</t>
    </r>
    <r>
      <rPr>
        <sz val="13.5"/>
        <color rgb="FF000000"/>
        <rFont val="Consolas"/>
        <family val="3"/>
      </rPr>
      <t>(</t>
    </r>
    <r>
      <rPr>
        <b/>
        <sz val="13.5"/>
        <color rgb="FF660E7A"/>
        <rFont val="Consolas"/>
        <family val="3"/>
      </rPr>
      <t>type</t>
    </r>
    <r>
      <rPr>
        <sz val="13.5"/>
        <color rgb="FF000000"/>
        <rFont val="Consolas"/>
        <family val="3"/>
      </rPr>
      <t>==</t>
    </r>
    <r>
      <rPr>
        <sz val="13.5"/>
        <color rgb="FF0000FF"/>
        <rFont val="Consolas"/>
        <family val="3"/>
      </rPr>
      <t>2</t>
    </r>
    <r>
      <rPr>
        <sz val="13.5"/>
        <color rgb="FF000000"/>
        <rFont val="Consolas"/>
        <family val="3"/>
      </rPr>
      <t>){</t>
    </r>
  </si>
  <si>
    <t xml:space="preserve">   postData(rawResult);</t>
  </si>
  <si>
    <t>扫码类型区别</t>
    <phoneticPr fontId="1" type="noConversion"/>
  </si>
  <si>
    <t>CaptureActivity</t>
    <phoneticPr fontId="1" type="noConversion"/>
  </si>
  <si>
    <t>有绑定设备时，主页表现上不同</t>
    <phoneticPr fontId="1" type="noConversion"/>
  </si>
  <si>
    <t>UnbindEquepmentPager</t>
  </si>
  <si>
    <t>function</t>
    <phoneticPr fontId="1" type="noConversion"/>
  </si>
  <si>
    <t>功能类型</t>
    <phoneticPr fontId="1" type="noConversion"/>
  </si>
  <si>
    <t>1000：指扫码支付类型</t>
    <phoneticPr fontId="1" type="noConversion"/>
  </si>
  <si>
    <t>price</t>
    <phoneticPr fontId="1" type="noConversion"/>
  </si>
  <si>
    <t>remark</t>
    <phoneticPr fontId="1" type="noConversion"/>
  </si>
  <si>
    <t>备注</t>
    <phoneticPr fontId="1" type="noConversion"/>
  </si>
  <si>
    <t>示例：</t>
    <phoneticPr fontId="1" type="noConversion"/>
  </si>
  <si>
    <r>
      <t>{"function": "1000","chargingType": "1001","price": "100","remark": "</t>
    </r>
    <r>
      <rPr>
        <sz val="11"/>
        <color theme="1"/>
        <rFont val="宋体"/>
        <family val="3"/>
        <charset val="134"/>
      </rPr>
      <t>机器人二维码支付</t>
    </r>
    <r>
      <rPr>
        <sz val="11"/>
        <color theme="1"/>
        <rFont val="Tahoma"/>
        <family val="2"/>
        <charset val="134"/>
      </rPr>
      <t>"}</t>
    </r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</si>
</sst>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333333"/>
      <name val="Consolas"/>
      <family val="3"/>
    </font>
    <font>
      <sz val="10"/>
      <color rgb="FF0000FF"/>
      <name val="Consolas"/>
      <family val="3"/>
    </font>
    <font>
      <sz val="10"/>
      <color rgb="FFA31515"/>
      <name val="Consolas"/>
      <family val="3"/>
    </font>
    <font>
      <sz val="10"/>
      <color rgb="FF00B0E8"/>
      <name val="Consolas"/>
      <family val="3"/>
    </font>
    <font>
      <sz val="10"/>
      <color rgb="FF008000"/>
      <name val="Consolas"/>
      <family val="3"/>
    </font>
    <font>
      <u/>
      <sz val="11"/>
      <color theme="10"/>
      <name val="Tahoma"/>
      <family val="2"/>
    </font>
    <font>
      <u/>
      <sz val="11"/>
      <color theme="10"/>
      <name val="Arial"/>
      <family val="2"/>
    </font>
    <font>
      <sz val="10"/>
      <color rgb="FFFF0000"/>
      <name val="Consolas"/>
      <family val="3"/>
    </font>
    <font>
      <sz val="11"/>
      <color rgb="FF484848"/>
      <name val="Arial"/>
      <family val="2"/>
    </font>
    <font>
      <sz val="10"/>
      <color rgb="FFC7254E"/>
      <name val="Consolas"/>
      <family val="3"/>
    </font>
    <font>
      <b/>
      <sz val="13.5"/>
      <color rgb="FF008000"/>
      <name val="Consolas"/>
      <family val="3"/>
    </font>
    <font>
      <b/>
      <sz val="11"/>
      <color rgb="FF484848"/>
      <name val="Arial"/>
      <family val="2"/>
    </font>
    <font>
      <b/>
      <sz val="10"/>
      <color rgb="FFC7254E"/>
      <name val="Consolas"/>
      <family val="3"/>
    </font>
    <font>
      <sz val="13.5"/>
      <color rgb="FF000000"/>
      <name val="Consolas"/>
      <family val="3"/>
    </font>
    <font>
      <b/>
      <i/>
      <sz val="13.5"/>
      <color rgb="FF660E7A"/>
      <name val="Consolas"/>
      <family val="3"/>
    </font>
    <font>
      <sz val="10.5"/>
      <color theme="1"/>
      <name val="Calibri"/>
      <family val="2"/>
    </font>
    <font>
      <b/>
      <sz val="10.5"/>
      <color theme="1"/>
      <name val="微软雅黑"/>
      <family val="2"/>
      <charset val="134"/>
    </font>
    <font>
      <b/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3.5"/>
      <color rgb="FF000080"/>
      <name val="Consolas"/>
      <family val="3"/>
    </font>
    <font>
      <b/>
      <sz val="13.5"/>
      <color rgb="FF660E7A"/>
      <name val="Consolas"/>
      <family val="3"/>
    </font>
    <font>
      <sz val="13.5"/>
      <color rgb="FF0000FF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3" borderId="0" xfId="0" applyFill="1"/>
    <xf numFmtId="0" fontId="2" fillId="7" borderId="0" xfId="0" applyFont="1" applyFill="1"/>
    <xf numFmtId="0" fontId="0" fillId="4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2" fillId="9" borderId="0" xfId="0" applyFont="1" applyFill="1"/>
    <xf numFmtId="0" fontId="2" fillId="10" borderId="0" xfId="0" applyFont="1" applyFill="1"/>
    <xf numFmtId="0" fontId="4" fillId="0" borderId="1" xfId="0" applyFont="1" applyBorder="1" applyAlignment="1"/>
    <xf numFmtId="0" fontId="2" fillId="11" borderId="0" xfId="0" applyFont="1" applyFill="1"/>
    <xf numFmtId="0" fontId="0" fillId="11" borderId="0" xfId="0" applyFill="1"/>
    <xf numFmtId="0" fontId="2" fillId="3" borderId="0" xfId="0" applyFont="1" applyFill="1"/>
    <xf numFmtId="0" fontId="2" fillId="2" borderId="0" xfId="0" applyFont="1" applyFill="1"/>
    <xf numFmtId="14" fontId="0" fillId="0" borderId="0" xfId="0" applyNumberFormat="1"/>
    <xf numFmtId="0" fontId="5" fillId="0" borderId="1" xfId="0" applyFont="1" applyBorder="1" applyAlignment="1"/>
    <xf numFmtId="0" fontId="0" fillId="0" borderId="1" xfId="0" applyBorder="1" applyAlignment="1"/>
    <xf numFmtId="0" fontId="0" fillId="4" borderId="0" xfId="0" applyFill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4" borderId="0" xfId="0" applyFont="1" applyFill="1"/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12" borderId="0" xfId="0" applyFont="1" applyFill="1" applyAlignment="1">
      <alignment horizontal="right"/>
    </xf>
    <xf numFmtId="0" fontId="0" fillId="12" borderId="0" xfId="0" applyFill="1" applyAlignment="1">
      <alignment horizontal="right"/>
    </xf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3" borderId="0" xfId="0" applyFill="1" applyAlignment="1"/>
    <xf numFmtId="0" fontId="0" fillId="0" borderId="0" xfId="0" applyFill="1" applyAlignment="1"/>
    <xf numFmtId="0" fontId="14" fillId="0" borderId="0" xfId="0" applyFont="1" applyAlignment="1"/>
    <xf numFmtId="0" fontId="6" fillId="0" borderId="1" xfId="0" applyFont="1" applyBorder="1" applyAlignment="1"/>
    <xf numFmtId="0" fontId="0" fillId="7" borderId="0" xfId="0" applyFill="1"/>
    <xf numFmtId="0" fontId="2" fillId="0" borderId="0" xfId="0" applyFont="1" applyFill="1" applyAlignment="1">
      <alignment vertical="center" wrapText="1"/>
    </xf>
    <xf numFmtId="9" fontId="2" fillId="0" borderId="0" xfId="0" applyNumberFormat="1" applyFont="1"/>
    <xf numFmtId="0" fontId="18" fillId="0" borderId="0" xfId="0" applyFont="1" applyAlignment="1"/>
    <xf numFmtId="0" fontId="17" fillId="0" borderId="0" xfId="0" applyFont="1" applyAlignment="1"/>
    <xf numFmtId="0" fontId="22" fillId="0" borderId="0" xfId="0" applyFont="1" applyAlignment="1">
      <alignment horizontal="center" wrapText="1"/>
    </xf>
    <xf numFmtId="0" fontId="23" fillId="0" borderId="0" xfId="0" applyFont="1" applyAlignment="1"/>
    <xf numFmtId="0" fontId="17" fillId="3" borderId="0" xfId="0" applyFont="1" applyFill="1" applyAlignment="1"/>
    <xf numFmtId="0" fontId="2" fillId="14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9" fillId="0" borderId="2" xfId="1" applyBorder="1" applyAlignment="1" applyProtection="1">
      <alignment horizontal="center" vertical="top" wrapText="1"/>
    </xf>
    <xf numFmtId="0" fontId="12" fillId="0" borderId="2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ux.js.or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10" sqref="E10"/>
    </sheetView>
  </sheetViews>
  <sheetFormatPr defaultRowHeight="14.25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10">
      <c r="A1" s="48" t="s">
        <v>0</v>
      </c>
      <c r="B1" s="49"/>
      <c r="C1" s="49"/>
      <c r="D1" s="49"/>
      <c r="E1" s="49"/>
      <c r="F1" s="49"/>
      <c r="G1" s="49"/>
    </row>
    <row r="2" spans="1:10">
      <c r="A2" s="50" t="s">
        <v>1</v>
      </c>
      <c r="B2" s="51"/>
      <c r="C2" s="51"/>
      <c r="D2" s="51"/>
      <c r="E2" s="51"/>
      <c r="F2" s="51"/>
      <c r="G2" s="51"/>
    </row>
    <row r="3" spans="1:10">
      <c r="A3" s="52" t="s">
        <v>17</v>
      </c>
      <c r="B3" s="52"/>
      <c r="C3" s="3"/>
      <c r="D3" s="3"/>
      <c r="E3" s="3"/>
      <c r="F3" s="2" t="s">
        <v>31</v>
      </c>
      <c r="G3" s="3" t="s">
        <v>32</v>
      </c>
    </row>
    <row r="4" spans="1:10">
      <c r="A4" s="53" t="s">
        <v>2</v>
      </c>
      <c r="B4" s="54"/>
      <c r="C4" s="6" t="s">
        <v>20</v>
      </c>
      <c r="D4" s="6" t="s">
        <v>3</v>
      </c>
      <c r="E4" s="6" t="s">
        <v>24</v>
      </c>
      <c r="F4" s="45" t="s">
        <v>4</v>
      </c>
      <c r="G4" s="45"/>
    </row>
    <row r="5" spans="1:10">
      <c r="A5" s="4" t="s">
        <v>18</v>
      </c>
      <c r="C5" t="s">
        <v>5</v>
      </c>
      <c r="D5" s="1" t="s">
        <v>22</v>
      </c>
      <c r="E5" s="55" t="s">
        <v>25</v>
      </c>
    </row>
    <row r="6" spans="1:10">
      <c r="A6" s="4" t="s">
        <v>19</v>
      </c>
      <c r="C6" t="s">
        <v>21</v>
      </c>
      <c r="D6" s="1" t="s">
        <v>23</v>
      </c>
      <c r="E6" s="55"/>
    </row>
    <row r="7" spans="1:10">
      <c r="A7" s="7" t="s">
        <v>27</v>
      </c>
      <c r="B7" s="5" t="s">
        <v>10</v>
      </c>
      <c r="C7" t="s">
        <v>5</v>
      </c>
      <c r="D7" s="1" t="s">
        <v>11</v>
      </c>
      <c r="E7" s="1"/>
      <c r="F7" s="46" t="s">
        <v>12</v>
      </c>
      <c r="G7" s="46"/>
    </row>
    <row r="8" spans="1:10">
      <c r="B8" s="5" t="s">
        <v>28</v>
      </c>
      <c r="C8" t="s">
        <v>5</v>
      </c>
      <c r="D8" s="1" t="s">
        <v>6</v>
      </c>
      <c r="E8" s="1"/>
      <c r="F8" s="46" t="s">
        <v>13</v>
      </c>
      <c r="G8" s="46"/>
    </row>
    <row r="9" spans="1:10">
      <c r="B9" s="5" t="s">
        <v>7</v>
      </c>
      <c r="C9" t="s">
        <v>5</v>
      </c>
      <c r="D9" s="1" t="s">
        <v>8</v>
      </c>
      <c r="E9" s="1"/>
      <c r="F9" s="46" t="s">
        <v>29</v>
      </c>
      <c r="G9" s="46"/>
      <c r="H9" s="9" t="s">
        <v>30</v>
      </c>
    </row>
    <row r="10" spans="1:10">
      <c r="B10" s="5" t="s">
        <v>26</v>
      </c>
      <c r="C10" t="s">
        <v>5</v>
      </c>
      <c r="D10" s="1" t="s">
        <v>9</v>
      </c>
      <c r="E10" s="1"/>
      <c r="F10" s="46"/>
      <c r="G10" s="46"/>
    </row>
    <row r="11" spans="1:10">
      <c r="B11" s="5" t="s">
        <v>14</v>
      </c>
      <c r="C11" t="s">
        <v>5</v>
      </c>
      <c r="D11" s="1" t="s">
        <v>15</v>
      </c>
      <c r="E11" s="1"/>
      <c r="F11" s="45" t="s">
        <v>16</v>
      </c>
      <c r="G11" s="45"/>
    </row>
    <row r="12" spans="1:10">
      <c r="B12" s="8"/>
      <c r="D12" s="1"/>
      <c r="F12" s="46"/>
      <c r="G12" s="46"/>
      <c r="H12" s="1"/>
      <c r="I12" s="45"/>
      <c r="J12" s="45"/>
    </row>
    <row r="14" spans="1:10">
      <c r="A14" s="1"/>
      <c r="B14" s="1"/>
    </row>
    <row r="15" spans="1:10">
      <c r="A15" s="10" t="s">
        <v>36</v>
      </c>
    </row>
    <row r="16" spans="1:10">
      <c r="A16" s="11" t="s">
        <v>33</v>
      </c>
      <c r="B16" s="11" t="s">
        <v>34</v>
      </c>
      <c r="C16" s="47" t="s">
        <v>35</v>
      </c>
      <c r="D16" s="47"/>
    </row>
  </sheetData>
  <mergeCells count="14">
    <mergeCell ref="I12:J12"/>
    <mergeCell ref="F12:G12"/>
    <mergeCell ref="C16:D16"/>
    <mergeCell ref="A1:G1"/>
    <mergeCell ref="A2:G2"/>
    <mergeCell ref="F7:G7"/>
    <mergeCell ref="F8:G8"/>
    <mergeCell ref="F9:G9"/>
    <mergeCell ref="F10:G10"/>
    <mergeCell ref="F11:G11"/>
    <mergeCell ref="A3:B3"/>
    <mergeCell ref="F4:G4"/>
    <mergeCell ref="A4:B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3"/>
  <sheetViews>
    <sheetView topLeftCell="A157" workbookViewId="0">
      <selection activeCell="B185" sqref="B185"/>
    </sheetView>
  </sheetViews>
  <sheetFormatPr defaultRowHeight="14.25"/>
  <cols>
    <col min="1" max="1" width="36.125" customWidth="1"/>
    <col min="2" max="2" width="30.25" customWidth="1"/>
  </cols>
  <sheetData>
    <row r="1" spans="1:2">
      <c r="A1" s="12" t="s">
        <v>37</v>
      </c>
      <c r="B1" t="s">
        <v>40</v>
      </c>
    </row>
    <row r="2" spans="1:2">
      <c r="A2" s="12" t="s">
        <v>38</v>
      </c>
    </row>
    <row r="3" spans="1:2">
      <c r="A3" s="12" t="s">
        <v>39</v>
      </c>
      <c r="B3" t="s">
        <v>41</v>
      </c>
    </row>
    <row r="5" spans="1:2">
      <c r="A5" s="1" t="s">
        <v>42</v>
      </c>
    </row>
    <row r="6" spans="1:2">
      <c r="A6">
        <v>0.21</v>
      </c>
    </row>
    <row r="8" spans="1:2">
      <c r="A8" s="20" t="s">
        <v>65</v>
      </c>
      <c r="B8" s="18" t="s">
        <v>67</v>
      </c>
    </row>
    <row r="9" spans="1:2">
      <c r="B9" s="18" t="s">
        <v>68</v>
      </c>
    </row>
    <row r="10" spans="1:2">
      <c r="A10" s="1" t="s">
        <v>77</v>
      </c>
      <c r="B10" s="19"/>
    </row>
    <row r="11" spans="1:2">
      <c r="A11" t="s">
        <v>78</v>
      </c>
      <c r="B11" s="12" t="s">
        <v>69</v>
      </c>
    </row>
    <row r="12" spans="1:2">
      <c r="A12" t="s">
        <v>79</v>
      </c>
      <c r="B12" s="12" t="s">
        <v>70</v>
      </c>
    </row>
    <row r="13" spans="1:2">
      <c r="A13" t="s">
        <v>87</v>
      </c>
      <c r="B13" s="12" t="s">
        <v>71</v>
      </c>
    </row>
    <row r="14" spans="1:2">
      <c r="B14" s="12" t="s">
        <v>72</v>
      </c>
    </row>
    <row r="15" spans="1:2">
      <c r="B15" s="12" t="s">
        <v>73</v>
      </c>
    </row>
    <row r="16" spans="1:2">
      <c r="B16" s="12" t="s">
        <v>74</v>
      </c>
    </row>
    <row r="17" spans="1:2">
      <c r="A17" t="s">
        <v>66</v>
      </c>
      <c r="B17" s="12" t="s">
        <v>75</v>
      </c>
    </row>
    <row r="19" spans="1:2">
      <c r="A19" s="20" t="s">
        <v>76</v>
      </c>
      <c r="B19" s="18" t="s">
        <v>67</v>
      </c>
    </row>
    <row r="20" spans="1:2">
      <c r="B20" s="18" t="s">
        <v>80</v>
      </c>
    </row>
    <row r="21" spans="1:2">
      <c r="B21" s="19"/>
    </row>
    <row r="22" spans="1:2">
      <c r="B22" s="12" t="s">
        <v>81</v>
      </c>
    </row>
    <row r="23" spans="1:2">
      <c r="B23" s="12" t="s">
        <v>70</v>
      </c>
    </row>
    <row r="24" spans="1:2">
      <c r="B24" s="12" t="s">
        <v>82</v>
      </c>
    </row>
    <row r="25" spans="1:2">
      <c r="A25" t="s">
        <v>86</v>
      </c>
      <c r="B25" s="12" t="s">
        <v>83</v>
      </c>
    </row>
    <row r="26" spans="1:2">
      <c r="B26" s="12" t="s">
        <v>84</v>
      </c>
    </row>
    <row r="27" spans="1:2">
      <c r="B27" s="12" t="s">
        <v>71</v>
      </c>
    </row>
    <row r="28" spans="1:2">
      <c r="B28" s="12" t="s">
        <v>85</v>
      </c>
    </row>
    <row r="29" spans="1:2">
      <c r="B29" s="12" t="s">
        <v>73</v>
      </c>
    </row>
    <row r="30" spans="1:2">
      <c r="B30" s="12" t="s">
        <v>74</v>
      </c>
    </row>
    <row r="31" spans="1:2">
      <c r="B31" s="12" t="s">
        <v>75</v>
      </c>
    </row>
    <row r="33" spans="2:2">
      <c r="B33" s="18" t="s">
        <v>67</v>
      </c>
    </row>
    <row r="34" spans="2:2">
      <c r="B34" s="18" t="s">
        <v>88</v>
      </c>
    </row>
    <row r="35" spans="2:2">
      <c r="B35" s="19"/>
    </row>
    <row r="36" spans="2:2">
      <c r="B36" s="18" t="s">
        <v>89</v>
      </c>
    </row>
    <row r="37" spans="2:2">
      <c r="B37" s="12" t="s">
        <v>70</v>
      </c>
    </row>
    <row r="38" spans="2:2">
      <c r="B38" s="12" t="s">
        <v>71</v>
      </c>
    </row>
    <row r="39" spans="2:2">
      <c r="B39" s="12" t="s">
        <v>90</v>
      </c>
    </row>
    <row r="40" spans="2:2">
      <c r="B40" s="12" t="s">
        <v>73</v>
      </c>
    </row>
    <row r="41" spans="2:2">
      <c r="B41" s="12" t="s">
        <v>74</v>
      </c>
    </row>
    <row r="42" spans="2:2">
      <c r="B42" s="12" t="s">
        <v>75</v>
      </c>
    </row>
    <row r="43" spans="2:2">
      <c r="B43" s="19"/>
    </row>
    <row r="44" spans="2:2">
      <c r="B44" s="12" t="s">
        <v>91</v>
      </c>
    </row>
    <row r="45" spans="2:2">
      <c r="B45" s="12" t="s">
        <v>70</v>
      </c>
    </row>
    <row r="46" spans="2:2">
      <c r="B46" s="12" t="s">
        <v>71</v>
      </c>
    </row>
    <row r="47" spans="2:2">
      <c r="B47" s="12" t="s">
        <v>92</v>
      </c>
    </row>
    <row r="48" spans="2:2">
      <c r="B48" s="12" t="s">
        <v>93</v>
      </c>
    </row>
    <row r="49" spans="1:2">
      <c r="B49" s="12" t="s">
        <v>94</v>
      </c>
    </row>
    <row r="50" spans="1:2">
      <c r="B50" s="12" t="s">
        <v>95</v>
      </c>
    </row>
    <row r="51" spans="1:2">
      <c r="B51" s="12" t="s">
        <v>96</v>
      </c>
    </row>
    <row r="52" spans="1:2">
      <c r="B52" s="12" t="s">
        <v>73</v>
      </c>
    </row>
    <row r="53" spans="1:2">
      <c r="B53" s="12" t="s">
        <v>74</v>
      </c>
    </row>
    <row r="54" spans="1:2">
      <c r="B54" s="12" t="s">
        <v>75</v>
      </c>
    </row>
    <row r="56" spans="1:2">
      <c r="A56" s="20" t="s">
        <v>97</v>
      </c>
    </row>
    <row r="57" spans="1:2">
      <c r="B57" s="18" t="s">
        <v>67</v>
      </c>
    </row>
    <row r="58" spans="1:2">
      <c r="A58" s="57" t="s">
        <v>117</v>
      </c>
      <c r="B58" s="18" t="s">
        <v>88</v>
      </c>
    </row>
    <row r="59" spans="1:2">
      <c r="A59" s="57"/>
      <c r="B59" s="19"/>
    </row>
    <row r="60" spans="1:2">
      <c r="A60" s="57"/>
      <c r="B60" s="18" t="s">
        <v>98</v>
      </c>
    </row>
    <row r="61" spans="1:2">
      <c r="A61" s="57"/>
      <c r="B61" s="12" t="s">
        <v>99</v>
      </c>
    </row>
    <row r="62" spans="1:2">
      <c r="A62" s="57"/>
      <c r="B62" s="12" t="s">
        <v>100</v>
      </c>
    </row>
    <row r="63" spans="1:2">
      <c r="B63" s="12" t="s">
        <v>101</v>
      </c>
    </row>
    <row r="64" spans="1:2">
      <c r="B64" s="19"/>
    </row>
    <row r="65" spans="2:2">
      <c r="B65" s="12" t="s">
        <v>102</v>
      </c>
    </row>
    <row r="66" spans="2:2">
      <c r="B66" s="12" t="s">
        <v>103</v>
      </c>
    </row>
    <row r="67" spans="2:2">
      <c r="B67" s="12" t="s">
        <v>104</v>
      </c>
    </row>
    <row r="68" spans="2:2">
      <c r="B68" s="12" t="s">
        <v>105</v>
      </c>
    </row>
    <row r="69" spans="2:2">
      <c r="B69" s="12" t="s">
        <v>106</v>
      </c>
    </row>
    <row r="70" spans="2:2">
      <c r="B70" s="12" t="s">
        <v>107</v>
      </c>
    </row>
    <row r="71" spans="2:2">
      <c r="B71" s="12" t="s">
        <v>74</v>
      </c>
    </row>
    <row r="72" spans="2:2">
      <c r="B72" s="19"/>
    </row>
    <row r="73" spans="2:2">
      <c r="B73" s="12" t="s">
        <v>70</v>
      </c>
    </row>
    <row r="74" spans="2:2">
      <c r="B74" s="12" t="s">
        <v>108</v>
      </c>
    </row>
    <row r="75" spans="2:2">
      <c r="B75" s="12" t="s">
        <v>109</v>
      </c>
    </row>
    <row r="76" spans="2:2">
      <c r="B76" s="12" t="s">
        <v>71</v>
      </c>
    </row>
    <row r="77" spans="2:2">
      <c r="B77" s="12" t="s">
        <v>110</v>
      </c>
    </row>
    <row r="78" spans="2:2">
      <c r="B78" s="12" t="s">
        <v>73</v>
      </c>
    </row>
    <row r="79" spans="2:2">
      <c r="B79" s="12" t="s">
        <v>74</v>
      </c>
    </row>
    <row r="80" spans="2:2">
      <c r="B80" s="12" t="s">
        <v>75</v>
      </c>
    </row>
    <row r="81" spans="1:2">
      <c r="B81" s="19"/>
    </row>
    <row r="82" spans="1:2">
      <c r="B82" s="12" t="s">
        <v>111</v>
      </c>
    </row>
    <row r="83" spans="1:2">
      <c r="B83" s="12" t="s">
        <v>70</v>
      </c>
    </row>
    <row r="84" spans="1:2">
      <c r="B84" s="12" t="s">
        <v>71</v>
      </c>
    </row>
    <row r="85" spans="1:2">
      <c r="B85" s="12" t="s">
        <v>112</v>
      </c>
    </row>
    <row r="86" spans="1:2">
      <c r="B86" s="12" t="s">
        <v>113</v>
      </c>
    </row>
    <row r="87" spans="1:2">
      <c r="B87" s="12" t="s">
        <v>114</v>
      </c>
    </row>
    <row r="88" spans="1:2">
      <c r="B88" s="12" t="s">
        <v>115</v>
      </c>
    </row>
    <row r="89" spans="1:2">
      <c r="B89" s="12" t="s">
        <v>116</v>
      </c>
    </row>
    <row r="90" spans="1:2">
      <c r="B90" s="12" t="s">
        <v>96</v>
      </c>
    </row>
    <row r="91" spans="1:2">
      <c r="B91" s="12" t="s">
        <v>73</v>
      </c>
    </row>
    <row r="92" spans="1:2">
      <c r="B92" s="12" t="s">
        <v>74</v>
      </c>
    </row>
    <row r="93" spans="1:2">
      <c r="B93" s="12" t="s">
        <v>75</v>
      </c>
    </row>
    <row r="95" spans="1:2">
      <c r="A95" s="20" t="s">
        <v>118</v>
      </c>
    </row>
    <row r="96" spans="1:2">
      <c r="B96" s="21" t="s">
        <v>119</v>
      </c>
    </row>
    <row r="97" spans="1:2">
      <c r="B97" s="21" t="s">
        <v>120</v>
      </c>
    </row>
    <row r="98" spans="1:2">
      <c r="A98" s="58" t="s">
        <v>138</v>
      </c>
      <c r="B98" s="22"/>
    </row>
    <row r="99" spans="1:2">
      <c r="A99" s="58"/>
      <c r="B99" s="21" t="s">
        <v>121</v>
      </c>
    </row>
    <row r="100" spans="1:2">
      <c r="A100" s="58"/>
      <c r="B100" s="23" t="s">
        <v>70</v>
      </c>
    </row>
    <row r="101" spans="1:2">
      <c r="B101" s="23" t="s">
        <v>71</v>
      </c>
    </row>
    <row r="102" spans="1:2">
      <c r="B102" s="23" t="s">
        <v>122</v>
      </c>
    </row>
    <row r="103" spans="1:2">
      <c r="B103" s="23" t="s">
        <v>123</v>
      </c>
    </row>
    <row r="104" spans="1:2">
      <c r="B104" s="23" t="s">
        <v>124</v>
      </c>
    </row>
    <row r="105" spans="1:2">
      <c r="B105" s="23" t="s">
        <v>125</v>
      </c>
    </row>
    <row r="106" spans="1:2">
      <c r="B106" s="23" t="s">
        <v>126</v>
      </c>
    </row>
    <row r="107" spans="1:2">
      <c r="B107" s="23" t="s">
        <v>127</v>
      </c>
    </row>
    <row r="108" spans="1:2">
      <c r="B108" s="23" t="s">
        <v>73</v>
      </c>
    </row>
    <row r="109" spans="1:2">
      <c r="B109" s="23" t="s">
        <v>74</v>
      </c>
    </row>
    <row r="110" spans="1:2">
      <c r="B110" s="23" t="s">
        <v>75</v>
      </c>
    </row>
    <row r="111" spans="1:2">
      <c r="B111" s="22"/>
    </row>
    <row r="112" spans="1:2">
      <c r="B112" s="21" t="s">
        <v>128</v>
      </c>
    </row>
    <row r="113" spans="1:2">
      <c r="B113" s="23" t="s">
        <v>129</v>
      </c>
    </row>
    <row r="114" spans="1:2">
      <c r="B114" s="23" t="s">
        <v>130</v>
      </c>
    </row>
    <row r="115" spans="1:2">
      <c r="B115" s="23" t="s">
        <v>131</v>
      </c>
    </row>
    <row r="116" spans="1:2">
      <c r="B116" s="23" t="s">
        <v>132</v>
      </c>
    </row>
    <row r="117" spans="1:2">
      <c r="B117" s="23" t="s">
        <v>133</v>
      </c>
    </row>
    <row r="118" spans="1:2">
      <c r="B118" s="23" t="s">
        <v>134</v>
      </c>
    </row>
    <row r="119" spans="1:2">
      <c r="B119" s="23" t="s">
        <v>135</v>
      </c>
    </row>
    <row r="120" spans="1:2">
      <c r="B120" s="23" t="s">
        <v>133</v>
      </c>
    </row>
    <row r="121" spans="1:2">
      <c r="B121" s="23" t="s">
        <v>136</v>
      </c>
    </row>
    <row r="122" spans="1:2">
      <c r="B122" s="22"/>
    </row>
    <row r="123" spans="1:2">
      <c r="B123" s="23" t="s">
        <v>137</v>
      </c>
    </row>
    <row r="125" spans="1:2">
      <c r="A125" s="24" t="s">
        <v>139</v>
      </c>
    </row>
    <row r="126" spans="1:2">
      <c r="A126" s="27" t="s">
        <v>150</v>
      </c>
      <c r="B126" s="21" t="s">
        <v>67</v>
      </c>
    </row>
    <row r="127" spans="1:2">
      <c r="A127" s="56" t="s">
        <v>149</v>
      </c>
      <c r="B127" s="21" t="s">
        <v>140</v>
      </c>
    </row>
    <row r="128" spans="1:2">
      <c r="A128" s="56"/>
      <c r="B128" s="22"/>
    </row>
    <row r="129" spans="1:2">
      <c r="A129" s="56"/>
      <c r="B129" s="23" t="s">
        <v>141</v>
      </c>
    </row>
    <row r="130" spans="1:2">
      <c r="A130" s="56"/>
      <c r="B130" s="23" t="s">
        <v>70</v>
      </c>
    </row>
    <row r="131" spans="1:2">
      <c r="B131" s="23" t="s">
        <v>71</v>
      </c>
    </row>
    <row r="132" spans="1:2">
      <c r="B132" s="23" t="s">
        <v>112</v>
      </c>
    </row>
    <row r="133" spans="1:2">
      <c r="B133" s="23" t="s">
        <v>142</v>
      </c>
    </row>
    <row r="134" spans="1:2">
      <c r="B134" s="23" t="s">
        <v>143</v>
      </c>
    </row>
    <row r="135" spans="1:2">
      <c r="B135" s="23" t="s">
        <v>144</v>
      </c>
    </row>
    <row r="136" spans="1:2">
      <c r="B136" s="23" t="s">
        <v>96</v>
      </c>
    </row>
    <row r="137" spans="1:2">
      <c r="B137" s="23" t="s">
        <v>73</v>
      </c>
    </row>
    <row r="138" spans="1:2">
      <c r="B138" s="23" t="s">
        <v>74</v>
      </c>
    </row>
    <row r="139" spans="1:2">
      <c r="B139" s="23" t="s">
        <v>145</v>
      </c>
    </row>
    <row r="140" spans="1:2">
      <c r="B140" s="25" t="s">
        <v>146</v>
      </c>
    </row>
    <row r="141" spans="1:2">
      <c r="B141" s="25" t="s">
        <v>147</v>
      </c>
    </row>
    <row r="142" spans="1:2">
      <c r="B142" s="26" t="s">
        <v>148</v>
      </c>
    </row>
    <row r="143" spans="1:2">
      <c r="A143" s="28" t="s">
        <v>151</v>
      </c>
    </row>
    <row r="144" spans="1:2">
      <c r="B144" s="21" t="s">
        <v>67</v>
      </c>
    </row>
    <row r="145" spans="1:2">
      <c r="A145" s="59" t="s">
        <v>152</v>
      </c>
      <c r="B145" s="21" t="s">
        <v>140</v>
      </c>
    </row>
    <row r="146" spans="1:2">
      <c r="A146" s="59"/>
      <c r="B146" s="22"/>
    </row>
    <row r="147" spans="1:2">
      <c r="A147" s="59"/>
      <c r="B147" s="23" t="s">
        <v>153</v>
      </c>
    </row>
    <row r="148" spans="1:2">
      <c r="A148" s="59"/>
      <c r="B148" s="23" t="s">
        <v>70</v>
      </c>
    </row>
    <row r="149" spans="1:2">
      <c r="A149" s="59"/>
      <c r="B149" s="23" t="s">
        <v>71</v>
      </c>
    </row>
    <row r="150" spans="1:2">
      <c r="A150" s="59"/>
      <c r="B150" s="23" t="s">
        <v>154</v>
      </c>
    </row>
    <row r="151" spans="1:2">
      <c r="A151" s="59"/>
      <c r="B151" s="23" t="s">
        <v>155</v>
      </c>
    </row>
    <row r="152" spans="1:2">
      <c r="A152" s="59"/>
      <c r="B152" s="23" t="s">
        <v>156</v>
      </c>
    </row>
    <row r="153" spans="1:2">
      <c r="A153" s="59"/>
      <c r="B153" s="23" t="s">
        <v>157</v>
      </c>
    </row>
    <row r="154" spans="1:2">
      <c r="A154" s="59"/>
      <c r="B154" s="23" t="s">
        <v>158</v>
      </c>
    </row>
    <row r="155" spans="1:2">
      <c r="A155" s="59"/>
      <c r="B155" s="23" t="s">
        <v>159</v>
      </c>
    </row>
    <row r="156" spans="1:2">
      <c r="B156" s="23" t="s">
        <v>160</v>
      </c>
    </row>
    <row r="157" spans="1:2">
      <c r="A157" s="1" t="s">
        <v>188</v>
      </c>
      <c r="B157" s="23" t="s">
        <v>96</v>
      </c>
    </row>
    <row r="158" spans="1:2">
      <c r="B158" s="23" t="s">
        <v>73</v>
      </c>
    </row>
    <row r="159" spans="1:2">
      <c r="B159" s="23" t="s">
        <v>74</v>
      </c>
    </row>
    <row r="160" spans="1:2">
      <c r="B160" s="23" t="s">
        <v>145</v>
      </c>
    </row>
    <row r="161" spans="1:3">
      <c r="B161" s="22"/>
    </row>
    <row r="162" spans="1:3">
      <c r="B162" s="26" t="s">
        <v>161</v>
      </c>
    </row>
    <row r="164" spans="1:3">
      <c r="A164" s="29" t="s">
        <v>189</v>
      </c>
    </row>
    <row r="165" spans="1:3">
      <c r="B165" s="30" t="s">
        <v>191</v>
      </c>
      <c r="C165" s="18" t="s">
        <v>67</v>
      </c>
    </row>
    <row r="166" spans="1:3">
      <c r="A166" s="59" t="s">
        <v>190</v>
      </c>
      <c r="C166" s="18" t="s">
        <v>140</v>
      </c>
    </row>
    <row r="167" spans="1:3">
      <c r="A167" s="59"/>
      <c r="C167" s="19"/>
    </row>
    <row r="168" spans="1:3">
      <c r="A168" s="59"/>
      <c r="C168" s="18" t="s">
        <v>192</v>
      </c>
    </row>
    <row r="169" spans="1:3">
      <c r="A169" s="59"/>
      <c r="C169" s="12" t="s">
        <v>70</v>
      </c>
    </row>
    <row r="170" spans="1:3">
      <c r="C170" s="12" t="s">
        <v>71</v>
      </c>
    </row>
    <row r="171" spans="1:3" ht="15" customHeight="1">
      <c r="B171" s="56" t="s">
        <v>199</v>
      </c>
      <c r="C171" s="12" t="s">
        <v>193</v>
      </c>
    </row>
    <row r="172" spans="1:3">
      <c r="B172" s="56"/>
      <c r="C172" s="12" t="s">
        <v>194</v>
      </c>
    </row>
    <row r="173" spans="1:3">
      <c r="B173" s="56"/>
      <c r="C173" s="12" t="s">
        <v>142</v>
      </c>
    </row>
    <row r="174" spans="1:3">
      <c r="B174" s="56"/>
      <c r="C174" s="12" t="s">
        <v>195</v>
      </c>
    </row>
    <row r="175" spans="1:3">
      <c r="B175" s="56"/>
      <c r="C175" s="12" t="s">
        <v>196</v>
      </c>
    </row>
    <row r="176" spans="1:3">
      <c r="C176" s="12" t="s">
        <v>96</v>
      </c>
    </row>
    <row r="177" spans="2:3">
      <c r="C177" s="12" t="s">
        <v>73</v>
      </c>
    </row>
    <row r="178" spans="2:3">
      <c r="C178" s="12" t="s">
        <v>74</v>
      </c>
    </row>
    <row r="179" spans="2:3">
      <c r="C179" s="12" t="s">
        <v>145</v>
      </c>
    </row>
    <row r="180" spans="2:3">
      <c r="C180" s="19"/>
    </row>
    <row r="181" spans="2:3">
      <c r="C181" s="35" t="s">
        <v>197</v>
      </c>
    </row>
    <row r="183" spans="2:3">
      <c r="B183" s="30" t="s">
        <v>198</v>
      </c>
    </row>
  </sheetData>
  <mergeCells count="6">
    <mergeCell ref="B171:B175"/>
    <mergeCell ref="A58:A62"/>
    <mergeCell ref="A98:A100"/>
    <mergeCell ref="A127:A130"/>
    <mergeCell ref="A145:A155"/>
    <mergeCell ref="A166:A169"/>
  </mergeCells>
  <phoneticPr fontId="1" type="noConversion"/>
  <hyperlinks>
    <hyperlink ref="A58" r:id="rId1" display="http://redux.js.org/index.html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25"/>
  <sheetData>
    <row r="1" spans="1:2">
      <c r="A1" s="1" t="s">
        <v>43</v>
      </c>
    </row>
    <row r="2" spans="1:2">
      <c r="B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11" sqref="A11:C17"/>
    </sheetView>
  </sheetViews>
  <sheetFormatPr defaultRowHeight="14.25"/>
  <cols>
    <col min="2" max="2" width="65.125" customWidth="1"/>
    <col min="3" max="3" width="20.625" customWidth="1"/>
    <col min="4" max="4" width="13" customWidth="1"/>
  </cols>
  <sheetData>
    <row r="1" spans="1:3">
      <c r="A1" t="s">
        <v>45</v>
      </c>
    </row>
    <row r="2" spans="1:3">
      <c r="A2" t="s">
        <v>47</v>
      </c>
      <c r="B2" t="s">
        <v>46</v>
      </c>
    </row>
    <row r="4" spans="1:3">
      <c r="A4" t="s">
        <v>48</v>
      </c>
    </row>
    <row r="6" spans="1:3">
      <c r="A6" s="1" t="s">
        <v>50</v>
      </c>
    </row>
    <row r="7" spans="1:3">
      <c r="A7" s="1" t="s">
        <v>49</v>
      </c>
    </row>
    <row r="8" spans="1:3">
      <c r="B8" t="s">
        <v>51</v>
      </c>
      <c r="C8" s="1" t="s">
        <v>52</v>
      </c>
    </row>
    <row r="10" spans="1:3">
      <c r="C1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B9" sqref="B9"/>
    </sheetView>
  </sheetViews>
  <sheetFormatPr defaultRowHeight="14.25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4">
      <c r="A2" s="60" t="s">
        <v>56</v>
      </c>
      <c r="B2" s="60"/>
      <c r="C2" s="60"/>
    </row>
    <row r="3" spans="1:4">
      <c r="A3" t="s">
        <v>64</v>
      </c>
      <c r="B3" s="14" t="s">
        <v>55</v>
      </c>
    </row>
    <row r="4" spans="1:4">
      <c r="A4" s="17">
        <f ca="1">TODAY()</f>
        <v>43248</v>
      </c>
      <c r="B4" s="13" t="s">
        <v>57</v>
      </c>
    </row>
    <row r="5" spans="1:4">
      <c r="B5" s="13" t="s">
        <v>58</v>
      </c>
    </row>
    <row r="6" spans="1:4">
      <c r="A6" s="1"/>
      <c r="B6" s="1" t="s">
        <v>53</v>
      </c>
    </row>
    <row r="7" spans="1:4">
      <c r="B7" s="1" t="s">
        <v>60</v>
      </c>
      <c r="C7" s="1"/>
    </row>
    <row r="8" spans="1:4">
      <c r="A8" s="17">
        <v>43244</v>
      </c>
      <c r="B8" s="15" t="s">
        <v>59</v>
      </c>
      <c r="C8" s="16" t="s">
        <v>61</v>
      </c>
      <c r="D8" s="1" t="s">
        <v>62</v>
      </c>
    </row>
    <row r="9" spans="1:4">
      <c r="B9" t="s">
        <v>63</v>
      </c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41"/>
  <sheetViews>
    <sheetView topLeftCell="A28" workbookViewId="0">
      <selection activeCell="B45" sqref="B45"/>
    </sheetView>
  </sheetViews>
  <sheetFormatPr defaultRowHeight="14.25"/>
  <cols>
    <col min="1" max="1" width="12.5" customWidth="1"/>
    <col min="2" max="2" width="12.75" customWidth="1"/>
  </cols>
  <sheetData>
    <row r="2" spans="1:8">
      <c r="A2" s="16" t="s">
        <v>162</v>
      </c>
      <c r="F2" s="16" t="s">
        <v>164</v>
      </c>
    </row>
    <row r="3" spans="1:8">
      <c r="B3" s="5" t="s">
        <v>163</v>
      </c>
      <c r="G3" s="15" t="s">
        <v>165</v>
      </c>
    </row>
    <row r="4" spans="1:8">
      <c r="H4" s="1" t="s">
        <v>187</v>
      </c>
    </row>
    <row r="6" spans="1:8">
      <c r="B6" s="5" t="s">
        <v>166</v>
      </c>
    </row>
    <row r="8" spans="1:8">
      <c r="B8" s="31" t="s">
        <v>167</v>
      </c>
      <c r="C8" s="31"/>
      <c r="D8" s="31"/>
      <c r="E8" s="31"/>
    </row>
    <row r="9" spans="1:8" ht="14.25" customHeight="1">
      <c r="B9" s="32" t="s">
        <v>168</v>
      </c>
      <c r="C9" s="32"/>
      <c r="D9" s="32"/>
      <c r="E9" s="32"/>
    </row>
    <row r="10" spans="1:8" ht="14.25" customHeight="1">
      <c r="B10" s="32"/>
      <c r="C10" s="32"/>
      <c r="D10" s="32"/>
      <c r="E10" s="32"/>
    </row>
    <row r="11" spans="1:8">
      <c r="B11" s="33" t="s">
        <v>171</v>
      </c>
      <c r="C11" s="33"/>
      <c r="D11" s="33"/>
      <c r="E11" s="33"/>
    </row>
    <row r="12" spans="1:8">
      <c r="B12" s="31" t="s">
        <v>169</v>
      </c>
      <c r="C12" s="33"/>
      <c r="D12" s="33"/>
      <c r="E12" s="33"/>
    </row>
    <row r="13" spans="1:8">
      <c r="B13" s="31" t="s">
        <v>170</v>
      </c>
      <c r="C13" s="33"/>
      <c r="D13" s="33"/>
      <c r="E13" s="33"/>
    </row>
    <row r="14" spans="1:8">
      <c r="B14" s="33"/>
      <c r="C14" s="33"/>
      <c r="D14" s="33"/>
      <c r="E14" s="33"/>
    </row>
    <row r="15" spans="1:8">
      <c r="B15" s="33" t="s">
        <v>172</v>
      </c>
      <c r="C15" s="33"/>
      <c r="D15" s="33"/>
      <c r="E15" s="33"/>
    </row>
    <row r="16" spans="1:8">
      <c r="B16" s="33" t="s">
        <v>173</v>
      </c>
      <c r="C16" s="33"/>
      <c r="D16" s="33"/>
      <c r="E16" s="33"/>
    </row>
    <row r="17" spans="1:10">
      <c r="B17" t="s">
        <v>174</v>
      </c>
    </row>
    <row r="23" spans="1:10">
      <c r="A23" s="1" t="s">
        <v>177</v>
      </c>
    </row>
    <row r="24" spans="1:10">
      <c r="B24" t="s">
        <v>175</v>
      </c>
      <c r="C24" s="1" t="s">
        <v>176</v>
      </c>
    </row>
    <row r="25" spans="1:10" ht="18">
      <c r="B25" s="34" t="s">
        <v>178</v>
      </c>
      <c r="D25" t="s">
        <v>179</v>
      </c>
    </row>
    <row r="26" spans="1:10">
      <c r="B26" t="s">
        <v>185</v>
      </c>
      <c r="D26" s="1" t="s">
        <v>186</v>
      </c>
    </row>
    <row r="28" spans="1:10">
      <c r="A28" s="30"/>
      <c r="B28" s="30" t="s">
        <v>217</v>
      </c>
      <c r="C28" s="30" t="s">
        <v>218</v>
      </c>
      <c r="D28" s="30"/>
    </row>
    <row r="29" spans="1:10" ht="18">
      <c r="C29" s="39" t="s">
        <v>219</v>
      </c>
    </row>
    <row r="30" spans="1:10" ht="18" customHeight="1">
      <c r="C30" s="61" t="s">
        <v>223</v>
      </c>
      <c r="D30" s="61"/>
      <c r="E30" s="61"/>
      <c r="F30" s="61"/>
      <c r="G30" s="61"/>
    </row>
    <row r="31" spans="1:10" ht="18" customHeight="1">
      <c r="C31" s="62" t="s">
        <v>224</v>
      </c>
      <c r="D31" s="62"/>
      <c r="E31" s="62"/>
      <c r="F31" s="62"/>
      <c r="G31" s="62"/>
      <c r="H31" s="62"/>
      <c r="I31" s="62"/>
      <c r="J31" s="62"/>
    </row>
    <row r="32" spans="1:10" ht="18" customHeight="1">
      <c r="C32" s="41"/>
      <c r="D32" s="41"/>
      <c r="E32" s="41"/>
      <c r="F32" s="41"/>
      <c r="G32" s="41"/>
      <c r="H32" s="41"/>
      <c r="I32" s="41"/>
      <c r="J32" s="41"/>
    </row>
    <row r="33" spans="1:6" ht="18">
      <c r="B33" t="s">
        <v>221</v>
      </c>
      <c r="C33" s="40" t="s">
        <v>220</v>
      </c>
      <c r="F33" t="s">
        <v>222</v>
      </c>
    </row>
    <row r="36" spans="1:6" ht="18">
      <c r="A36" s="43" t="s">
        <v>230</v>
      </c>
      <c r="B36" s="1" t="s">
        <v>229</v>
      </c>
    </row>
    <row r="37" spans="1:6" ht="18">
      <c r="B37" s="42" t="s">
        <v>225</v>
      </c>
    </row>
    <row r="38" spans="1:6" ht="18">
      <c r="B38" s="40" t="s">
        <v>226</v>
      </c>
    </row>
    <row r="39" spans="1:6" ht="18">
      <c r="B39" s="40" t="s">
        <v>227</v>
      </c>
    </row>
    <row r="40" spans="1:6" ht="18">
      <c r="B40" s="40" t="s">
        <v>228</v>
      </c>
    </row>
    <row r="41" spans="1:6" ht="18">
      <c r="B41" s="40" t="s">
        <v>75</v>
      </c>
    </row>
  </sheetData>
  <mergeCells count="2">
    <mergeCell ref="C30:G30"/>
    <mergeCell ref="C31:J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A4" workbookViewId="0">
      <selection activeCell="G7" sqref="G7"/>
    </sheetView>
  </sheetViews>
  <sheetFormatPr defaultRowHeight="14.25"/>
  <cols>
    <col min="1" max="1" width="14.375" customWidth="1"/>
    <col min="3" max="3" width="13.375" customWidth="1"/>
  </cols>
  <sheetData>
    <row r="1" spans="1:8" ht="27.75" customHeight="1">
      <c r="A1" s="63" t="s">
        <v>200</v>
      </c>
      <c r="B1" s="63"/>
      <c r="C1" s="63"/>
      <c r="D1" s="63"/>
      <c r="E1" s="63"/>
      <c r="F1" s="63"/>
      <c r="G1" s="37"/>
      <c r="H1" s="37"/>
    </row>
    <row r="2" spans="1:8" ht="14.25" customHeight="1">
      <c r="A2" s="64" t="s">
        <v>201</v>
      </c>
      <c r="B2" s="64"/>
      <c r="C2" s="64"/>
      <c r="D2" s="64"/>
      <c r="E2" s="64"/>
      <c r="F2" s="64"/>
    </row>
    <row r="3" spans="1:8">
      <c r="A3" s="64"/>
      <c r="B3" s="64"/>
      <c r="C3" s="64"/>
      <c r="D3" s="64"/>
      <c r="E3" s="64"/>
      <c r="F3" s="64"/>
    </row>
    <row r="5" spans="1:8" ht="14.25" customHeight="1">
      <c r="A5" s="16" t="s">
        <v>202</v>
      </c>
      <c r="B5" s="30" t="s">
        <v>203</v>
      </c>
    </row>
    <row r="6" spans="1:8">
      <c r="B6" s="10" t="s">
        <v>204</v>
      </c>
    </row>
    <row r="7" spans="1:8">
      <c r="B7" t="s">
        <v>207</v>
      </c>
      <c r="C7" s="5" t="s">
        <v>205</v>
      </c>
      <c r="D7" s="15" t="s">
        <v>206</v>
      </c>
      <c r="E7" s="1" t="s">
        <v>208</v>
      </c>
    </row>
    <row r="8" spans="1:8">
      <c r="B8" t="s">
        <v>207</v>
      </c>
      <c r="C8" s="36" t="s">
        <v>236</v>
      </c>
      <c r="D8" s="6" t="s">
        <v>209</v>
      </c>
      <c r="E8" s="1" t="s">
        <v>210</v>
      </c>
    </row>
    <row r="9" spans="1:8">
      <c r="E9" s="1" t="s">
        <v>211</v>
      </c>
    </row>
    <row r="10" spans="1:8">
      <c r="E10" s="1" t="s">
        <v>212</v>
      </c>
    </row>
    <row r="11" spans="1:8">
      <c r="B11" t="s">
        <v>207</v>
      </c>
      <c r="C11" t="s">
        <v>233</v>
      </c>
      <c r="D11" s="1" t="s">
        <v>234</v>
      </c>
      <c r="E11" s="1" t="s">
        <v>235</v>
      </c>
    </row>
    <row r="12" spans="1:8">
      <c r="B12" t="s">
        <v>207</v>
      </c>
      <c r="C12" t="s">
        <v>237</v>
      </c>
      <c r="D12" s="1" t="s">
        <v>238</v>
      </c>
      <c r="E12" s="1"/>
    </row>
    <row r="13" spans="1:8">
      <c r="B13" s="16" t="s">
        <v>216</v>
      </c>
      <c r="E13" s="1"/>
    </row>
    <row r="14" spans="1:8">
      <c r="B14" t="s">
        <v>207</v>
      </c>
      <c r="C14" s="5" t="s">
        <v>213</v>
      </c>
      <c r="D14" s="15" t="s">
        <v>214</v>
      </c>
      <c r="E14" s="38" t="s">
        <v>215</v>
      </c>
    </row>
    <row r="22" spans="1:1">
      <c r="A22" s="44" t="s">
        <v>239</v>
      </c>
    </row>
    <row r="23" spans="1:1">
      <c r="A23" t="s">
        <v>240</v>
      </c>
    </row>
  </sheetData>
  <mergeCells count="2">
    <mergeCell ref="A1:F1"/>
    <mergeCell ref="A2:F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3" sqref="B3"/>
    </sheetView>
  </sheetViews>
  <sheetFormatPr defaultRowHeight="14.25"/>
  <sheetData>
    <row r="1" spans="1:4">
      <c r="A1" s="16" t="s">
        <v>180</v>
      </c>
      <c r="B1" t="s">
        <v>181</v>
      </c>
      <c r="D1" s="1" t="s">
        <v>182</v>
      </c>
    </row>
    <row r="5" spans="1:4">
      <c r="A5" s="5" t="s">
        <v>183</v>
      </c>
    </row>
    <row r="6" spans="1:4">
      <c r="B6" s="1" t="s">
        <v>184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F5" sqref="F5"/>
    </sheetView>
  </sheetViews>
  <sheetFormatPr defaultRowHeight="14.25"/>
  <sheetData>
    <row r="1" spans="1:2">
      <c r="A1" s="1" t="s">
        <v>231</v>
      </c>
    </row>
    <row r="2" spans="1:2" ht="18">
      <c r="B2" s="40" t="s">
        <v>232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智能学堂接口</vt:lpstr>
      <vt:lpstr>RN</vt:lpstr>
      <vt:lpstr>智能阅读馆</vt:lpstr>
      <vt:lpstr>打包编译</vt:lpstr>
      <vt:lpstr>智能学堂问题</vt:lpstr>
      <vt:lpstr>支付模块</vt:lpstr>
      <vt:lpstr> 支付模块2</vt:lpstr>
      <vt:lpstr>园所版app</vt:lpstr>
      <vt:lpstr>家长版APP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2018-05-28T10:55:47Z</dcterms:modified>
</cp:coreProperties>
</file>