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bajo\UMSA\Quinto Semestre\SIS - 254 Metodos numericos 1\"/>
    </mc:Choice>
  </mc:AlternateContent>
  <xr:revisionPtr revIDLastSave="0" documentId="8_{4778D695-16F3-46C0-98FD-894A432B758E}" xr6:coauthVersionLast="47" xr6:coauthVersionMax="47" xr10:uidLastSave="{00000000-0000-0000-0000-000000000000}"/>
  <bookViews>
    <workbookView xWindow="-108" yWindow="-108" windowWidth="23256" windowHeight="12576" xr2:uid="{A6D91FCB-BE73-49A5-8FAB-00964981F9CF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6" l="1" a="1"/>
  <c r="F11" i="6" s="1"/>
  <c r="B11" i="6" a="1"/>
  <c r="B11" i="6" s="1"/>
  <c r="F13" i="6" l="1"/>
  <c r="F12" i="6"/>
  <c r="C13" i="6"/>
  <c r="B12" i="6"/>
  <c r="D11" i="6"/>
  <c r="B13" i="6"/>
  <c r="D12" i="6"/>
  <c r="C11" i="6"/>
  <c r="C12" i="6"/>
  <c r="D13" i="6"/>
</calcChain>
</file>

<file path=xl/sharedStrings.xml><?xml version="1.0" encoding="utf-8"?>
<sst xmlns="http://schemas.openxmlformats.org/spreadsheetml/2006/main" count="5" uniqueCount="5">
  <si>
    <t>a</t>
  </si>
  <si>
    <t>b</t>
  </si>
  <si>
    <t>inv(a)</t>
  </si>
  <si>
    <t>x</t>
  </si>
  <si>
    <t>CRISTIAN GONZALO MAMANI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</si>
</sst>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0BB8-A5BD-40DA-9E3D-DF9DABC8C9E3}">
  <dimension ref="A2:F13"/>
  <sheetViews>
    <sheetView tabSelected="1" workbookViewId="0">
      <selection activeCell="L13" sqref="L13"/>
    </sheetView>
  </sheetViews>
  <sheetFormatPr baseColWidth="10" defaultRowHeight="14.4" x14ac:dyDescent="0.3"/>
  <sheetData>
    <row r="2" spans="1:6" x14ac:dyDescent="0.3">
      <c r="A2" s="4" t="s">
        <v>4</v>
      </c>
      <c r="B2" s="4"/>
      <c r="C2" s="4"/>
      <c r="D2" s="4"/>
      <c r="E2" s="4"/>
      <c r="F2" s="4"/>
    </row>
    <row r="4" spans="1:6" x14ac:dyDescent="0.3">
      <c r="C4" t="s">
        <v>0</v>
      </c>
      <c r="F4" t="s">
        <v>1</v>
      </c>
    </row>
    <row r="5" spans="1:6" x14ac:dyDescent="0.3">
      <c r="B5" s="1">
        <v>0.52</v>
      </c>
      <c r="C5" s="2">
        <v>0.2</v>
      </c>
      <c r="D5" s="1">
        <v>0.25</v>
      </c>
      <c r="F5" s="3">
        <v>4800</v>
      </c>
    </row>
    <row r="6" spans="1:6" x14ac:dyDescent="0.3">
      <c r="B6" s="2">
        <v>0.3</v>
      </c>
      <c r="C6" s="2">
        <v>0.5</v>
      </c>
      <c r="D6" s="2">
        <v>0.2</v>
      </c>
      <c r="F6" s="3">
        <v>5810</v>
      </c>
    </row>
    <row r="7" spans="1:6" x14ac:dyDescent="0.3">
      <c r="B7" s="1">
        <v>0.18</v>
      </c>
      <c r="C7" s="2">
        <v>0.3</v>
      </c>
      <c r="D7" s="1">
        <v>0.55000000000000004</v>
      </c>
      <c r="F7" s="3">
        <v>5690</v>
      </c>
    </row>
    <row r="10" spans="1:6" x14ac:dyDescent="0.3">
      <c r="F10" t="s">
        <v>3</v>
      </c>
    </row>
    <row r="11" spans="1:6" x14ac:dyDescent="0.3">
      <c r="A11" t="s">
        <v>2</v>
      </c>
      <c r="B11">
        <f t="array" ref="B11:D13">+MINVERSE(B5:D7)</f>
        <v>2.5</v>
      </c>
      <c r="C11">
        <v>-0.40697674418604657</v>
      </c>
      <c r="D11">
        <v>-0.98837209302325568</v>
      </c>
      <c r="F11">
        <f t="array" ref="F11:F13">MMULT(B11:D13,F5:F7)</f>
        <v>4011.6279069767443</v>
      </c>
    </row>
    <row r="12" spans="1:6" x14ac:dyDescent="0.3">
      <c r="B12">
        <v>-1.4999999999999998</v>
      </c>
      <c r="C12">
        <v>2.8023255813953489</v>
      </c>
      <c r="D12">
        <v>-0.33720930232558155</v>
      </c>
      <c r="F12">
        <v>7162.790697674418</v>
      </c>
    </row>
    <row r="13" spans="1:6" x14ac:dyDescent="0.3">
      <c r="B13">
        <v>-1.2909570053780891E-16</v>
      </c>
      <c r="C13">
        <v>-1.3953488372093024</v>
      </c>
      <c r="D13">
        <v>2.3255813953488373</v>
      </c>
      <c r="F13">
        <v>5125.5813953488359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brigida carvajal</dc:creator>
  <cp:lastModifiedBy>hp</cp:lastModifiedBy>
  <dcterms:created xsi:type="dcterms:W3CDTF">2024-09-10T14:05:14Z</dcterms:created>
  <dcterms:modified xsi:type="dcterms:W3CDTF">2024-09-11T03:09:38Z</dcterms:modified>
</cp:coreProperties>
</file>