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source\repos\DFNGenerator\DFNGenerator_StandaloneProgram\"/>
    </mc:Choice>
  </mc:AlternateContent>
  <xr:revisionPtr revIDLastSave="0" documentId="13_ncr:1_{8219935D-9C1E-48BA-8A7E-ED6D32620216}" xr6:coauthVersionLast="47" xr6:coauthVersionMax="47" xr10:uidLastSave="{00000000-0000-0000-0000-000000000000}"/>
  <bookViews>
    <workbookView xWindow="-12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49" i="90" l="1"/>
  <c r="U1249" i="90"/>
  <c r="T1249" i="90"/>
  <c r="S1249" i="90"/>
  <c r="R1249" i="90"/>
  <c r="Q1249" i="90"/>
  <c r="P1249" i="90"/>
  <c r="O1249" i="90"/>
  <c r="N1249" i="90"/>
  <c r="M1249" i="90"/>
  <c r="L1249" i="90"/>
  <c r="K1249" i="90"/>
  <c r="J1249" i="90"/>
  <c r="I1249" i="90"/>
  <c r="H1249" i="90"/>
  <c r="G1249" i="90"/>
  <c r="F1249" i="90"/>
  <c r="E1249" i="90"/>
  <c r="D1249" i="90"/>
  <c r="C1249" i="90"/>
  <c r="B1249" i="90"/>
  <c r="V1248" i="90"/>
  <c r="U1248" i="90"/>
  <c r="T1248" i="90"/>
  <c r="S1248" i="90"/>
  <c r="R1248" i="90"/>
  <c r="Q1248" i="90"/>
  <c r="P1248" i="90"/>
  <c r="O1248" i="90"/>
  <c r="N1248" i="90"/>
  <c r="M1248" i="90"/>
  <c r="L1248" i="90"/>
  <c r="K1248" i="90"/>
  <c r="J1248" i="90"/>
  <c r="I1248" i="90"/>
  <c r="H1248" i="90"/>
  <c r="G1248" i="90"/>
  <c r="F1248" i="90"/>
  <c r="E1248" i="90"/>
  <c r="D1248" i="90"/>
  <c r="C1248" i="90"/>
  <c r="B1248" i="90"/>
  <c r="V1247" i="90"/>
  <c r="V1253" i="90" s="1"/>
  <c r="U1247" i="90"/>
  <c r="U1250" i="90" s="1"/>
  <c r="T1247" i="90"/>
  <c r="T1253" i="90" s="1"/>
  <c r="S1247" i="90"/>
  <c r="S1253" i="90" s="1"/>
  <c r="R1247" i="90"/>
  <c r="R1250" i="90" s="1"/>
  <c r="Q1247" i="90"/>
  <c r="Q1250" i="90" s="1"/>
  <c r="P1247" i="90"/>
  <c r="P1253" i="90" s="1"/>
  <c r="O1247" i="90"/>
  <c r="O1253" i="90" s="1"/>
  <c r="N1247" i="90"/>
  <c r="N1253" i="90" s="1"/>
  <c r="M1247" i="90"/>
  <c r="M1253" i="90" s="1"/>
  <c r="L1247" i="90"/>
  <c r="L1253" i="90" s="1"/>
  <c r="K1247" i="90"/>
  <c r="K1252" i="90" s="1"/>
  <c r="J1247" i="90"/>
  <c r="J1252" i="90" s="1"/>
  <c r="I1247" i="90"/>
  <c r="I1252" i="90" s="1"/>
  <c r="H1247" i="90"/>
  <c r="H1252" i="90" s="1"/>
  <c r="G1247" i="90"/>
  <c r="G1252" i="90" s="1"/>
  <c r="F1247" i="90"/>
  <c r="F1252" i="90" s="1"/>
  <c r="E1247" i="90"/>
  <c r="E1252" i="90" s="1"/>
  <c r="D1247" i="90"/>
  <c r="D1252" i="90" s="1"/>
  <c r="C1247" i="90"/>
  <c r="C1252" i="90" s="1"/>
  <c r="B1247" i="90"/>
  <c r="B1252" i="90" s="1"/>
  <c r="V1246" i="90"/>
  <c r="U1246" i="90"/>
  <c r="T1246" i="90"/>
  <c r="S1246" i="90"/>
  <c r="R1246" i="90"/>
  <c r="Q1246" i="90"/>
  <c r="P1246" i="90"/>
  <c r="O1246" i="90"/>
  <c r="N1246" i="90"/>
  <c r="M1246" i="90"/>
  <c r="L1246" i="90"/>
  <c r="K1246" i="90"/>
  <c r="J1246" i="90"/>
  <c r="I1246" i="90"/>
  <c r="H1246" i="90"/>
  <c r="G1246" i="90"/>
  <c r="F1246" i="90"/>
  <c r="E1246" i="90"/>
  <c r="D1246" i="90"/>
  <c r="C1246" i="90"/>
  <c r="B1246" i="90"/>
  <c r="V1245" i="90"/>
  <c r="U1245" i="90"/>
  <c r="T1245" i="90"/>
  <c r="S1245" i="90"/>
  <c r="R1245" i="90"/>
  <c r="Q1245" i="90"/>
  <c r="P1245" i="90"/>
  <c r="O1245" i="90"/>
  <c r="N1245" i="90"/>
  <c r="M1245" i="90"/>
  <c r="L1245" i="90"/>
  <c r="K1245" i="90"/>
  <c r="J1245" i="90"/>
  <c r="I1245" i="90"/>
  <c r="H1245" i="90"/>
  <c r="G1245" i="90"/>
  <c r="F1245" i="90"/>
  <c r="E1245" i="90"/>
  <c r="D1245" i="90"/>
  <c r="C1245" i="90"/>
  <c r="B1245" i="90"/>
  <c r="A1245" i="90"/>
  <c r="V1238" i="90"/>
  <c r="U1238" i="90"/>
  <c r="T1238" i="90"/>
  <c r="S1238" i="90"/>
  <c r="R1238" i="90"/>
  <c r="Q1238" i="90"/>
  <c r="P1238" i="90"/>
  <c r="O1238" i="90"/>
  <c r="N1238" i="90"/>
  <c r="M1238" i="90"/>
  <c r="L1238" i="90"/>
  <c r="K1238" i="90"/>
  <c r="J1238" i="90"/>
  <c r="I1238" i="90"/>
  <c r="H1238" i="90"/>
  <c r="G1238" i="90"/>
  <c r="F1238" i="90"/>
  <c r="E1238" i="90"/>
  <c r="D1238" i="90"/>
  <c r="C1238" i="90"/>
  <c r="B1238" i="90"/>
  <c r="V1237" i="90"/>
  <c r="U1237" i="90"/>
  <c r="T1237" i="90"/>
  <c r="S1237" i="90"/>
  <c r="R1237" i="90"/>
  <c r="Q1237" i="90"/>
  <c r="P1237" i="90"/>
  <c r="O1237" i="90"/>
  <c r="N1237" i="90"/>
  <c r="M1237" i="90"/>
  <c r="L1237" i="90"/>
  <c r="K1237" i="90"/>
  <c r="J1237" i="90"/>
  <c r="I1237" i="90"/>
  <c r="H1237" i="90"/>
  <c r="G1237" i="90"/>
  <c r="F1237" i="90"/>
  <c r="E1237" i="90"/>
  <c r="D1237" i="90"/>
  <c r="C1237" i="90"/>
  <c r="B1237" i="90"/>
  <c r="V1236" i="90"/>
  <c r="V1242" i="90" s="1"/>
  <c r="U1236" i="90"/>
  <c r="U1239" i="90" s="1"/>
  <c r="T1236" i="90"/>
  <c r="T1242" i="90" s="1"/>
  <c r="S1236" i="90"/>
  <c r="S1239" i="90" s="1"/>
  <c r="R1236" i="90"/>
  <c r="R1239" i="90" s="1"/>
  <c r="Q1236" i="90"/>
  <c r="Q1242" i="90" s="1"/>
  <c r="P1236" i="90"/>
  <c r="P1239" i="90" s="1"/>
  <c r="O1236" i="90"/>
  <c r="O1241" i="90" s="1"/>
  <c r="N1236" i="90"/>
  <c r="N1242" i="90" s="1"/>
  <c r="M1236" i="90"/>
  <c r="M1242" i="90" s="1"/>
  <c r="L1236" i="90"/>
  <c r="L1242" i="90" s="1"/>
  <c r="K1236" i="90"/>
  <c r="K1241" i="90" s="1"/>
  <c r="J1236" i="90"/>
  <c r="J1241" i="90" s="1"/>
  <c r="I1236" i="90"/>
  <c r="I1241" i="90" s="1"/>
  <c r="H1236" i="90"/>
  <c r="H1241" i="90" s="1"/>
  <c r="G1236" i="90"/>
  <c r="G1241" i="90" s="1"/>
  <c r="F1236" i="90"/>
  <c r="F1241" i="90" s="1"/>
  <c r="E1236" i="90"/>
  <c r="E1241" i="90" s="1"/>
  <c r="D1236" i="90"/>
  <c r="D1241" i="90" s="1"/>
  <c r="C1236" i="90"/>
  <c r="C1241" i="90" s="1"/>
  <c r="B1236" i="90"/>
  <c r="B1241" i="90" s="1"/>
  <c r="V1235" i="90"/>
  <c r="U1235" i="90"/>
  <c r="T1235" i="90"/>
  <c r="S1235" i="90"/>
  <c r="R1235" i="90"/>
  <c r="Q1235" i="90"/>
  <c r="P1235" i="90"/>
  <c r="O1235" i="90"/>
  <c r="N1235" i="90"/>
  <c r="M1235" i="90"/>
  <c r="L1235" i="90"/>
  <c r="K1235" i="90"/>
  <c r="J1235" i="90"/>
  <c r="I1235" i="90"/>
  <c r="H1235" i="90"/>
  <c r="G1235" i="90"/>
  <c r="F1235" i="90"/>
  <c r="E1235" i="90"/>
  <c r="D1235" i="90"/>
  <c r="C1235" i="90"/>
  <c r="B1235" i="90"/>
  <c r="V1234" i="90"/>
  <c r="U1234" i="90"/>
  <c r="T1234" i="90"/>
  <c r="S1234" i="90"/>
  <c r="R1234" i="90"/>
  <c r="Q1234" i="90"/>
  <c r="P1234" i="90"/>
  <c r="O1234" i="90"/>
  <c r="N1234" i="90"/>
  <c r="M1234" i="90"/>
  <c r="L1234" i="90"/>
  <c r="K1234" i="90"/>
  <c r="J1234" i="90"/>
  <c r="I1234" i="90"/>
  <c r="H1234" i="90"/>
  <c r="G1234" i="90"/>
  <c r="F1234" i="90"/>
  <c r="E1234" i="90"/>
  <c r="D1234" i="90"/>
  <c r="C1234" i="90"/>
  <c r="B1234" i="90"/>
  <c r="A1234" i="90"/>
  <c r="V1227" i="90"/>
  <c r="U1227" i="90"/>
  <c r="T1227" i="90"/>
  <c r="S1227" i="90"/>
  <c r="R1227" i="90"/>
  <c r="Q1227" i="90"/>
  <c r="P1227" i="90"/>
  <c r="O1227" i="90"/>
  <c r="N1227" i="90"/>
  <c r="M1227" i="90"/>
  <c r="L1227" i="90"/>
  <c r="K1227" i="90"/>
  <c r="J1227" i="90"/>
  <c r="I1227" i="90"/>
  <c r="H1227" i="90"/>
  <c r="G1227" i="90"/>
  <c r="F1227" i="90"/>
  <c r="E1227" i="90"/>
  <c r="D1227" i="90"/>
  <c r="C1227" i="90"/>
  <c r="B1227" i="90"/>
  <c r="V1226" i="90"/>
  <c r="U1226" i="90"/>
  <c r="T1226" i="90"/>
  <c r="S1226" i="90"/>
  <c r="R1226" i="90"/>
  <c r="Q1226" i="90"/>
  <c r="P1226" i="90"/>
  <c r="O1226" i="90"/>
  <c r="N1226" i="90"/>
  <c r="M1226" i="90"/>
  <c r="L1226" i="90"/>
  <c r="K1226" i="90"/>
  <c r="J1226" i="90"/>
  <c r="I1226" i="90"/>
  <c r="H1226" i="90"/>
  <c r="G1226" i="90"/>
  <c r="F1226" i="90"/>
  <c r="E1226" i="90"/>
  <c r="D1226" i="90"/>
  <c r="C1226" i="90"/>
  <c r="B1226" i="90"/>
  <c r="V1225" i="90"/>
  <c r="V1231" i="90" s="1"/>
  <c r="U1225" i="90"/>
  <c r="U1228" i="90" s="1"/>
  <c r="T1225" i="90"/>
  <c r="T1228" i="90" s="1"/>
  <c r="S1225" i="90"/>
  <c r="S1229" i="90" s="1"/>
  <c r="R1225" i="90"/>
  <c r="R1229" i="90" s="1"/>
  <c r="Q1225" i="90"/>
  <c r="Q1231" i="90" s="1"/>
  <c r="P1225" i="90"/>
  <c r="P1228" i="90" s="1"/>
  <c r="O1225" i="90"/>
  <c r="O1229" i="90" s="1"/>
  <c r="N1225" i="90"/>
  <c r="N1229" i="90" s="1"/>
  <c r="M1225" i="90"/>
  <c r="M1229" i="90" s="1"/>
  <c r="L1225" i="90"/>
  <c r="L1229" i="90" s="1"/>
  <c r="K1225" i="90"/>
  <c r="K1230" i="90" s="1"/>
  <c r="J1225" i="90"/>
  <c r="J1230" i="90" s="1"/>
  <c r="I1225" i="90"/>
  <c r="I1230" i="90" s="1"/>
  <c r="H1225" i="90"/>
  <c r="H1230" i="90" s="1"/>
  <c r="G1225" i="90"/>
  <c r="G1230" i="90" s="1"/>
  <c r="F1225" i="90"/>
  <c r="F1230" i="90" s="1"/>
  <c r="E1225" i="90"/>
  <c r="E1230" i="90" s="1"/>
  <c r="D1225" i="90"/>
  <c r="D1230" i="90" s="1"/>
  <c r="C1225" i="90"/>
  <c r="C1230" i="90" s="1"/>
  <c r="B1225" i="90"/>
  <c r="B1230" i="90" s="1"/>
  <c r="V1224" i="90"/>
  <c r="U1224" i="90"/>
  <c r="T1224" i="90"/>
  <c r="S1224" i="90"/>
  <c r="R1224" i="90"/>
  <c r="Q1224" i="90"/>
  <c r="P1224" i="90"/>
  <c r="O1224" i="90"/>
  <c r="N1224" i="90"/>
  <c r="M1224" i="90"/>
  <c r="L1224" i="90"/>
  <c r="K1224" i="90"/>
  <c r="J1224" i="90"/>
  <c r="I1224" i="90"/>
  <c r="H1224" i="90"/>
  <c r="G1224" i="90"/>
  <c r="F1224" i="90"/>
  <c r="E1224" i="90"/>
  <c r="D1224" i="90"/>
  <c r="C1224" i="90"/>
  <c r="B1224" i="90"/>
  <c r="V1223" i="90"/>
  <c r="U1223" i="90"/>
  <c r="T1223" i="90"/>
  <c r="S1223" i="90"/>
  <c r="R1223" i="90"/>
  <c r="Q1223" i="90"/>
  <c r="P1223" i="90"/>
  <c r="O1223" i="90"/>
  <c r="N1223" i="90"/>
  <c r="M1223" i="90"/>
  <c r="L1223" i="90"/>
  <c r="K1223" i="90"/>
  <c r="J1223" i="90"/>
  <c r="I1223" i="90"/>
  <c r="H1223" i="90"/>
  <c r="G1223" i="90"/>
  <c r="F1223" i="90"/>
  <c r="E1223" i="90"/>
  <c r="D1223" i="90"/>
  <c r="C1223" i="90"/>
  <c r="B1223" i="90"/>
  <c r="A1223" i="90"/>
  <c r="R1217" i="90"/>
  <c r="V1216" i="90"/>
  <c r="U1216" i="90"/>
  <c r="T1216" i="90"/>
  <c r="S1216" i="90"/>
  <c r="R1216" i="90"/>
  <c r="Q1216" i="90"/>
  <c r="P1216" i="90"/>
  <c r="O1216" i="90"/>
  <c r="N1216" i="90"/>
  <c r="M1216" i="90"/>
  <c r="L1216" i="90"/>
  <c r="K1216" i="90"/>
  <c r="J1216" i="90"/>
  <c r="I1216" i="90"/>
  <c r="H1216" i="90"/>
  <c r="G1216" i="90"/>
  <c r="F1216" i="90"/>
  <c r="E1216" i="90"/>
  <c r="D1216" i="90"/>
  <c r="C1216" i="90"/>
  <c r="B1216" i="90"/>
  <c r="V1215" i="90"/>
  <c r="U1215" i="90"/>
  <c r="T1215" i="90"/>
  <c r="S1215" i="90"/>
  <c r="R1215" i="90"/>
  <c r="Q1215" i="90"/>
  <c r="P1215" i="90"/>
  <c r="O1215" i="90"/>
  <c r="N1215" i="90"/>
  <c r="M1215" i="90"/>
  <c r="L1215" i="90"/>
  <c r="K1215" i="90"/>
  <c r="J1215" i="90"/>
  <c r="I1215" i="90"/>
  <c r="H1215" i="90"/>
  <c r="G1215" i="90"/>
  <c r="F1215" i="90"/>
  <c r="E1215" i="90"/>
  <c r="D1215" i="90"/>
  <c r="C1215" i="90"/>
  <c r="B1215" i="90"/>
  <c r="V1214" i="90"/>
  <c r="V1220" i="90" s="1"/>
  <c r="U1214" i="90"/>
  <c r="U1217" i="90" s="1"/>
  <c r="T1214" i="90"/>
  <c r="T1217" i="90" s="1"/>
  <c r="S1214" i="90"/>
  <c r="S1220" i="90" s="1"/>
  <c r="R1214" i="90"/>
  <c r="R1219" i="90" s="1"/>
  <c r="Q1214" i="90"/>
  <c r="Q1220" i="90" s="1"/>
  <c r="P1214" i="90"/>
  <c r="P1217" i="90" s="1"/>
  <c r="O1214" i="90"/>
  <c r="O1219" i="90" s="1"/>
  <c r="N1214" i="90"/>
  <c r="N1219" i="90" s="1"/>
  <c r="M1214" i="90"/>
  <c r="M1217" i="90" s="1"/>
  <c r="L1214" i="90"/>
  <c r="L1217" i="90" s="1"/>
  <c r="K1214" i="90"/>
  <c r="K1219" i="90" s="1"/>
  <c r="J1214" i="90"/>
  <c r="J1219" i="90" s="1"/>
  <c r="I1214" i="90"/>
  <c r="I1219" i="90" s="1"/>
  <c r="H1214" i="90"/>
  <c r="H1219" i="90" s="1"/>
  <c r="G1214" i="90"/>
  <c r="G1219" i="90" s="1"/>
  <c r="F1214" i="90"/>
  <c r="F1219" i="90" s="1"/>
  <c r="E1214" i="90"/>
  <c r="E1219" i="90" s="1"/>
  <c r="D1214" i="90"/>
  <c r="D1219" i="90" s="1"/>
  <c r="C1214" i="90"/>
  <c r="C1219" i="90" s="1"/>
  <c r="B1214" i="90"/>
  <c r="B1219" i="90" s="1"/>
  <c r="V1213" i="90"/>
  <c r="U1213" i="90"/>
  <c r="T1213" i="90"/>
  <c r="S1213" i="90"/>
  <c r="R1213" i="90"/>
  <c r="Q1213" i="90"/>
  <c r="P1213" i="90"/>
  <c r="O1213" i="90"/>
  <c r="N1213" i="90"/>
  <c r="M1213" i="90"/>
  <c r="L1213" i="90"/>
  <c r="K1213" i="90"/>
  <c r="J1213" i="90"/>
  <c r="I1213" i="90"/>
  <c r="H1213" i="90"/>
  <c r="G1213" i="90"/>
  <c r="F1213" i="90"/>
  <c r="E1213" i="90"/>
  <c r="D1213" i="90"/>
  <c r="C1213" i="90"/>
  <c r="B1213" i="90"/>
  <c r="V1212" i="90"/>
  <c r="U1212" i="90"/>
  <c r="T1212" i="90"/>
  <c r="S1212" i="90"/>
  <c r="R1212" i="90"/>
  <c r="Q1212" i="90"/>
  <c r="P1212" i="90"/>
  <c r="O1212" i="90"/>
  <c r="N1212" i="90"/>
  <c r="M1212" i="90"/>
  <c r="L1212" i="90"/>
  <c r="K1212" i="90"/>
  <c r="J1212" i="90"/>
  <c r="I1212" i="90"/>
  <c r="H1212" i="90"/>
  <c r="G1212" i="90"/>
  <c r="F1212" i="90"/>
  <c r="E1212" i="90"/>
  <c r="D1212" i="90"/>
  <c r="C1212" i="90"/>
  <c r="B1212" i="90"/>
  <c r="A1212" i="90"/>
  <c r="O1239" i="90" l="1"/>
  <c r="M1240" i="90"/>
  <c r="C1228" i="90"/>
  <c r="B1217" i="90"/>
  <c r="N1217" i="90"/>
  <c r="J1217" i="90"/>
  <c r="S1217" i="90"/>
  <c r="O1240" i="90"/>
  <c r="O1217" i="90"/>
  <c r="D1231" i="90"/>
  <c r="K1240" i="90"/>
  <c r="E1217" i="90"/>
  <c r="V1217" i="90"/>
  <c r="B1231" i="90"/>
  <c r="H1217" i="90"/>
  <c r="Q1217" i="90"/>
  <c r="C1231" i="90"/>
  <c r="C1239" i="90"/>
  <c r="N1240" i="90"/>
  <c r="B1250" i="90"/>
  <c r="N1228" i="90"/>
  <c r="O1228" i="90"/>
  <c r="Q1228" i="90"/>
  <c r="M1228" i="90"/>
  <c r="R1228" i="90"/>
  <c r="S1228" i="90"/>
  <c r="V1228" i="90"/>
  <c r="Q1230" i="90"/>
  <c r="V1239" i="90"/>
  <c r="R1230" i="90"/>
  <c r="S1230" i="90"/>
  <c r="T1230" i="90"/>
  <c r="D1250" i="90"/>
  <c r="O1242" i="90"/>
  <c r="L1240" i="90"/>
  <c r="M1241" i="90"/>
  <c r="C1250" i="90"/>
  <c r="D1228" i="90"/>
  <c r="D1239" i="90"/>
  <c r="E1250" i="90"/>
  <c r="L1241" i="90"/>
  <c r="F1228" i="90"/>
  <c r="E1239" i="90"/>
  <c r="I1250" i="90"/>
  <c r="N1241" i="90"/>
  <c r="G1228" i="90"/>
  <c r="F1239" i="90"/>
  <c r="L1250" i="90"/>
  <c r="H1228" i="90"/>
  <c r="G1239" i="90"/>
  <c r="M1250" i="90"/>
  <c r="I1228" i="90"/>
  <c r="I1239" i="90"/>
  <c r="N1250" i="90"/>
  <c r="K1228" i="90"/>
  <c r="L1239" i="90"/>
  <c r="O1250" i="90"/>
  <c r="L1228" i="90"/>
  <c r="N1239" i="90"/>
  <c r="T1250" i="90"/>
  <c r="P1241" i="90"/>
  <c r="N1251" i="90"/>
  <c r="R1240" i="90"/>
  <c r="F1218" i="90"/>
  <c r="Q1241" i="90"/>
  <c r="O1251" i="90"/>
  <c r="R1241" i="90"/>
  <c r="P1251" i="90"/>
  <c r="Q1251" i="90"/>
  <c r="J1251" i="90"/>
  <c r="R1251" i="90"/>
  <c r="S1219" i="90"/>
  <c r="S1251" i="90"/>
  <c r="Q1240" i="90"/>
  <c r="B1220" i="90"/>
  <c r="G1218" i="90"/>
  <c r="J1218" i="90"/>
  <c r="R1242" i="90"/>
  <c r="T1251" i="90"/>
  <c r="C1220" i="90"/>
  <c r="H1239" i="90"/>
  <c r="L1252" i="90"/>
  <c r="M1252" i="90"/>
  <c r="B1218" i="90"/>
  <c r="P1240" i="90"/>
  <c r="S1240" i="90"/>
  <c r="I1218" i="90"/>
  <c r="S1241" i="90"/>
  <c r="T1241" i="90"/>
  <c r="D1220" i="90"/>
  <c r="B1229" i="90"/>
  <c r="E1220" i="90"/>
  <c r="C1229" i="90"/>
  <c r="J1239" i="90"/>
  <c r="N1252" i="90"/>
  <c r="F1220" i="90"/>
  <c r="D1229" i="90"/>
  <c r="K1239" i="90"/>
  <c r="O1252" i="90"/>
  <c r="G1220" i="90"/>
  <c r="T1229" i="90"/>
  <c r="Q1252" i="90"/>
  <c r="T1240" i="90"/>
  <c r="C1218" i="90"/>
  <c r="K1251" i="90"/>
  <c r="M1251" i="90"/>
  <c r="L1230" i="90"/>
  <c r="L1251" i="90"/>
  <c r="R1252" i="90"/>
  <c r="I1220" i="90"/>
  <c r="M1230" i="90"/>
  <c r="S1252" i="90"/>
  <c r="D1218" i="90"/>
  <c r="H1218" i="90"/>
  <c r="I1251" i="90"/>
  <c r="E1218" i="90"/>
  <c r="J1220" i="90"/>
  <c r="N1230" i="90"/>
  <c r="O1230" i="90"/>
  <c r="T1219" i="90"/>
  <c r="H1220" i="90"/>
  <c r="Q1239" i="90"/>
  <c r="T1252" i="90"/>
  <c r="P1230" i="90"/>
  <c r="T1239" i="90"/>
  <c r="K1218" i="90"/>
  <c r="G1231" i="90"/>
  <c r="L1218" i="90"/>
  <c r="R1220" i="90"/>
  <c r="H1231" i="90"/>
  <c r="M1239" i="90"/>
  <c r="P1252" i="90"/>
  <c r="I1231" i="90"/>
  <c r="E1229" i="90"/>
  <c r="N1220" i="90"/>
  <c r="O1218" i="90"/>
  <c r="B1242" i="90"/>
  <c r="M1231" i="90"/>
  <c r="D1242" i="90"/>
  <c r="P1250" i="90"/>
  <c r="B1253" i="90"/>
  <c r="J1228" i="90"/>
  <c r="K1231" i="90"/>
  <c r="L1231" i="90"/>
  <c r="C1242" i="90"/>
  <c r="Q1218" i="90"/>
  <c r="N1231" i="90"/>
  <c r="E1242" i="90"/>
  <c r="S1250" i="90"/>
  <c r="C1253" i="90"/>
  <c r="M1220" i="90"/>
  <c r="M1218" i="90"/>
  <c r="G1229" i="90"/>
  <c r="P1218" i="90"/>
  <c r="H1229" i="90"/>
  <c r="I1229" i="90"/>
  <c r="R1218" i="90"/>
  <c r="J1229" i="90"/>
  <c r="C1217" i="90"/>
  <c r="S1218" i="90"/>
  <c r="K1229" i="90"/>
  <c r="O1231" i="90"/>
  <c r="B1240" i="90"/>
  <c r="F1242" i="90"/>
  <c r="D1253" i="90"/>
  <c r="J1231" i="90"/>
  <c r="C1240" i="90"/>
  <c r="G1242" i="90"/>
  <c r="V1250" i="90"/>
  <c r="E1253" i="90"/>
  <c r="N1218" i="90"/>
  <c r="T1218" i="90"/>
  <c r="S1231" i="90"/>
  <c r="F1231" i="90"/>
  <c r="O1220" i="90"/>
  <c r="F1229" i="90"/>
  <c r="R1231" i="90"/>
  <c r="F1217" i="90"/>
  <c r="L1219" i="90"/>
  <c r="D1240" i="90"/>
  <c r="H1242" i="90"/>
  <c r="B1251" i="90"/>
  <c r="I1253" i="90"/>
  <c r="G1217" i="90"/>
  <c r="M1219" i="90"/>
  <c r="T1231" i="90"/>
  <c r="E1240" i="90"/>
  <c r="I1242" i="90"/>
  <c r="C1251" i="90"/>
  <c r="J1253" i="90"/>
  <c r="D1251" i="90"/>
  <c r="F1240" i="90"/>
  <c r="J1242" i="90"/>
  <c r="I1217" i="90"/>
  <c r="B1228" i="90"/>
  <c r="P1229" i="90"/>
  <c r="G1240" i="90"/>
  <c r="K1242" i="90"/>
  <c r="E1251" i="90"/>
  <c r="L1220" i="90"/>
  <c r="E1231" i="90"/>
  <c r="H1240" i="90"/>
  <c r="F1251" i="90"/>
  <c r="I1240" i="90"/>
  <c r="G1251" i="90"/>
  <c r="B1239" i="90"/>
  <c r="K1220" i="90"/>
  <c r="P1219" i="90"/>
  <c r="Q1229" i="90"/>
  <c r="Q1219" i="90"/>
  <c r="E1228" i="90"/>
  <c r="J1240" i="90"/>
  <c r="H1251" i="90"/>
  <c r="U1252" i="90"/>
  <c r="F1253" i="90"/>
  <c r="F1250" i="90"/>
  <c r="G1253" i="90"/>
  <c r="G1250" i="90"/>
  <c r="H1253" i="90"/>
  <c r="H1250" i="90"/>
  <c r="J1250" i="90"/>
  <c r="U1251" i="90"/>
  <c r="K1253" i="90"/>
  <c r="K1250" i="90"/>
  <c r="V1251" i="90"/>
  <c r="V1252" i="90"/>
  <c r="Q1253" i="90"/>
  <c r="R1253" i="90"/>
  <c r="U1253" i="90"/>
  <c r="V1241" i="90"/>
  <c r="U1241" i="90"/>
  <c r="U1240" i="90"/>
  <c r="V1240" i="90"/>
  <c r="P1242" i="90"/>
  <c r="S1242" i="90"/>
  <c r="U1242" i="90"/>
  <c r="U1230" i="90"/>
  <c r="V1230" i="90"/>
  <c r="V1229" i="90"/>
  <c r="P1231" i="90"/>
  <c r="U1231" i="90"/>
  <c r="U1229" i="90"/>
  <c r="V1219" i="90"/>
  <c r="D1217" i="90"/>
  <c r="U1218" i="90"/>
  <c r="K1217" i="90"/>
  <c r="V1218" i="90"/>
  <c r="P1220" i="90"/>
  <c r="T1220" i="90"/>
  <c r="U1220" i="90"/>
  <c r="U1219" i="90"/>
  <c r="A1201" i="90"/>
  <c r="A1190" i="90"/>
  <c r="C1190" i="90" l="1"/>
  <c r="D1190" i="90"/>
  <c r="E1190" i="90"/>
  <c r="F1190" i="90"/>
  <c r="G1190" i="90"/>
  <c r="H1190" i="90"/>
  <c r="I1190" i="90"/>
  <c r="J1190" i="90"/>
  <c r="K1190" i="90"/>
  <c r="L1190" i="90"/>
  <c r="M1190" i="90"/>
  <c r="N1190" i="90"/>
  <c r="O1190" i="90"/>
  <c r="P1190" i="90"/>
  <c r="Q1190" i="90"/>
  <c r="R1190" i="90"/>
  <c r="S1190" i="90"/>
  <c r="T1190" i="90"/>
  <c r="U1190" i="90"/>
  <c r="V1190" i="90"/>
  <c r="C1201" i="90"/>
  <c r="D1201" i="90"/>
  <c r="E1201" i="90"/>
  <c r="F1201" i="90"/>
  <c r="G1201" i="90"/>
  <c r="H1201" i="90"/>
  <c r="I1201" i="90"/>
  <c r="J1201" i="90"/>
  <c r="K1201" i="90"/>
  <c r="L1201" i="90"/>
  <c r="M1201" i="90"/>
  <c r="N1201" i="90"/>
  <c r="O1201" i="90"/>
  <c r="P1201" i="90"/>
  <c r="Q1201" i="90"/>
  <c r="R1201" i="90"/>
  <c r="S1201" i="90"/>
  <c r="T1201" i="90"/>
  <c r="U1201" i="90"/>
  <c r="V1201" i="90"/>
  <c r="B1201" i="90"/>
  <c r="B1190" i="90"/>
  <c r="AA17" i="91" l="1"/>
  <c r="AA9" i="91"/>
  <c r="V1205" i="90"/>
  <c r="U1205" i="90"/>
  <c r="T1205" i="90"/>
  <c r="S1205" i="90"/>
  <c r="R1205" i="90"/>
  <c r="Q1205" i="90"/>
  <c r="P1205" i="90"/>
  <c r="O1205" i="90"/>
  <c r="N1205" i="90"/>
  <c r="M1205" i="90"/>
  <c r="L1205" i="90"/>
  <c r="K1205" i="90"/>
  <c r="J1205" i="90"/>
  <c r="I1205" i="90"/>
  <c r="H1205" i="90"/>
  <c r="G1205" i="90"/>
  <c r="F1205" i="90"/>
  <c r="E1205" i="90"/>
  <c r="D1205" i="90"/>
  <c r="C1205" i="90"/>
  <c r="B1205" i="90"/>
  <c r="V1204" i="90"/>
  <c r="U1204" i="90"/>
  <c r="T1204" i="90"/>
  <c r="S1204" i="90"/>
  <c r="R1204" i="90"/>
  <c r="Q1204" i="90"/>
  <c r="P1204" i="90"/>
  <c r="O1204" i="90"/>
  <c r="N1204" i="90"/>
  <c r="M1204" i="90"/>
  <c r="L1204" i="90"/>
  <c r="K1204" i="90"/>
  <c r="J1204" i="90"/>
  <c r="I1204" i="90"/>
  <c r="H1204" i="90"/>
  <c r="G1204" i="90"/>
  <c r="F1204" i="90"/>
  <c r="E1204" i="90"/>
  <c r="D1204" i="90"/>
  <c r="C1204" i="90"/>
  <c r="B1204" i="90"/>
  <c r="V1203" i="90"/>
  <c r="U1203" i="90"/>
  <c r="T1203" i="90"/>
  <c r="S1203" i="90"/>
  <c r="R1203" i="90"/>
  <c r="Q1203" i="90"/>
  <c r="P1203" i="90"/>
  <c r="O1203" i="90"/>
  <c r="N1203" i="90"/>
  <c r="M1203" i="90"/>
  <c r="L1203" i="90"/>
  <c r="K1203" i="90"/>
  <c r="J1203" i="90"/>
  <c r="I1203" i="90"/>
  <c r="H1203" i="90"/>
  <c r="G1203" i="90"/>
  <c r="F1203" i="90"/>
  <c r="E1203" i="90"/>
  <c r="D1203" i="90"/>
  <c r="C1203" i="90"/>
  <c r="B1203" i="90"/>
  <c r="V1202" i="90"/>
  <c r="U1202" i="90"/>
  <c r="T1202" i="90"/>
  <c r="S1202" i="90"/>
  <c r="R1202" i="90"/>
  <c r="Q1202" i="90"/>
  <c r="P1202" i="90"/>
  <c r="O1202" i="90"/>
  <c r="N1202" i="90"/>
  <c r="M1202" i="90"/>
  <c r="L1202" i="90"/>
  <c r="K1202" i="90"/>
  <c r="J1202" i="90"/>
  <c r="I1202" i="90"/>
  <c r="H1202" i="90"/>
  <c r="G1202" i="90"/>
  <c r="F1202" i="90"/>
  <c r="E1202" i="90"/>
  <c r="D1202" i="90"/>
  <c r="C1202" i="90"/>
  <c r="B1202" i="90"/>
  <c r="V1194" i="90"/>
  <c r="U1194" i="90"/>
  <c r="T1194" i="90"/>
  <c r="S1194" i="90"/>
  <c r="R1194" i="90"/>
  <c r="Q1194" i="90"/>
  <c r="P1194" i="90"/>
  <c r="O1194" i="90"/>
  <c r="N1194" i="90"/>
  <c r="M1194" i="90"/>
  <c r="L1194" i="90"/>
  <c r="K1194" i="90"/>
  <c r="J1194" i="90"/>
  <c r="I1194" i="90"/>
  <c r="H1194" i="90"/>
  <c r="G1194" i="90"/>
  <c r="F1194" i="90"/>
  <c r="E1194" i="90"/>
  <c r="D1194" i="90"/>
  <c r="C1194" i="90"/>
  <c r="B1194" i="90"/>
  <c r="V1193" i="90"/>
  <c r="U1193" i="90"/>
  <c r="T1193" i="90"/>
  <c r="S1193" i="90"/>
  <c r="R1193" i="90"/>
  <c r="Q1193" i="90"/>
  <c r="P1193" i="90"/>
  <c r="O1193" i="90"/>
  <c r="N1193" i="90"/>
  <c r="M1193" i="90"/>
  <c r="L1193" i="90"/>
  <c r="K1193" i="90"/>
  <c r="J1193" i="90"/>
  <c r="I1193" i="90"/>
  <c r="H1193" i="90"/>
  <c r="G1193" i="90"/>
  <c r="F1193" i="90"/>
  <c r="E1193" i="90"/>
  <c r="D1193" i="90"/>
  <c r="C1193" i="90"/>
  <c r="B1193" i="90"/>
  <c r="V1192" i="90"/>
  <c r="U1192" i="90"/>
  <c r="T1192" i="90"/>
  <c r="S1192" i="90"/>
  <c r="R1192" i="90"/>
  <c r="Q1192" i="90"/>
  <c r="P1192" i="90"/>
  <c r="O1192" i="90"/>
  <c r="N1192" i="90"/>
  <c r="M1192" i="90"/>
  <c r="L1192" i="90"/>
  <c r="K1192" i="90"/>
  <c r="J1192" i="90"/>
  <c r="I1192" i="90"/>
  <c r="H1192" i="90"/>
  <c r="G1192" i="90"/>
  <c r="F1192" i="90"/>
  <c r="E1192" i="90"/>
  <c r="D1192" i="90"/>
  <c r="C1192" i="90"/>
  <c r="B1192" i="90"/>
  <c r="V1191" i="90"/>
  <c r="U1191" i="90"/>
  <c r="T1191" i="90"/>
  <c r="S1191" i="90"/>
  <c r="R1191" i="90"/>
  <c r="Q1191" i="90"/>
  <c r="P1191" i="90"/>
  <c r="O1191" i="90"/>
  <c r="N1191" i="90"/>
  <c r="M1191" i="90"/>
  <c r="L1191" i="90"/>
  <c r="K1191" i="90"/>
  <c r="J1191" i="90"/>
  <c r="I1191" i="90"/>
  <c r="H1191" i="90"/>
  <c r="G1191" i="90"/>
  <c r="F1191" i="90"/>
  <c r="E1191" i="90"/>
  <c r="D1191" i="90"/>
  <c r="C1191" i="90"/>
  <c r="B1191" i="90"/>
  <c r="E1195" i="90" l="1"/>
  <c r="E1196" i="90"/>
  <c r="E1197" i="90"/>
  <c r="E1198" i="90"/>
  <c r="I1195" i="90"/>
  <c r="I1197" i="90"/>
  <c r="I1198" i="90"/>
  <c r="I1196" i="90"/>
  <c r="M1196" i="90"/>
  <c r="M1197" i="90"/>
  <c r="M1198" i="90"/>
  <c r="M1195" i="90"/>
  <c r="Q1195" i="90"/>
  <c r="Q1196" i="90"/>
  <c r="Q1198" i="90"/>
  <c r="Q1197" i="90"/>
  <c r="U1195" i="90"/>
  <c r="U1196" i="90"/>
  <c r="U1197" i="90"/>
  <c r="U1198" i="90"/>
  <c r="C1206" i="90"/>
  <c r="C1207" i="90"/>
  <c r="C1208" i="90"/>
  <c r="C1209" i="90"/>
  <c r="G1206" i="90"/>
  <c r="G1207" i="90"/>
  <c r="G1208" i="90"/>
  <c r="G1209" i="90"/>
  <c r="K1206" i="90"/>
  <c r="K1207" i="90"/>
  <c r="K1208" i="90"/>
  <c r="K1209" i="90"/>
  <c r="O1206" i="90"/>
  <c r="O1207" i="90"/>
  <c r="O1208" i="90"/>
  <c r="O1209" i="90"/>
  <c r="S1206" i="90"/>
  <c r="S1207" i="90"/>
  <c r="S1208" i="90"/>
  <c r="S1209" i="90"/>
  <c r="B1198" i="90"/>
  <c r="B1196" i="90"/>
  <c r="B1197" i="90"/>
  <c r="B1195" i="90"/>
  <c r="F1195" i="90"/>
  <c r="F1196" i="90"/>
  <c r="F1197" i="90"/>
  <c r="F1198" i="90"/>
  <c r="J1195" i="90"/>
  <c r="J1196" i="90"/>
  <c r="J1197" i="90"/>
  <c r="J1198" i="90"/>
  <c r="N1198" i="90"/>
  <c r="N1196" i="90"/>
  <c r="N1197" i="90"/>
  <c r="N1195" i="90"/>
  <c r="R1197" i="90"/>
  <c r="R1198" i="90"/>
  <c r="R1195" i="90"/>
  <c r="R1196" i="90"/>
  <c r="V1196" i="90"/>
  <c r="V1197" i="90"/>
  <c r="V1195" i="90"/>
  <c r="V1198" i="90"/>
  <c r="D1206" i="90"/>
  <c r="D1207" i="90"/>
  <c r="D1208" i="90"/>
  <c r="D1209" i="90"/>
  <c r="H1206" i="90"/>
  <c r="H1207" i="90"/>
  <c r="H1208" i="90"/>
  <c r="H1209" i="90"/>
  <c r="L1206" i="90"/>
  <c r="L1207" i="90"/>
  <c r="L1208" i="90"/>
  <c r="L1209" i="90"/>
  <c r="P1206" i="90"/>
  <c r="P1207" i="90"/>
  <c r="P1208" i="90"/>
  <c r="P1209" i="90"/>
  <c r="T1206" i="90"/>
  <c r="T1207" i="90"/>
  <c r="T1208" i="90"/>
  <c r="T1209" i="90"/>
  <c r="C1195" i="90"/>
  <c r="C1196" i="90"/>
  <c r="C1197" i="90"/>
  <c r="C1198" i="90"/>
  <c r="G1195" i="90"/>
  <c r="G1196" i="90"/>
  <c r="G1197" i="90"/>
  <c r="G1198" i="90"/>
  <c r="K1195" i="90"/>
  <c r="K1196" i="90"/>
  <c r="K1197" i="90"/>
  <c r="K1198" i="90"/>
  <c r="O1195" i="90"/>
  <c r="O1196" i="90"/>
  <c r="O1197" i="90"/>
  <c r="O1198" i="90"/>
  <c r="S1195" i="90"/>
  <c r="S1196" i="90"/>
  <c r="S1197" i="90"/>
  <c r="S1198" i="90"/>
  <c r="E1206" i="90"/>
  <c r="E1207" i="90"/>
  <c r="E1208" i="90"/>
  <c r="E1209" i="90"/>
  <c r="I1207" i="90"/>
  <c r="I1208" i="90"/>
  <c r="I1209" i="90"/>
  <c r="I1206" i="90"/>
  <c r="M1206" i="90"/>
  <c r="M1207" i="90"/>
  <c r="M1208" i="90"/>
  <c r="M1209" i="90"/>
  <c r="Q1207" i="90"/>
  <c r="Q1208" i="90"/>
  <c r="Q1209" i="90"/>
  <c r="Q1206" i="90"/>
  <c r="U1207" i="90"/>
  <c r="U1208" i="90"/>
  <c r="U1209" i="90"/>
  <c r="U1206" i="90"/>
  <c r="D1198" i="90"/>
  <c r="D1195" i="90"/>
  <c r="D1196" i="90"/>
  <c r="D1197" i="90"/>
  <c r="H1197" i="90"/>
  <c r="H1198" i="90"/>
  <c r="H1195" i="90"/>
  <c r="H1196" i="90"/>
  <c r="L1195" i="90"/>
  <c r="L1196" i="90"/>
  <c r="L1197" i="90"/>
  <c r="L1198" i="90"/>
  <c r="P1197" i="90"/>
  <c r="P1198" i="90"/>
  <c r="P1195" i="90"/>
  <c r="P1196" i="90"/>
  <c r="T1198" i="90"/>
  <c r="T1195" i="90"/>
  <c r="T1196" i="90"/>
  <c r="T1197" i="90"/>
  <c r="B1209" i="90"/>
  <c r="B1208" i="90"/>
  <c r="B1207" i="90"/>
  <c r="B1206" i="90"/>
  <c r="F1206" i="90"/>
  <c r="F1207" i="90"/>
  <c r="F1208" i="90"/>
  <c r="F1209" i="90"/>
  <c r="J1208" i="90"/>
  <c r="J1209" i="90"/>
  <c r="J1206" i="90"/>
  <c r="J1207" i="90"/>
  <c r="N1207" i="90"/>
  <c r="N1206" i="90"/>
  <c r="N1208" i="90"/>
  <c r="N1209" i="90"/>
  <c r="R1207" i="90"/>
  <c r="R1208" i="90"/>
  <c r="R1209" i="90"/>
  <c r="R1206" i="90"/>
  <c r="V1209" i="90"/>
  <c r="V1206" i="90"/>
  <c r="V1207" i="90"/>
  <c r="V1208" i="90"/>
</calcChain>
</file>

<file path=xl/sharedStrings.xml><?xml version="1.0" encoding="utf-8"?>
<sst xmlns="http://schemas.openxmlformats.org/spreadsheetml/2006/main" count="507" uniqueCount="92">
  <si>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</si>
  <si>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</si>
  <si>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</si>
  <si>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</si>
  <si>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</si>
  <si>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</si>
  <si>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</si>
  <si>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</si>
  <si>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</si>
  <si>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</si>
  <si>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</si>
  <si>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</si>
  <si>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</si>
  <si>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</si>
  <si>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</si>
  <si>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</si>
  <si>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</si>
  <si>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</si>
  <si>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</si>
  <si>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</si>
  <si>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</si>
  <si>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</si>
  <si>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</si>
  <si>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</si>
  <si>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</si>
  <si>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</si>
  <si>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</si>
  <si>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</si>
  <si>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</si>
  <si>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</si>
  <si>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</si>
  <si>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</si>
  <si>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</si>
  <si>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</si>
  <si>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</si>
  <si>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</si>
  <si>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</si>
  <si>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</si>
  <si>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</si>
  <si>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</si>
  <si>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</si>
  <si>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</si>
  <si>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</si>
  <si>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</si>
  <si>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</si>
  <si>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</si>
  <si>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</si>
  <si>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</si>
  <si>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</si>
  <si>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</si>
  <si>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</si>
  <si>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</si>
  <si>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</si>
  <si>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</si>
  <si>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</si>
  <si>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</si>
  <si>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</si>
  <si>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</si>
  <si>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</si>
  <si>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</si>
  <si>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</si>
  <si>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</si>
  <si>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</si>
  <si>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</si>
  <si>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</si>
  <si>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</si>
  <si>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</si>
  <si>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</si>
  <si>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</si>
  <si>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</si>
  <si>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</si>
  <si>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</si>
  <si>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</si>
  <si>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</si>
  <si>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</si>
  <si>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</si>
  <si>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0 Mode2</t>
  </si>
  <si>
    <t>FS 1 Mode1</t>
  </si>
  <si>
    <t>FS 1 Mode2</t>
  </si>
  <si>
    <t>FS 5 Mode2</t>
  </si>
  <si>
    <t>FS 5 Mode1</t>
  </si>
  <si>
    <t>FS 4 Mode2</t>
  </si>
  <si>
    <t>FS 4 Mode1</t>
  </si>
  <si>
    <t>FS 3 Mode2</t>
  </si>
  <si>
    <t>FS 3 Mode1</t>
  </si>
  <si>
    <t>FS 2 Mode2</t>
  </si>
  <si>
    <t>FS 2 Mode1</t>
  </si>
  <si>
    <t>FS5</t>
  </si>
  <si>
    <t>FS4</t>
  </si>
  <si>
    <t>FS3</t>
  </si>
  <si>
    <t>FS0</t>
  </si>
  <si>
    <t>Set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</si>
</sst>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592"/>
        <c:axId val="7384494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50216"/>
        <c:axId val="738443160"/>
      </c:scatterChart>
      <c:valAx>
        <c:axId val="73844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9432"/>
        <c:crosses val="autoZero"/>
        <c:crossBetween val="midCat"/>
      </c:valAx>
      <c:valAx>
        <c:axId val="73844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592"/>
        <c:crosses val="autoZero"/>
        <c:crossBetween val="midCat"/>
      </c:valAx>
      <c:valAx>
        <c:axId val="7384431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0216"/>
        <c:crosses val="max"/>
        <c:crossBetween val="midCat"/>
      </c:valAx>
      <c:valAx>
        <c:axId val="738450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240"/>
        <c:axId val="7384513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984"/>
        <c:axId val="738449824"/>
      </c:scatterChart>
      <c:valAx>
        <c:axId val="73843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51392"/>
        <c:crosses val="autoZero"/>
        <c:crossBetween val="midCat"/>
      </c:valAx>
      <c:valAx>
        <c:axId val="7384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240"/>
        <c:crosses val="autoZero"/>
        <c:crossBetween val="midCat"/>
      </c:valAx>
      <c:valAx>
        <c:axId val="738449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1984"/>
        <c:crosses val="max"/>
        <c:crossBetween val="midCat"/>
      </c:valAx>
      <c:valAx>
        <c:axId val="73844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6688"/>
        <c:axId val="738447080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7864"/>
        <c:axId val="738447472"/>
      </c:scatterChart>
      <c:valAx>
        <c:axId val="7384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080"/>
        <c:crosses val="autoZero"/>
        <c:crossBetween val="midCat"/>
      </c:valAx>
      <c:valAx>
        <c:axId val="73844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6688"/>
        <c:crosses val="autoZero"/>
        <c:crossBetween val="midCat"/>
      </c:valAx>
      <c:valAx>
        <c:axId val="7384474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7864"/>
        <c:crosses val="max"/>
        <c:crossBetween val="midCat"/>
      </c:valAx>
      <c:valAx>
        <c:axId val="73844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632"/>
        <c:axId val="738448256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528"/>
        <c:axId val="771523624"/>
      </c:scatterChart>
      <c:valAx>
        <c:axId val="7384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48256"/>
        <c:crosses val="autoZero"/>
        <c:crossBetween val="midCat"/>
      </c:valAx>
      <c:valAx>
        <c:axId val="7384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39632"/>
        <c:crosses val="autoZero"/>
        <c:crossBetween val="midCat"/>
      </c:valAx>
      <c:valAx>
        <c:axId val="7715236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528"/>
        <c:crosses val="max"/>
        <c:crossBetween val="midCat"/>
      </c:valAx>
      <c:valAx>
        <c:axId val="77151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3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Implicit_Fracs!$A$1194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Implicit_Fracs!$B$1194:$V$1194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7544"/>
        <c:axId val="771520096"/>
      </c:scatterChart>
      <c:scatterChart>
        <c:scatterStyle val="lineMarker"/>
        <c:varyColors val="0"/>
        <c:ser>
          <c:idx val="0"/>
          <c:order val="0"/>
          <c:tx>
            <c:strRef>
              <c:f>Implicit_Fracs!$A$1192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Implicit_Fracs!$B$1192:$V$1192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0880"/>
        <c:axId val="771529112"/>
      </c:scatterChart>
      <c:valAx>
        <c:axId val="77152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096"/>
        <c:crosses val="autoZero"/>
        <c:crossBetween val="midCat"/>
      </c:valAx>
      <c:valAx>
        <c:axId val="7715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7544"/>
        <c:crosses val="autoZero"/>
        <c:crossBetween val="midCat"/>
      </c:valAx>
      <c:valAx>
        <c:axId val="7715291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0880"/>
        <c:crosses val="max"/>
        <c:crossBetween val="midCat"/>
      </c:valAx>
      <c:valAx>
        <c:axId val="77152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Implicit_Fracs!$A$1205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Implicit_Fracs!$B$1205:$V$1205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8328"/>
        <c:axId val="771529504"/>
      </c:scatterChart>
      <c:scatterChart>
        <c:scatterStyle val="lineMarker"/>
        <c:varyColors val="0"/>
        <c:ser>
          <c:idx val="0"/>
          <c:order val="0"/>
          <c:tx>
            <c:strRef>
              <c:f>Implicit_Fracs!$A$1203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Implicit_Fracs!$B$1203:$V$1203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4800"/>
        <c:axId val="771521272"/>
      </c:scatterChart>
      <c:valAx>
        <c:axId val="77152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9504"/>
        <c:crosses val="autoZero"/>
        <c:crossBetween val="midCat"/>
      </c:valAx>
      <c:valAx>
        <c:axId val="7715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8328"/>
        <c:crosses val="autoZero"/>
        <c:crossBetween val="midCat"/>
      </c:valAx>
      <c:valAx>
        <c:axId val="771521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800"/>
        <c:crosses val="max"/>
        <c:crossBetween val="midCat"/>
      </c:valAx>
      <c:valAx>
        <c:axId val="77152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Implicit_Fracs!$A$1195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Implicit_Fracs!$B$1195:$V$1195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Implicit_Fracs!$A$1196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Implicit_Fracs!$B$1196:$V$1196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920"/>
        <c:axId val="771519312"/>
      </c:scatterChart>
      <c:valAx>
        <c:axId val="77151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9312"/>
        <c:crosses val="autoZero"/>
        <c:crossBetween val="midCat"/>
      </c:valAx>
      <c:valAx>
        <c:axId val="7715193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18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Implicit_Fracs!$A$1206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Implicit_Fracs!$B$1206:$V$1206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Implicit_Fracs!$A$1207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Implicit_Fracs!$B$1207:$V$1207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584"/>
        <c:axId val="771526760"/>
      </c:scatterChart>
      <c:scatterChart>
        <c:scatterStyle val="lineMarker"/>
        <c:varyColors val="0"/>
        <c:ser>
          <c:idx val="2"/>
          <c:order val="2"/>
          <c:tx>
            <c:strRef>
              <c:f>Implicit_Fracs!$H$1</c:f>
              <c:strCache>
                <c:ptCount val="1"/>
                <c:pt idx="0">
                  <c:v>FS 0 Mode1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Implicit_Fracs!$V$1</c:f>
              <c:strCache>
                <c:ptCount val="1"/>
                <c:pt idx="0">
                  <c:v>FS 0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976"/>
        <c:axId val="771529896"/>
      </c:scatterChart>
      <c:valAx>
        <c:axId val="77152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6760"/>
        <c:crosses val="max"/>
        <c:crossBetween val="midCat"/>
      </c:valAx>
      <c:valAx>
        <c:axId val="7715267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584"/>
        <c:crosses val="autoZero"/>
        <c:crossBetween val="midCat"/>
      </c:valAx>
      <c:valAx>
        <c:axId val="7715298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5976"/>
        <c:crosses val="max"/>
        <c:crossBetween val="midCat"/>
      </c:valAx>
      <c:valAx>
        <c:axId val="77152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Implicit_Fracs!$FT$1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Implicit_Fracs!$FT$5:$FT$1003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Implicit_Fracs!$FU$1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Implicit_Fracs!$FU$5:$FU$1003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Implicit_Fracs!$FV$1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Implicit_Fracs!$FV$5:$FV$1003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Implicit_Fracs!$FW$1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Implicit_Fracs!$FW$5:$FW$1003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Implicit_Fracs!$FX$1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Implicit_Fracs!$FX$5:$FX$1003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Implicit_Fracs!$FY$1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Implicit_Fracs!$FY$5:$FY$1003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Implicit_Fracs!$FZ$1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Implicit_Fracs!$FZ$5:$FZ$1003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Implicit_Fracs!$GA$1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Implicit_Fracs!$GA$5:$GA$1003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0288"/>
        <c:axId val="771521664"/>
      </c:scatterChart>
      <c:valAx>
        <c:axId val="77153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1664"/>
        <c:crosses val="autoZero"/>
        <c:crossBetween val="midCat"/>
      </c:valAx>
      <c:valAx>
        <c:axId val="771521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2448"/>
        <c:axId val="771522840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424"/>
        <c:axId val="771536952"/>
      </c:scatterChart>
      <c:valAx>
        <c:axId val="7715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840"/>
        <c:crosses val="autoZero"/>
        <c:crossBetween val="midCat"/>
      </c:valAx>
      <c:valAx>
        <c:axId val="7715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22448"/>
        <c:crosses val="autoZero"/>
        <c:crossBetween val="midCat"/>
      </c:valAx>
      <c:valAx>
        <c:axId val="771536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424"/>
        <c:crosses val="max"/>
        <c:crossBetween val="midCat"/>
      </c:valAx>
      <c:valAx>
        <c:axId val="7715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480"/>
        <c:axId val="77153930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1856"/>
        <c:axId val="771534992"/>
      </c:scatterChart>
      <c:valAx>
        <c:axId val="7715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9304"/>
        <c:crosses val="autoZero"/>
        <c:crossBetween val="midCat"/>
      </c:valAx>
      <c:valAx>
        <c:axId val="7715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480"/>
        <c:crosses val="autoZero"/>
        <c:crossBetween val="midCat"/>
      </c:valAx>
      <c:valAx>
        <c:axId val="7715349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1856"/>
        <c:crosses val="max"/>
        <c:crossBetween val="midCat"/>
      </c:valAx>
      <c:valAx>
        <c:axId val="77153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Implicit_Fracs!$A$1216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Implicit_Fracs!$B$1216:$V$1216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816"/>
        <c:axId val="771535384"/>
      </c:scatterChart>
      <c:scatterChart>
        <c:scatterStyle val="lineMarker"/>
        <c:varyColors val="0"/>
        <c:ser>
          <c:idx val="0"/>
          <c:order val="0"/>
          <c:tx>
            <c:strRef>
              <c:f>Implicit_Fracs!$A$1214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Implicit_Fracs!$B$1214:$V$1214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872"/>
        <c:axId val="771532248"/>
      </c:scatterChart>
      <c:valAx>
        <c:axId val="7715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5384"/>
        <c:crosses val="autoZero"/>
        <c:crossBetween val="midCat"/>
      </c:valAx>
      <c:valAx>
        <c:axId val="7715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3816"/>
        <c:crosses val="autoZero"/>
        <c:crossBetween val="midCat"/>
      </c:valAx>
      <c:valAx>
        <c:axId val="771532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872"/>
        <c:crosses val="max"/>
        <c:crossBetween val="midCat"/>
      </c:valAx>
      <c:valAx>
        <c:axId val="771540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Implicit_Fracs!$CY$2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Implicit_Fracs!$CY$4:$CY$1003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Implicit_Fracs!$CZ$2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Implicit_Fracs!$CZ$4:$CZ$1003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Implicit_Fracs!$DA$2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Implicit_Fracs!$DA$4:$DA$1003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7736"/>
        <c:axId val="771542440"/>
      </c:scatterChart>
      <c:scatterChart>
        <c:scatterStyle val="lineMarker"/>
        <c:varyColors val="0"/>
        <c:ser>
          <c:idx val="0"/>
          <c:order val="0"/>
          <c:tx>
            <c:strRef>
              <c:f>Implicit_Fracs!$CV$2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Implicit_Fracs!$CV$4:$CV$1003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Implicit_Fracs!$CW$2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Implicit_Fracs!$CW$4:$CW$1003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Implicit_Fracs!$CX$2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Implicit_Fracs!$CX$4:$CX$1003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1264"/>
        <c:axId val="771536560"/>
      </c:scatterChart>
      <c:valAx>
        <c:axId val="77153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2440"/>
        <c:crosses val="autoZero"/>
        <c:crossBetween val="midCat"/>
      </c:valAx>
      <c:valAx>
        <c:axId val="7715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7736"/>
        <c:crosses val="autoZero"/>
        <c:crossBetween val="midCat"/>
      </c:valAx>
      <c:valAx>
        <c:axId val="7715365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1264"/>
        <c:crosses val="max"/>
        <c:crossBetween val="midCat"/>
      </c:valAx>
      <c:valAx>
        <c:axId val="7715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Implicit_Fracs!$DM$2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Implicit_Fracs!$DM$4:$DM$1003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Implicit_Fracs!$DN$2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Implicit_Fracs!$DN$4:$DN$1003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Implicit_Fracs!$DO$2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Implicit_Fracs!$DO$4:$DO$1003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4208"/>
        <c:axId val="771540088"/>
      </c:scatterChart>
      <c:scatterChart>
        <c:scatterStyle val="lineMarker"/>
        <c:varyColors val="0"/>
        <c:ser>
          <c:idx val="0"/>
          <c:order val="0"/>
          <c:tx>
            <c:strRef>
              <c:f>Implicit_Fracs!$DJ$2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Implicit_Fracs!$DJ$4:$DJ$1003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Implicit_Fracs!$DK$2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Implicit_Fracs!$DK$4:$DK$1003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Implicit_Fracs!$DL$2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Implicit_Fracs!$DL$4:$DL$1003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6168"/>
        <c:axId val="771541656"/>
      </c:scatterChart>
      <c:valAx>
        <c:axId val="77153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40088"/>
        <c:crosses val="autoZero"/>
        <c:crossBetween val="midCat"/>
      </c:valAx>
      <c:valAx>
        <c:axId val="7715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4208"/>
        <c:crosses val="autoZero"/>
        <c:crossBetween val="midCat"/>
      </c:valAx>
      <c:valAx>
        <c:axId val="7715416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36168"/>
        <c:crosses val="max"/>
        <c:crossBetween val="midCat"/>
      </c:valAx>
      <c:valAx>
        <c:axId val="77153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Implicit_Fracs!$A$1227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Implicit_Fracs!$B$1227:$V$1227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8904"/>
        <c:axId val="773608512"/>
      </c:scatterChart>
      <c:scatterChart>
        <c:scatterStyle val="lineMarker"/>
        <c:varyColors val="0"/>
        <c:ser>
          <c:idx val="0"/>
          <c:order val="0"/>
          <c:tx>
            <c:strRef>
              <c:f>Implicit_Fracs!$A$1225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Implicit_Fracs!$B$1225:$V$1225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9096"/>
        <c:axId val="773610080"/>
      </c:scatterChart>
      <c:valAx>
        <c:axId val="77360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512"/>
        <c:crosses val="autoZero"/>
        <c:crossBetween val="midCat"/>
      </c:valAx>
      <c:valAx>
        <c:axId val="773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8904"/>
        <c:crosses val="autoZero"/>
        <c:crossBetween val="midCat"/>
      </c:valAx>
      <c:valAx>
        <c:axId val="77361008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096"/>
        <c:crosses val="max"/>
        <c:crossBetween val="midCat"/>
      </c:valAx>
      <c:valAx>
        <c:axId val="773619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Implicit_Fracs!$EA$2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Implicit_Fracs!$EA$4:$EA$1003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Implicit_Fracs!$EB$2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Implicit_Fracs!$EB$4:$EB$1003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Implicit_Fracs!$EC$2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Implicit_Fracs!$EC$4:$EC$1003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8312"/>
        <c:axId val="773617136"/>
      </c:scatterChart>
      <c:scatterChart>
        <c:scatterStyle val="lineMarker"/>
        <c:varyColors val="0"/>
        <c:ser>
          <c:idx val="0"/>
          <c:order val="0"/>
          <c:tx>
            <c:strRef>
              <c:f>Implicit_Fracs!$DX$2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Implicit_Fracs!$DX$4:$DX$1003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Implicit_Fracs!$DY$2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Implicit_Fracs!$DY$4:$DY$1003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Implicit_Fracs!$DZ$2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Implicit_Fracs!$DZ$4:$DZ$1003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2824"/>
        <c:axId val="773616352"/>
      </c:scatterChart>
      <c:valAx>
        <c:axId val="77361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7136"/>
        <c:crosses val="autoZero"/>
        <c:crossBetween val="midCat"/>
      </c:valAx>
      <c:valAx>
        <c:axId val="7736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8312"/>
        <c:crosses val="autoZero"/>
        <c:crossBetween val="midCat"/>
      </c:valAx>
      <c:valAx>
        <c:axId val="77361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2824"/>
        <c:crosses val="max"/>
        <c:crossBetween val="midCat"/>
      </c:valAx>
      <c:valAx>
        <c:axId val="77361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Implicit_Fracs!$EO$2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Implicit_Fracs!$EO$4:$EO$1003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Implicit_Fracs!$EP$2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Implicit_Fracs!$EP$4:$EP$1003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Implicit_Fracs!$EQ$2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Implicit_Fracs!$EQ$4:$EQ$1003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5760"/>
        <c:axId val="773619880"/>
      </c:scatterChart>
      <c:scatterChart>
        <c:scatterStyle val="lineMarker"/>
        <c:varyColors val="0"/>
        <c:ser>
          <c:idx val="0"/>
          <c:order val="0"/>
          <c:tx>
            <c:strRef>
              <c:f>Implicit_Fracs!$EL$2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Implicit_Fracs!$EL$4:$EL$1003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Implicit_Fracs!$EM$2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Implicit_Fracs!$EM$4:$EM$1003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Implicit_Fracs!$EN$2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Implicit_Fracs!$EN$4:$EN$1003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1448"/>
        <c:axId val="773631640"/>
      </c:scatterChart>
      <c:valAx>
        <c:axId val="7736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19880"/>
        <c:crosses val="autoZero"/>
        <c:crossBetween val="midCat"/>
      </c:valAx>
      <c:valAx>
        <c:axId val="7736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5760"/>
        <c:crosses val="autoZero"/>
        <c:crossBetween val="midCat"/>
      </c:valAx>
      <c:valAx>
        <c:axId val="77363164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1448"/>
        <c:crosses val="max"/>
        <c:crossBetween val="midCat"/>
      </c:valAx>
      <c:valAx>
        <c:axId val="773621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Implicit_Fracs!$A$1238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Implicit_Fracs!$B$1238:$V$1238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0072"/>
        <c:axId val="773628112"/>
      </c:scatterChart>
      <c:scatterChart>
        <c:scatterStyle val="lineMarker"/>
        <c:varyColors val="0"/>
        <c:ser>
          <c:idx val="0"/>
          <c:order val="0"/>
          <c:tx>
            <c:strRef>
              <c:f>Implicit_Fracs!$A$1236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Implicit_Fracs!$B$1236:$V$1236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4584"/>
        <c:axId val="773631248"/>
      </c:scatterChart>
      <c:valAx>
        <c:axId val="773630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8112"/>
        <c:crosses val="autoZero"/>
        <c:crossBetween val="midCat"/>
      </c:valAx>
      <c:valAx>
        <c:axId val="77362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0072"/>
        <c:crosses val="autoZero"/>
        <c:crossBetween val="midCat"/>
      </c:valAx>
      <c:valAx>
        <c:axId val="773631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4584"/>
        <c:crosses val="max"/>
        <c:crossBetween val="midCat"/>
      </c:valAx>
      <c:valAx>
        <c:axId val="773624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Implicit_Fracs!$FC$2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Implicit_Fracs!$FC$4:$FC$1003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Implicit_Fracs!$FD$2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Implicit_Fracs!$FD$4:$FD$1003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Implicit_Fracs!$FE$2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Implicit_Fracs!$FE$4:$FE$1003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800"/>
        <c:axId val="773632032"/>
      </c:scatterChart>
      <c:scatterChart>
        <c:scatterStyle val="lineMarker"/>
        <c:varyColors val="0"/>
        <c:ser>
          <c:idx val="0"/>
          <c:order val="0"/>
          <c:tx>
            <c:strRef>
              <c:f>Implicit_Fracs!$EZ$2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Implicit_Fracs!$EZ$4:$EZ$1003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Implicit_Fracs!$FA$2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Implicit_Fracs!$FA$4:$FA$1003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Implicit_Fracs!$FB$2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Implicit_Fracs!$FB$4:$FB$1003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0272"/>
        <c:axId val="773626152"/>
      </c:scatterChart>
      <c:valAx>
        <c:axId val="77362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2032"/>
        <c:crosses val="autoZero"/>
        <c:crossBetween val="midCat"/>
      </c:valAx>
      <c:valAx>
        <c:axId val="77363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800"/>
        <c:crosses val="autoZero"/>
        <c:crossBetween val="midCat"/>
      </c:valAx>
      <c:valAx>
        <c:axId val="7736261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0272"/>
        <c:crosses val="max"/>
        <c:crossBetween val="midCat"/>
      </c:valAx>
      <c:valAx>
        <c:axId val="77362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Implicit_Fracs!$FQ$2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Implicit_Fracs!$FQ$4:$FQ$1003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Implicit_Fracs!$FR$2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Implicit_Fracs!$FR$4:$FR$1003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Implicit_Fracs!$FS$2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Implicit_Fracs!$FS$4:$FS$1003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6544"/>
        <c:axId val="773626936"/>
      </c:scatterChart>
      <c:scatterChart>
        <c:scatterStyle val="lineMarker"/>
        <c:varyColors val="0"/>
        <c:ser>
          <c:idx val="0"/>
          <c:order val="0"/>
          <c:tx>
            <c:strRef>
              <c:f>Implicit_Fracs!$FN$2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Implicit_Fracs!$FN$4:$FN$1003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Implicit_Fracs!$FO$2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Implicit_Fracs!$FO$4:$FO$1003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Implicit_Fracs!$FP$2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Implicit_Fracs!$FP$4:$FP$1003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016"/>
        <c:axId val="773629288"/>
      </c:scatterChart>
      <c:valAx>
        <c:axId val="7736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936"/>
        <c:crosses val="autoZero"/>
        <c:crossBetween val="midCat"/>
      </c:valAx>
      <c:valAx>
        <c:axId val="7736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6544"/>
        <c:crosses val="autoZero"/>
        <c:crossBetween val="midCat"/>
      </c:valAx>
      <c:valAx>
        <c:axId val="77362928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23016"/>
        <c:crosses val="max"/>
        <c:crossBetween val="midCat"/>
      </c:valAx>
      <c:valAx>
        <c:axId val="77362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Implicit_Fracs!$A$1249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Implicit_Fracs!$B$1249:$V$1249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560"/>
        <c:axId val="773638696"/>
      </c:scatterChart>
      <c:scatterChart>
        <c:scatterStyle val="lineMarker"/>
        <c:varyColors val="0"/>
        <c:ser>
          <c:idx val="0"/>
          <c:order val="0"/>
          <c:tx>
            <c:strRef>
              <c:f>Implicit_Fracs!$A$1247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Implicit_Fracs!$B$1247:$V$1247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952"/>
        <c:axId val="773637128"/>
      </c:scatterChart>
      <c:valAx>
        <c:axId val="77363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8696"/>
        <c:crosses val="autoZero"/>
        <c:crossBetween val="midCat"/>
      </c:valAx>
      <c:valAx>
        <c:axId val="7736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560"/>
        <c:crosses val="autoZero"/>
        <c:crossBetween val="midCat"/>
      </c:valAx>
      <c:valAx>
        <c:axId val="7736371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35952"/>
        <c:crosses val="max"/>
        <c:crossBetween val="midCat"/>
      </c:valAx>
      <c:valAx>
        <c:axId val="77363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7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2816"/>
        <c:axId val="773633208"/>
      </c:scatterChart>
      <c:valAx>
        <c:axId val="77363281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3208"/>
        <c:crossesAt val="0"/>
        <c:crossBetween val="midCat"/>
      </c:valAx>
      <c:valAx>
        <c:axId val="77363320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63281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35</xdr:col>
      <xdr:colOff>0</xdr:colOff>
      <xdr:row>60</xdr:row>
      <xdr:rowOff>0</xdr:rowOff>
    </xdr:from>
    <xdr:to>
      <xdr:col>48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184</xdr:col>
      <xdr:colOff>0</xdr:colOff>
      <xdr:row>3</xdr:row>
      <xdr:rowOff>0</xdr:rowOff>
    </xdr:from>
    <xdr:to>
      <xdr:col>195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175</xdr:col>
      <xdr:colOff>0</xdr:colOff>
      <xdr:row>3</xdr:row>
      <xdr:rowOff>0</xdr:rowOff>
    </xdr:from>
    <xdr:to>
      <xdr:col>184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91</xdr:col>
      <xdr:colOff>0</xdr:colOff>
      <xdr:row>3</xdr:row>
      <xdr:rowOff>0</xdr:rowOff>
    </xdr:from>
    <xdr:to>
      <xdr:col>102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105</xdr:col>
      <xdr:colOff>0</xdr:colOff>
      <xdr:row>3</xdr:row>
      <xdr:rowOff>0</xdr:rowOff>
    </xdr:from>
    <xdr:to>
      <xdr:col>116</xdr:col>
      <xdr:colOff>0</xdr:colOff>
      <xdr:row>30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91</xdr:col>
      <xdr:colOff>0</xdr:colOff>
      <xdr:row>30</xdr:row>
      <xdr:rowOff>0</xdr:rowOff>
    </xdr:from>
    <xdr:to>
      <xdr:col>104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119</xdr:col>
      <xdr:colOff>0</xdr:colOff>
      <xdr:row>3</xdr:row>
      <xdr:rowOff>0</xdr:rowOff>
    </xdr:from>
    <xdr:to>
      <xdr:col>130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133</xdr:col>
      <xdr:colOff>0</xdr:colOff>
      <xdr:row>3</xdr:row>
      <xdr:rowOff>0</xdr:rowOff>
    </xdr:from>
    <xdr:to>
      <xdr:col>144</xdr:col>
      <xdr:colOff>0</xdr:colOff>
      <xdr:row>30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119</xdr:col>
      <xdr:colOff>0</xdr:colOff>
      <xdr:row>30</xdr:row>
      <xdr:rowOff>0</xdr:rowOff>
    </xdr:from>
    <xdr:to>
      <xdr:col>132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147</xdr:col>
      <xdr:colOff>0</xdr:colOff>
      <xdr:row>3</xdr:row>
      <xdr:rowOff>0</xdr:rowOff>
    </xdr:from>
    <xdr:to>
      <xdr:col>158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161</xdr:col>
      <xdr:colOff>0</xdr:colOff>
      <xdr:row>3</xdr:row>
      <xdr:rowOff>0</xdr:rowOff>
    </xdr:from>
    <xdr:to>
      <xdr:col>172</xdr:col>
      <xdr:colOff>0</xdr:colOff>
      <xdr:row>30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147</xdr:col>
      <xdr:colOff>0</xdr:colOff>
      <xdr:row>30</xdr:row>
      <xdr:rowOff>0</xdr:rowOff>
    </xdr:from>
    <xdr:to>
      <xdr:col>160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LH1253"/>
  <sheetViews>
    <sheetView workbookViewId="0">
      <pane xSplit="1" ySplit="2" topLeftCell="FR3" activePane="bottomRight" state="frozen"/>
      <selection pane="topRight" activeCell="B1" sqref="B1"/>
      <selection pane="bottomLeft" activeCell="A3" sqref="A3"/>
      <selection pane="bottomRight" activeCell="GI36" sqref="GI36"/>
    </sheetView>
  </sheetViews>
  <sheetFormatPr defaultRowHeight="15" x14ac:dyDescent="0.25"/>
  <sheetData>
    <row r="1" spans="1:183" x14ac:dyDescent="0.25">
      <c r="A1" t="s">
        <v>0</v>
      </c>
      <c r="B1" t="s">
        <v>67</v>
      </c>
      <c r="C1" t="s">
        <v>68</v>
      </c>
      <c r="D1" t="s">
        <v>46</v>
      </c>
      <c r="E1" t="s">
        <v>47</v>
      </c>
      <c r="F1" t="s">
        <v>48</v>
      </c>
      <c r="G1" t="s">
        <v>49</v>
      </c>
      <c r="H1" t="s">
        <v>75</v>
      </c>
      <c r="V1" t="s">
        <v>76</v>
      </c>
      <c r="AJ1" t="s">
        <v>77</v>
      </c>
      <c r="AX1" t="s">
        <v>78</v>
      </c>
      <c r="BL1" t="s">
        <v>86</v>
      </c>
      <c r="BZ1" t="s">
        <v>85</v>
      </c>
      <c r="CN1" t="s">
        <v>84</v>
      </c>
      <c r="DB1" t="s">
        <v>83</v>
      </c>
      <c r="DP1" t="s">
        <v>82</v>
      </c>
      <c r="ED1" t="s">
        <v>81</v>
      </c>
      <c r="ER1" t="s">
        <v>80</v>
      </c>
      <c r="FF1" t="s">
        <v>79</v>
      </c>
      <c r="FT1" t="s">
        <v>50</v>
      </c>
      <c r="FU1" t="s">
        <v>51</v>
      </c>
      <c r="FV1" t="s">
        <v>52</v>
      </c>
      <c r="FW1" t="s">
        <v>53</v>
      </c>
      <c r="FX1" t="s">
        <v>54</v>
      </c>
      <c r="FY1" t="s">
        <v>55</v>
      </c>
      <c r="FZ1" t="s">
        <v>56</v>
      </c>
      <c r="GA1" t="s">
        <v>57</v>
      </c>
    </row>
    <row r="2" spans="1:183" x14ac:dyDescent="0.25">
      <c r="H2" t="s">
        <v>45</v>
      </c>
      <c r="I2" t="s">
        <v>1</v>
      </c>
      <c r="J2" t="s">
        <v>69</v>
      </c>
      <c r="K2" t="s">
        <v>70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71</v>
      </c>
      <c r="V2" t="s">
        <v>45</v>
      </c>
      <c r="W2" t="s">
        <v>1</v>
      </c>
      <c r="X2" t="s">
        <v>69</v>
      </c>
      <c r="Y2" t="s">
        <v>70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71</v>
      </c>
      <c r="AJ2" t="s">
        <v>45</v>
      </c>
      <c r="AK2" t="s">
        <v>1</v>
      </c>
      <c r="AL2" t="s">
        <v>69</v>
      </c>
      <c r="AM2" t="s">
        <v>70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71</v>
      </c>
      <c r="AX2" t="s">
        <v>45</v>
      </c>
      <c r="AY2" t="s">
        <v>1</v>
      </c>
      <c r="AZ2" t="s">
        <v>69</v>
      </c>
      <c r="BA2" t="s">
        <v>70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71</v>
      </c>
      <c r="BL2" t="s">
        <v>45</v>
      </c>
      <c r="BM2" t="s">
        <v>1</v>
      </c>
      <c r="BN2" t="s">
        <v>69</v>
      </c>
      <c r="BO2" t="s">
        <v>70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43</v>
      </c>
      <c r="BX2" t="s">
        <v>44</v>
      </c>
      <c r="BY2" t="s">
        <v>71</v>
      </c>
      <c r="BZ2" t="s">
        <v>45</v>
      </c>
      <c r="CA2" t="s">
        <v>1</v>
      </c>
      <c r="CB2" t="s">
        <v>69</v>
      </c>
      <c r="CC2" t="s">
        <v>70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43</v>
      </c>
      <c r="CL2" t="s">
        <v>44</v>
      </c>
      <c r="CM2" t="s">
        <v>71</v>
      </c>
      <c r="CN2" t="s">
        <v>45</v>
      </c>
      <c r="CO2" t="s">
        <v>1</v>
      </c>
      <c r="CP2" t="s">
        <v>69</v>
      </c>
      <c r="CQ2" t="s">
        <v>70</v>
      </c>
      <c r="CR2" t="s">
        <v>2</v>
      </c>
      <c r="CS2" t="s">
        <v>3</v>
      </c>
      <c r="CT2" t="s">
        <v>11</v>
      </c>
      <c r="CU2" t="s">
        <v>12</v>
      </c>
      <c r="CV2" t="s">
        <v>6</v>
      </c>
      <c r="CW2" t="s">
        <v>7</v>
      </c>
      <c r="CX2" t="s">
        <v>8</v>
      </c>
      <c r="CY2" t="s">
        <v>43</v>
      </c>
      <c r="CZ2" t="s">
        <v>44</v>
      </c>
      <c r="DA2" t="s">
        <v>71</v>
      </c>
      <c r="DB2" t="s">
        <v>45</v>
      </c>
      <c r="DC2" t="s">
        <v>1</v>
      </c>
      <c r="DD2" t="s">
        <v>69</v>
      </c>
      <c r="DE2" t="s">
        <v>70</v>
      </c>
      <c r="DF2" t="s">
        <v>2</v>
      </c>
      <c r="DG2" t="s">
        <v>3</v>
      </c>
      <c r="DH2" t="s">
        <v>11</v>
      </c>
      <c r="DI2" t="s">
        <v>12</v>
      </c>
      <c r="DJ2" t="s">
        <v>6</v>
      </c>
      <c r="DK2" t="s">
        <v>7</v>
      </c>
      <c r="DL2" t="s">
        <v>8</v>
      </c>
      <c r="DM2" t="s">
        <v>43</v>
      </c>
      <c r="DN2" t="s">
        <v>44</v>
      </c>
      <c r="DO2" t="s">
        <v>71</v>
      </c>
      <c r="DP2" t="s">
        <v>45</v>
      </c>
      <c r="DQ2" t="s">
        <v>1</v>
      </c>
      <c r="DR2" t="s">
        <v>69</v>
      </c>
      <c r="DS2" t="s">
        <v>70</v>
      </c>
      <c r="DT2" t="s">
        <v>2</v>
      </c>
      <c r="DU2" t="s">
        <v>3</v>
      </c>
      <c r="DV2" t="s">
        <v>11</v>
      </c>
      <c r="DW2" t="s">
        <v>12</v>
      </c>
      <c r="DX2" t="s">
        <v>6</v>
      </c>
      <c r="DY2" t="s">
        <v>7</v>
      </c>
      <c r="DZ2" t="s">
        <v>8</v>
      </c>
      <c r="EA2" t="s">
        <v>43</v>
      </c>
      <c r="EB2" t="s">
        <v>44</v>
      </c>
      <c r="EC2" t="s">
        <v>71</v>
      </c>
      <c r="ED2" t="s">
        <v>45</v>
      </c>
      <c r="EE2" t="s">
        <v>1</v>
      </c>
      <c r="EF2" t="s">
        <v>69</v>
      </c>
      <c r="EG2" t="s">
        <v>70</v>
      </c>
      <c r="EH2" t="s">
        <v>2</v>
      </c>
      <c r="EI2" t="s">
        <v>3</v>
      </c>
      <c r="EJ2" t="s">
        <v>11</v>
      </c>
      <c r="EK2" t="s">
        <v>12</v>
      </c>
      <c r="EL2" t="s">
        <v>6</v>
      </c>
      <c r="EM2" t="s">
        <v>7</v>
      </c>
      <c r="EN2" t="s">
        <v>8</v>
      </c>
      <c r="EO2" t="s">
        <v>43</v>
      </c>
      <c r="EP2" t="s">
        <v>44</v>
      </c>
      <c r="EQ2" t="s">
        <v>71</v>
      </c>
      <c r="ER2" t="s">
        <v>45</v>
      </c>
      <c r="ES2" t="s">
        <v>1</v>
      </c>
      <c r="ET2" t="s">
        <v>69</v>
      </c>
      <c r="EU2" t="s">
        <v>70</v>
      </c>
      <c r="EV2" t="s">
        <v>2</v>
      </c>
      <c r="EW2" t="s">
        <v>3</v>
      </c>
      <c r="EX2" t="s">
        <v>11</v>
      </c>
      <c r="EY2" t="s">
        <v>12</v>
      </c>
      <c r="EZ2" t="s">
        <v>6</v>
      </c>
      <c r="FA2" t="s">
        <v>7</v>
      </c>
      <c r="FB2" t="s">
        <v>8</v>
      </c>
      <c r="FC2" t="s">
        <v>43</v>
      </c>
      <c r="FD2" t="s">
        <v>44</v>
      </c>
      <c r="FE2" t="s">
        <v>71</v>
      </c>
      <c r="FF2" t="s">
        <v>45</v>
      </c>
      <c r="FG2" t="s">
        <v>1</v>
      </c>
      <c r="FH2" t="s">
        <v>69</v>
      </c>
      <c r="FI2" t="s">
        <v>70</v>
      </c>
      <c r="FJ2" t="s">
        <v>2</v>
      </c>
      <c r="FK2" t="s">
        <v>3</v>
      </c>
      <c r="FL2" t="s">
        <v>11</v>
      </c>
      <c r="FM2" t="s">
        <v>12</v>
      </c>
      <c r="FN2" t="s">
        <v>6</v>
      </c>
      <c r="FO2" t="s">
        <v>7</v>
      </c>
      <c r="FP2" t="s">
        <v>8</v>
      </c>
      <c r="FQ2" t="s">
        <v>43</v>
      </c>
      <c r="FR2" t="s">
        <v>44</v>
      </c>
      <c r="FS2" t="s">
        <v>71</v>
      </c>
    </row>
    <row r="3" spans="1:183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  <c r="CO3">
        <v>0</v>
      </c>
      <c r="DC3">
        <v>0</v>
      </c>
      <c r="DQ3">
        <v>0</v>
      </c>
      <c r="EE3">
        <v>0</v>
      </c>
      <c r="ES3">
        <v>0</v>
      </c>
      <c r="FG3">
        <v>0</v>
      </c>
    </row>
    <row r="4" spans="1:183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  <c r="BM4">
        <v>0.5</v>
      </c>
      <c r="CA4">
        <v>0.5</v>
      </c>
      <c r="CO4">
        <v>0.5</v>
      </c>
      <c r="DC4">
        <v>0.5</v>
      </c>
      <c r="DQ4">
        <v>0.5</v>
      </c>
      <c r="EE4">
        <v>0.5</v>
      </c>
      <c r="ES4">
        <v>0.5</v>
      </c>
      <c r="FG4">
        <v>0.5</v>
      </c>
    </row>
    <row r="5" spans="1:183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  <c r="BM5">
        <v>1</v>
      </c>
      <c r="CA5">
        <v>1</v>
      </c>
      <c r="CI5" s="1"/>
      <c r="CJ5" s="1"/>
      <c r="CL5" s="1"/>
      <c r="CO5">
        <v>1</v>
      </c>
      <c r="DC5">
        <v>1</v>
      </c>
      <c r="DK5" s="1"/>
      <c r="DL5" s="1"/>
      <c r="DN5" s="1"/>
      <c r="DQ5">
        <v>1</v>
      </c>
      <c r="EE5">
        <v>1</v>
      </c>
      <c r="EM5" s="1"/>
      <c r="EN5" s="1"/>
      <c r="EP5" s="1"/>
      <c r="ES5">
        <v>1</v>
      </c>
      <c r="FG5">
        <v>1</v>
      </c>
      <c r="FO5" s="1"/>
      <c r="FP5" s="1"/>
      <c r="FR5" s="1"/>
    </row>
    <row r="6" spans="1:183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  <c r="BM6">
        <v>1.5</v>
      </c>
      <c r="CA6">
        <v>1.5</v>
      </c>
      <c r="CI6" s="1"/>
      <c r="CJ6" s="1"/>
      <c r="CL6" s="1"/>
      <c r="CO6">
        <v>1.5</v>
      </c>
      <c r="DC6">
        <v>1.5</v>
      </c>
      <c r="DK6" s="1"/>
      <c r="DL6" s="1"/>
      <c r="DN6" s="1"/>
      <c r="DQ6">
        <v>1.5</v>
      </c>
      <c r="EE6">
        <v>1.5</v>
      </c>
      <c r="EM6" s="1"/>
      <c r="EN6" s="1"/>
      <c r="EP6" s="1"/>
      <c r="ES6">
        <v>1.5</v>
      </c>
      <c r="FG6">
        <v>1.5</v>
      </c>
      <c r="FO6" s="1"/>
      <c r="FP6" s="1"/>
      <c r="FR6" s="1"/>
    </row>
    <row r="7" spans="1:183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  <c r="BM7">
        <v>2</v>
      </c>
      <c r="CA7">
        <v>2</v>
      </c>
      <c r="CI7" s="1"/>
      <c r="CJ7" s="1"/>
      <c r="CL7" s="1"/>
      <c r="CO7">
        <v>2</v>
      </c>
      <c r="DC7">
        <v>2</v>
      </c>
      <c r="DK7" s="1"/>
      <c r="DL7" s="1"/>
      <c r="DN7" s="1"/>
      <c r="DQ7">
        <v>2</v>
      </c>
      <c r="EE7">
        <v>2</v>
      </c>
      <c r="EM7" s="1"/>
      <c r="EN7" s="1"/>
      <c r="EP7" s="1"/>
      <c r="ES7">
        <v>2</v>
      </c>
      <c r="FG7">
        <v>2</v>
      </c>
      <c r="FO7" s="1"/>
      <c r="FP7" s="1"/>
      <c r="FR7" s="1"/>
    </row>
    <row r="8" spans="1:183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  <c r="BM8">
        <v>2.5</v>
      </c>
      <c r="CA8">
        <v>2.5</v>
      </c>
      <c r="CI8" s="1"/>
      <c r="CJ8" s="1"/>
      <c r="CL8" s="1"/>
      <c r="CO8">
        <v>2.5</v>
      </c>
      <c r="DC8">
        <v>2.5</v>
      </c>
      <c r="DK8" s="1"/>
      <c r="DL8" s="1"/>
      <c r="DN8" s="1"/>
      <c r="DQ8">
        <v>2.5</v>
      </c>
      <c r="EE8">
        <v>2.5</v>
      </c>
      <c r="EM8" s="1"/>
      <c r="EN8" s="1"/>
      <c r="EP8" s="1"/>
      <c r="ES8">
        <v>2.5</v>
      </c>
      <c r="FG8">
        <v>2.5</v>
      </c>
      <c r="FO8" s="1"/>
      <c r="FP8" s="1"/>
      <c r="FR8" s="1"/>
    </row>
    <row r="9" spans="1:183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  <c r="BM9">
        <v>3</v>
      </c>
      <c r="CA9">
        <v>3</v>
      </c>
      <c r="CI9" s="1"/>
      <c r="CJ9" s="1"/>
      <c r="CL9" s="1"/>
      <c r="CO9">
        <v>3</v>
      </c>
      <c r="DC9">
        <v>3</v>
      </c>
      <c r="DK9" s="1"/>
      <c r="DL9" s="1"/>
      <c r="DN9" s="1"/>
      <c r="DQ9">
        <v>3</v>
      </c>
      <c r="EE9">
        <v>3</v>
      </c>
      <c r="EM9" s="1"/>
      <c r="EN9" s="1"/>
      <c r="EP9" s="1"/>
      <c r="ES9">
        <v>3</v>
      </c>
      <c r="FG9">
        <v>3</v>
      </c>
      <c r="FO9" s="1"/>
      <c r="FP9" s="1"/>
      <c r="FR9" s="1"/>
    </row>
    <row r="10" spans="1:183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BM10">
        <v>3.5</v>
      </c>
      <c r="CA10">
        <v>3.5</v>
      </c>
      <c r="CI10" s="1"/>
      <c r="CJ10" s="1"/>
      <c r="CL10" s="1"/>
      <c r="CO10">
        <v>3.5</v>
      </c>
      <c r="DC10">
        <v>3.5</v>
      </c>
      <c r="DK10" s="1"/>
      <c r="DL10" s="1"/>
      <c r="DN10" s="1"/>
      <c r="DQ10">
        <v>3.5</v>
      </c>
      <c r="EE10">
        <v>3.5</v>
      </c>
      <c r="EM10" s="1"/>
      <c r="EN10" s="1"/>
      <c r="EP10" s="1"/>
      <c r="ES10">
        <v>3.5</v>
      </c>
      <c r="FG10">
        <v>3.5</v>
      </c>
      <c r="FO10" s="1"/>
      <c r="FP10" s="1"/>
      <c r="FR10" s="1"/>
    </row>
    <row r="11" spans="1:183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  <c r="BM11">
        <v>4</v>
      </c>
      <c r="CA11">
        <v>4</v>
      </c>
      <c r="CI11" s="1"/>
      <c r="CJ11" s="1"/>
      <c r="CL11" s="1"/>
      <c r="CO11">
        <v>4</v>
      </c>
      <c r="DC11">
        <v>4</v>
      </c>
      <c r="DK11" s="1"/>
      <c r="DL11" s="1"/>
      <c r="DN11" s="1"/>
      <c r="DQ11">
        <v>4</v>
      </c>
      <c r="EE11">
        <v>4</v>
      </c>
      <c r="EM11" s="1"/>
      <c r="EN11" s="1"/>
      <c r="EP11" s="1"/>
      <c r="ES11">
        <v>4</v>
      </c>
      <c r="FG11">
        <v>4</v>
      </c>
      <c r="FO11" s="1"/>
      <c r="FP11" s="1"/>
      <c r="FR11" s="1"/>
    </row>
    <row r="12" spans="1:183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  <c r="BM12">
        <v>4.5</v>
      </c>
      <c r="CA12">
        <v>4.5</v>
      </c>
      <c r="CI12" s="1"/>
      <c r="CJ12" s="1"/>
      <c r="CL12" s="1"/>
      <c r="CO12">
        <v>4.5</v>
      </c>
      <c r="DC12">
        <v>4.5</v>
      </c>
      <c r="DK12" s="1"/>
      <c r="DL12" s="1"/>
      <c r="DN12" s="1"/>
      <c r="DQ12">
        <v>4.5</v>
      </c>
      <c r="EE12">
        <v>4.5</v>
      </c>
      <c r="EM12" s="1"/>
      <c r="EN12" s="1"/>
      <c r="EP12" s="1"/>
      <c r="ES12">
        <v>4.5</v>
      </c>
      <c r="FG12">
        <v>4.5</v>
      </c>
      <c r="FO12" s="1"/>
      <c r="FP12" s="1"/>
      <c r="FR12" s="1"/>
    </row>
    <row r="13" spans="1:183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  <c r="BM13">
        <v>5</v>
      </c>
      <c r="CA13">
        <v>5</v>
      </c>
      <c r="CI13" s="1"/>
      <c r="CJ13" s="1"/>
      <c r="CL13" s="1"/>
      <c r="CO13">
        <v>5</v>
      </c>
      <c r="DC13">
        <v>5</v>
      </c>
      <c r="DK13" s="1"/>
      <c r="DL13" s="1"/>
      <c r="DN13" s="1"/>
      <c r="DQ13">
        <v>5</v>
      </c>
      <c r="EE13">
        <v>5</v>
      </c>
      <c r="EM13" s="1"/>
      <c r="EN13" s="1"/>
      <c r="EP13" s="1"/>
      <c r="ES13">
        <v>5</v>
      </c>
      <c r="FG13">
        <v>5</v>
      </c>
      <c r="FO13" s="1"/>
      <c r="FP13" s="1"/>
      <c r="FR13" s="1"/>
    </row>
    <row r="14" spans="1:183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  <c r="BM14">
        <v>5.5</v>
      </c>
      <c r="CA14">
        <v>5.5</v>
      </c>
      <c r="CI14" s="1"/>
      <c r="CJ14" s="1"/>
      <c r="CL14" s="1"/>
      <c r="CO14">
        <v>5.5</v>
      </c>
      <c r="DC14">
        <v>5.5</v>
      </c>
      <c r="DK14" s="1"/>
      <c r="DL14" s="1"/>
      <c r="DN14" s="1"/>
      <c r="DQ14">
        <v>5.5</v>
      </c>
      <c r="EE14">
        <v>5.5</v>
      </c>
      <c r="EM14" s="1"/>
      <c r="EN14" s="1"/>
      <c r="EP14" s="1"/>
      <c r="ES14">
        <v>5.5</v>
      </c>
      <c r="FG14">
        <v>5.5</v>
      </c>
      <c r="FO14" s="1"/>
      <c r="FP14" s="1"/>
      <c r="FR14" s="1"/>
    </row>
    <row r="15" spans="1:183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  <c r="BM15">
        <v>6</v>
      </c>
      <c r="CA15">
        <v>6</v>
      </c>
      <c r="CI15" s="1"/>
      <c r="CJ15" s="1"/>
      <c r="CL15" s="1"/>
      <c r="CO15">
        <v>6</v>
      </c>
      <c r="DC15">
        <v>6</v>
      </c>
      <c r="DK15" s="1"/>
      <c r="DL15" s="1"/>
      <c r="DN15" s="1"/>
      <c r="DQ15">
        <v>6</v>
      </c>
      <c r="EE15">
        <v>6</v>
      </c>
      <c r="EM15" s="1"/>
      <c r="EN15" s="1"/>
      <c r="EP15" s="1"/>
      <c r="ES15">
        <v>6</v>
      </c>
      <c r="FG15">
        <v>6</v>
      </c>
      <c r="FO15" s="1"/>
      <c r="FP15" s="1"/>
      <c r="FR15" s="1"/>
    </row>
    <row r="16" spans="1:183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  <c r="BM16">
        <v>6.5</v>
      </c>
      <c r="CA16">
        <v>6.5</v>
      </c>
      <c r="CI16" s="1"/>
      <c r="CJ16" s="1"/>
      <c r="CL16" s="1"/>
      <c r="CO16">
        <v>6.5</v>
      </c>
      <c r="DC16">
        <v>6.5</v>
      </c>
      <c r="DK16" s="1"/>
      <c r="DL16" s="1"/>
      <c r="DN16" s="1"/>
      <c r="DQ16">
        <v>6.5</v>
      </c>
      <c r="EE16">
        <v>6.5</v>
      </c>
      <c r="EM16" s="1"/>
      <c r="EN16" s="1"/>
      <c r="EP16" s="1"/>
      <c r="ES16">
        <v>6.5</v>
      </c>
      <c r="FG16">
        <v>6.5</v>
      </c>
      <c r="FO16" s="1"/>
      <c r="FP16" s="1"/>
      <c r="FR16" s="1"/>
    </row>
    <row r="17" spans="1:174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  <c r="BM17">
        <v>7</v>
      </c>
      <c r="CA17">
        <v>7</v>
      </c>
      <c r="CI17" s="1"/>
      <c r="CJ17" s="1"/>
      <c r="CL17" s="1"/>
      <c r="CO17">
        <v>7</v>
      </c>
      <c r="DC17">
        <v>7</v>
      </c>
      <c r="DK17" s="1"/>
      <c r="DL17" s="1"/>
      <c r="DN17" s="1"/>
      <c r="DQ17">
        <v>7</v>
      </c>
      <c r="EE17">
        <v>7</v>
      </c>
      <c r="EM17" s="1"/>
      <c r="EN17" s="1"/>
      <c r="EP17" s="1"/>
      <c r="ES17">
        <v>7</v>
      </c>
      <c r="FG17">
        <v>7</v>
      </c>
      <c r="FO17" s="1"/>
      <c r="FP17" s="1"/>
      <c r="FR17" s="1"/>
    </row>
    <row r="18" spans="1:174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  <c r="BM18">
        <v>7.5</v>
      </c>
      <c r="CA18">
        <v>7.5</v>
      </c>
      <c r="CI18" s="1"/>
      <c r="CJ18" s="1"/>
      <c r="CL18" s="1"/>
      <c r="CO18">
        <v>7.5</v>
      </c>
      <c r="DC18">
        <v>7.5</v>
      </c>
      <c r="DK18" s="1"/>
      <c r="DL18" s="1"/>
      <c r="DN18" s="1"/>
      <c r="DQ18">
        <v>7.5</v>
      </c>
      <c r="EE18">
        <v>7.5</v>
      </c>
      <c r="EM18" s="1"/>
      <c r="EN18" s="1"/>
      <c r="EP18" s="1"/>
      <c r="ES18">
        <v>7.5</v>
      </c>
      <c r="FG18">
        <v>7.5</v>
      </c>
      <c r="FO18" s="1"/>
      <c r="FP18" s="1"/>
      <c r="FR18" s="1"/>
    </row>
    <row r="19" spans="1:174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  <c r="BM19">
        <v>8</v>
      </c>
      <c r="CA19">
        <v>8</v>
      </c>
      <c r="CI19" s="1"/>
      <c r="CJ19" s="1"/>
      <c r="CL19" s="1"/>
      <c r="CO19">
        <v>8</v>
      </c>
      <c r="DC19">
        <v>8</v>
      </c>
      <c r="DK19" s="1"/>
      <c r="DL19" s="1"/>
      <c r="DN19" s="1"/>
      <c r="DQ19">
        <v>8</v>
      </c>
      <c r="EE19">
        <v>8</v>
      </c>
      <c r="EM19" s="1"/>
      <c r="EN19" s="1"/>
      <c r="EP19" s="1"/>
      <c r="ES19">
        <v>8</v>
      </c>
      <c r="FG19">
        <v>8</v>
      </c>
      <c r="FO19" s="1"/>
      <c r="FP19" s="1"/>
      <c r="FR19" s="1"/>
    </row>
    <row r="20" spans="1:174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  <c r="BM20">
        <v>8.5</v>
      </c>
      <c r="CA20">
        <v>8.5</v>
      </c>
      <c r="CI20" s="1"/>
      <c r="CJ20" s="1"/>
      <c r="CL20" s="1"/>
      <c r="CO20">
        <v>8.5</v>
      </c>
      <c r="DC20">
        <v>8.5</v>
      </c>
      <c r="DK20" s="1"/>
      <c r="DL20" s="1"/>
      <c r="DN20" s="1"/>
      <c r="DQ20">
        <v>8.5</v>
      </c>
      <c r="EE20">
        <v>8.5</v>
      </c>
      <c r="EM20" s="1"/>
      <c r="EN20" s="1"/>
      <c r="EP20" s="1"/>
      <c r="ES20">
        <v>8.5</v>
      </c>
      <c r="FG20">
        <v>8.5</v>
      </c>
      <c r="FO20" s="1"/>
      <c r="FP20" s="1"/>
      <c r="FR20" s="1"/>
    </row>
    <row r="21" spans="1:174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  <c r="BM21">
        <v>9</v>
      </c>
      <c r="CA21">
        <v>9</v>
      </c>
      <c r="CI21" s="1"/>
      <c r="CJ21" s="1"/>
      <c r="CL21" s="1"/>
      <c r="CO21">
        <v>9</v>
      </c>
      <c r="DC21">
        <v>9</v>
      </c>
      <c r="DK21" s="1"/>
      <c r="DL21" s="1"/>
      <c r="DN21" s="1"/>
      <c r="DQ21">
        <v>9</v>
      </c>
      <c r="EE21">
        <v>9</v>
      </c>
      <c r="EM21" s="1"/>
      <c r="EN21" s="1"/>
      <c r="EP21" s="1"/>
      <c r="ES21">
        <v>9</v>
      </c>
      <c r="FG21">
        <v>9</v>
      </c>
      <c r="FO21" s="1"/>
      <c r="FP21" s="1"/>
      <c r="FR21" s="1"/>
    </row>
    <row r="22" spans="1:174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  <c r="BM22">
        <v>9.5</v>
      </c>
      <c r="CA22">
        <v>9.5</v>
      </c>
      <c r="CI22" s="1"/>
      <c r="CJ22" s="1"/>
      <c r="CL22" s="1"/>
      <c r="CO22">
        <v>9.5</v>
      </c>
      <c r="DC22">
        <v>9.5</v>
      </c>
      <c r="DK22" s="1"/>
      <c r="DL22" s="1"/>
      <c r="DN22" s="1"/>
      <c r="DQ22">
        <v>9.5</v>
      </c>
      <c r="EE22">
        <v>9.5</v>
      </c>
      <c r="EM22" s="1"/>
      <c r="EN22" s="1"/>
      <c r="EP22" s="1"/>
      <c r="ES22">
        <v>9.5</v>
      </c>
      <c r="FG22">
        <v>9.5</v>
      </c>
      <c r="FO22" s="1"/>
      <c r="FP22" s="1"/>
      <c r="FR22" s="1"/>
    </row>
    <row r="23" spans="1:174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  <c r="BM23">
        <v>10</v>
      </c>
      <c r="CA23">
        <v>10</v>
      </c>
      <c r="CI23" s="1"/>
      <c r="CJ23" s="1"/>
      <c r="CL23" s="1"/>
      <c r="CO23">
        <v>10</v>
      </c>
      <c r="DC23">
        <v>10</v>
      </c>
      <c r="DK23" s="1"/>
      <c r="DL23" s="1"/>
      <c r="DN23" s="1"/>
      <c r="DQ23">
        <v>10</v>
      </c>
      <c r="EE23">
        <v>10</v>
      </c>
      <c r="EM23" s="1"/>
      <c r="EN23" s="1"/>
      <c r="EP23" s="1"/>
      <c r="ES23">
        <v>10</v>
      </c>
      <c r="FG23">
        <v>10</v>
      </c>
      <c r="FO23" s="1"/>
      <c r="FP23" s="1"/>
      <c r="FR23" s="1"/>
    </row>
    <row r="24" spans="1:174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  <c r="BM24">
        <v>10.5</v>
      </c>
      <c r="CA24">
        <v>10.5</v>
      </c>
      <c r="CI24" s="1"/>
      <c r="CJ24" s="1"/>
      <c r="CL24" s="1"/>
      <c r="CO24">
        <v>10.5</v>
      </c>
      <c r="DC24">
        <v>10.5</v>
      </c>
      <c r="DK24" s="1"/>
      <c r="DL24" s="1"/>
      <c r="DN24" s="1"/>
      <c r="DQ24">
        <v>10.5</v>
      </c>
      <c r="EE24">
        <v>10.5</v>
      </c>
      <c r="EM24" s="1"/>
      <c r="EN24" s="1"/>
      <c r="EP24" s="1"/>
      <c r="ES24">
        <v>10.5</v>
      </c>
      <c r="FG24">
        <v>10.5</v>
      </c>
      <c r="FO24" s="1"/>
      <c r="FP24" s="1"/>
      <c r="FR24" s="1"/>
    </row>
    <row r="25" spans="1:174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  <c r="BM25">
        <v>11</v>
      </c>
      <c r="CA25">
        <v>11</v>
      </c>
      <c r="CI25" s="1"/>
      <c r="CJ25" s="1"/>
      <c r="CL25" s="1"/>
      <c r="CO25">
        <v>11</v>
      </c>
      <c r="DC25">
        <v>11</v>
      </c>
      <c r="DK25" s="1"/>
      <c r="DL25" s="1"/>
      <c r="DN25" s="1"/>
      <c r="DQ25">
        <v>11</v>
      </c>
      <c r="EE25">
        <v>11</v>
      </c>
      <c r="EM25" s="1"/>
      <c r="EN25" s="1"/>
      <c r="EP25" s="1"/>
      <c r="ES25">
        <v>11</v>
      </c>
      <c r="FG25">
        <v>11</v>
      </c>
      <c r="FO25" s="1"/>
      <c r="FP25" s="1"/>
      <c r="FR25" s="1"/>
    </row>
    <row r="26" spans="1:174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  <c r="BM26">
        <v>11.5</v>
      </c>
      <c r="CA26">
        <v>11.5</v>
      </c>
      <c r="CI26" s="1"/>
      <c r="CJ26" s="1"/>
      <c r="CL26" s="1"/>
      <c r="CO26">
        <v>11.5</v>
      </c>
      <c r="DC26">
        <v>11.5</v>
      </c>
      <c r="DK26" s="1"/>
      <c r="DL26" s="1"/>
      <c r="DN26" s="1"/>
      <c r="DQ26">
        <v>11.5</v>
      </c>
      <c r="EE26">
        <v>11.5</v>
      </c>
      <c r="EM26" s="1"/>
      <c r="EN26" s="1"/>
      <c r="EP26" s="1"/>
      <c r="ES26">
        <v>11.5</v>
      </c>
      <c r="FG26">
        <v>11.5</v>
      </c>
      <c r="FO26" s="1"/>
      <c r="FP26" s="1"/>
      <c r="FR26" s="1"/>
    </row>
    <row r="27" spans="1:174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  <c r="BM27">
        <v>12</v>
      </c>
      <c r="CA27">
        <v>12</v>
      </c>
      <c r="CI27" s="1"/>
      <c r="CJ27" s="1"/>
      <c r="CL27" s="1"/>
      <c r="CO27">
        <v>12</v>
      </c>
      <c r="DC27">
        <v>12</v>
      </c>
      <c r="DK27" s="1"/>
      <c r="DL27" s="1"/>
      <c r="DN27" s="1"/>
      <c r="DQ27">
        <v>12</v>
      </c>
      <c r="EE27">
        <v>12</v>
      </c>
      <c r="EM27" s="1"/>
      <c r="EN27" s="1"/>
      <c r="EP27" s="1"/>
      <c r="ES27">
        <v>12</v>
      </c>
      <c r="FG27">
        <v>12</v>
      </c>
      <c r="FO27" s="1"/>
      <c r="FP27" s="1"/>
      <c r="FR27" s="1"/>
    </row>
    <row r="28" spans="1:174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  <c r="BM28">
        <v>12.5</v>
      </c>
      <c r="CA28">
        <v>12.5</v>
      </c>
      <c r="CI28" s="1"/>
      <c r="CJ28" s="1"/>
      <c r="CL28" s="1"/>
      <c r="CO28">
        <v>12.5</v>
      </c>
      <c r="DC28">
        <v>12.5</v>
      </c>
      <c r="DK28" s="1"/>
      <c r="DL28" s="1"/>
      <c r="DN28" s="1"/>
      <c r="DQ28">
        <v>12.5</v>
      </c>
      <c r="EE28">
        <v>12.5</v>
      </c>
      <c r="EM28" s="1"/>
      <c r="EN28" s="1"/>
      <c r="EP28" s="1"/>
      <c r="ES28">
        <v>12.5</v>
      </c>
      <c r="FG28">
        <v>12.5</v>
      </c>
      <c r="FO28" s="1"/>
      <c r="FP28" s="1"/>
      <c r="FR28" s="1"/>
    </row>
    <row r="29" spans="1:174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  <c r="BM29">
        <v>13</v>
      </c>
      <c r="CA29">
        <v>13</v>
      </c>
      <c r="CI29" s="1"/>
      <c r="CJ29" s="1"/>
      <c r="CL29" s="1"/>
      <c r="CO29">
        <v>13</v>
      </c>
      <c r="DC29">
        <v>13</v>
      </c>
      <c r="DK29" s="1"/>
      <c r="DL29" s="1"/>
      <c r="DN29" s="1"/>
      <c r="DQ29">
        <v>13</v>
      </c>
      <c r="EE29">
        <v>13</v>
      </c>
      <c r="EM29" s="1"/>
      <c r="EN29" s="1"/>
      <c r="EP29" s="1"/>
      <c r="ES29">
        <v>13</v>
      </c>
      <c r="FG29">
        <v>13</v>
      </c>
      <c r="FO29" s="1"/>
      <c r="FP29" s="1"/>
      <c r="FR29" s="1"/>
    </row>
    <row r="30" spans="1:174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  <c r="BM30">
        <v>13.5</v>
      </c>
      <c r="CA30">
        <v>13.5</v>
      </c>
      <c r="CI30" s="1"/>
      <c r="CL30" s="1"/>
      <c r="CO30">
        <v>13.5</v>
      </c>
      <c r="DC30">
        <v>13.5</v>
      </c>
      <c r="DK30" s="1"/>
      <c r="DN30" s="1"/>
      <c r="DQ30">
        <v>13.5</v>
      </c>
      <c r="EE30">
        <v>13.5</v>
      </c>
      <c r="EM30" s="1"/>
      <c r="EP30" s="1"/>
      <c r="ES30">
        <v>13.5</v>
      </c>
      <c r="FG30">
        <v>13.5</v>
      </c>
      <c r="FO30" s="1"/>
      <c r="FR30" s="1"/>
    </row>
    <row r="31" spans="1:174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  <c r="BM31">
        <v>14</v>
      </c>
      <c r="CA31">
        <v>14</v>
      </c>
      <c r="CI31" s="1"/>
      <c r="CL31" s="1"/>
      <c r="CO31">
        <v>14</v>
      </c>
      <c r="DC31">
        <v>14</v>
      </c>
      <c r="DK31" s="1"/>
      <c r="DN31" s="1"/>
      <c r="DQ31">
        <v>14</v>
      </c>
      <c r="EE31">
        <v>14</v>
      </c>
      <c r="EM31" s="1"/>
      <c r="EP31" s="1"/>
      <c r="ES31">
        <v>14</v>
      </c>
      <c r="FG31">
        <v>14</v>
      </c>
      <c r="FO31" s="1"/>
      <c r="FR31" s="1"/>
    </row>
    <row r="32" spans="1:174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  <c r="BM32">
        <v>14.5</v>
      </c>
      <c r="CA32">
        <v>14.5</v>
      </c>
      <c r="CI32" s="1"/>
      <c r="CL32" s="1"/>
      <c r="CO32">
        <v>14.5</v>
      </c>
      <c r="DC32">
        <v>14.5</v>
      </c>
      <c r="DK32" s="1"/>
      <c r="DN32" s="1"/>
      <c r="DQ32">
        <v>14.5</v>
      </c>
      <c r="EE32">
        <v>14.5</v>
      </c>
      <c r="EM32" s="1"/>
      <c r="EP32" s="1"/>
      <c r="ES32">
        <v>14.5</v>
      </c>
      <c r="FG32">
        <v>14.5</v>
      </c>
      <c r="FO32" s="1"/>
      <c r="FR32" s="1"/>
    </row>
    <row r="33" spans="1:174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  <c r="BM33">
        <v>15</v>
      </c>
      <c r="CA33">
        <v>15</v>
      </c>
      <c r="CI33" s="1"/>
      <c r="CL33" s="1"/>
      <c r="CO33">
        <v>15</v>
      </c>
      <c r="DC33">
        <v>15</v>
      </c>
      <c r="DK33" s="1"/>
      <c r="DN33" s="1"/>
      <c r="DQ33">
        <v>15</v>
      </c>
      <c r="EE33">
        <v>15</v>
      </c>
      <c r="EM33" s="1"/>
      <c r="EP33" s="1"/>
      <c r="ES33">
        <v>15</v>
      </c>
      <c r="FG33">
        <v>15</v>
      </c>
      <c r="FO33" s="1"/>
      <c r="FR33" s="1"/>
    </row>
    <row r="34" spans="1:174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  <c r="BM34">
        <v>15.5</v>
      </c>
      <c r="CA34">
        <v>15.5</v>
      </c>
      <c r="CI34" s="1"/>
      <c r="CL34" s="1"/>
      <c r="CO34">
        <v>15.5</v>
      </c>
      <c r="DC34">
        <v>15.5</v>
      </c>
      <c r="DK34" s="1"/>
      <c r="DN34" s="1"/>
      <c r="DQ34">
        <v>15.5</v>
      </c>
      <c r="EE34">
        <v>15.5</v>
      </c>
      <c r="EM34" s="1"/>
      <c r="EP34" s="1"/>
      <c r="ES34">
        <v>15.5</v>
      </c>
      <c r="FG34">
        <v>15.5</v>
      </c>
      <c r="FO34" s="1"/>
      <c r="FR34" s="1"/>
    </row>
    <row r="35" spans="1:174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  <c r="BM35">
        <v>16</v>
      </c>
      <c r="CA35">
        <v>16</v>
      </c>
      <c r="CI35" s="1"/>
      <c r="CL35" s="1"/>
      <c r="CO35">
        <v>16</v>
      </c>
      <c r="DC35">
        <v>16</v>
      </c>
      <c r="DK35" s="1"/>
      <c r="DN35" s="1"/>
      <c r="DQ35">
        <v>16</v>
      </c>
      <c r="EE35">
        <v>16</v>
      </c>
      <c r="EM35" s="1"/>
      <c r="EP35" s="1"/>
      <c r="ES35">
        <v>16</v>
      </c>
      <c r="FG35">
        <v>16</v>
      </c>
      <c r="FO35" s="1"/>
      <c r="FR35" s="1"/>
    </row>
    <row r="36" spans="1:174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  <c r="BM36">
        <v>16.5</v>
      </c>
      <c r="CA36">
        <v>16.5</v>
      </c>
      <c r="CI36" s="1"/>
      <c r="CL36" s="1"/>
      <c r="CO36">
        <v>16.5</v>
      </c>
      <c r="DC36">
        <v>16.5</v>
      </c>
      <c r="DK36" s="1"/>
      <c r="DN36" s="1"/>
      <c r="DQ36">
        <v>16.5</v>
      </c>
      <c r="EE36">
        <v>16.5</v>
      </c>
      <c r="EM36" s="1"/>
      <c r="EP36" s="1"/>
      <c r="ES36">
        <v>16.5</v>
      </c>
      <c r="FG36">
        <v>16.5</v>
      </c>
      <c r="FO36" s="1"/>
      <c r="FR36" s="1"/>
    </row>
    <row r="37" spans="1:174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  <c r="BM37">
        <v>17</v>
      </c>
      <c r="CA37">
        <v>17</v>
      </c>
      <c r="CI37" s="1"/>
      <c r="CL37" s="1"/>
      <c r="CO37">
        <v>17</v>
      </c>
      <c r="DC37">
        <v>17</v>
      </c>
      <c r="DK37" s="1"/>
      <c r="DN37" s="1"/>
      <c r="DQ37">
        <v>17</v>
      </c>
      <c r="EE37">
        <v>17</v>
      </c>
      <c r="EM37" s="1"/>
      <c r="EP37" s="1"/>
      <c r="ES37">
        <v>17</v>
      </c>
      <c r="FG37">
        <v>17</v>
      </c>
      <c r="FO37" s="1"/>
      <c r="FR37" s="1"/>
    </row>
    <row r="38" spans="1:174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  <c r="BM38">
        <v>17.5</v>
      </c>
      <c r="CA38">
        <v>17.5</v>
      </c>
      <c r="CI38" s="1"/>
      <c r="CL38" s="1"/>
      <c r="CO38">
        <v>17.5</v>
      </c>
      <c r="DC38">
        <v>17.5</v>
      </c>
      <c r="DK38" s="1"/>
      <c r="DN38" s="1"/>
      <c r="DQ38">
        <v>17.5</v>
      </c>
      <c r="EE38">
        <v>17.5</v>
      </c>
      <c r="EM38" s="1"/>
      <c r="EP38" s="1"/>
      <c r="ES38">
        <v>17.5</v>
      </c>
      <c r="FG38">
        <v>17.5</v>
      </c>
      <c r="FO38" s="1"/>
      <c r="FR38" s="1"/>
    </row>
    <row r="39" spans="1:174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  <c r="BM39">
        <v>18</v>
      </c>
      <c r="CA39">
        <v>18</v>
      </c>
      <c r="CI39" s="1"/>
      <c r="CL39" s="1"/>
      <c r="CO39">
        <v>18</v>
      </c>
      <c r="DC39">
        <v>18</v>
      </c>
      <c r="DK39" s="1"/>
      <c r="DN39" s="1"/>
      <c r="DQ39">
        <v>18</v>
      </c>
      <c r="EE39">
        <v>18</v>
      </c>
      <c r="EM39" s="1"/>
      <c r="EP39" s="1"/>
      <c r="ES39">
        <v>18</v>
      </c>
      <c r="FG39">
        <v>18</v>
      </c>
      <c r="FO39" s="1"/>
      <c r="FR39" s="1"/>
    </row>
    <row r="40" spans="1:174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  <c r="BM40">
        <v>18.5</v>
      </c>
      <c r="CA40">
        <v>18.5</v>
      </c>
      <c r="CI40" s="1"/>
      <c r="CL40" s="1"/>
      <c r="CO40">
        <v>18.5</v>
      </c>
      <c r="DC40">
        <v>18.5</v>
      </c>
      <c r="DK40" s="1"/>
      <c r="DN40" s="1"/>
      <c r="DQ40">
        <v>18.5</v>
      </c>
      <c r="EE40">
        <v>18.5</v>
      </c>
      <c r="EM40" s="1"/>
      <c r="EP40" s="1"/>
      <c r="ES40">
        <v>18.5</v>
      </c>
      <c r="FG40">
        <v>18.5</v>
      </c>
      <c r="FO40" s="1"/>
      <c r="FR40" s="1"/>
    </row>
    <row r="41" spans="1:174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  <c r="BM41">
        <v>19</v>
      </c>
      <c r="CA41">
        <v>19</v>
      </c>
      <c r="CI41" s="1"/>
      <c r="CL41" s="1"/>
      <c r="CO41">
        <v>19</v>
      </c>
      <c r="DC41">
        <v>19</v>
      </c>
      <c r="DK41" s="1"/>
      <c r="DN41" s="1"/>
      <c r="DQ41">
        <v>19</v>
      </c>
      <c r="EE41">
        <v>19</v>
      </c>
      <c r="EM41" s="1"/>
      <c r="EP41" s="1"/>
      <c r="ES41">
        <v>19</v>
      </c>
      <c r="FG41">
        <v>19</v>
      </c>
      <c r="FO41" s="1"/>
      <c r="FR41" s="1"/>
    </row>
    <row r="42" spans="1:174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  <c r="BM42">
        <v>19.5</v>
      </c>
      <c r="CA42">
        <v>19.5</v>
      </c>
      <c r="CI42" s="1"/>
      <c r="CL42" s="1"/>
      <c r="CO42">
        <v>19.5</v>
      </c>
      <c r="DC42">
        <v>19.5</v>
      </c>
      <c r="DK42" s="1"/>
      <c r="DN42" s="1"/>
      <c r="DQ42">
        <v>19.5</v>
      </c>
      <c r="EE42">
        <v>19.5</v>
      </c>
      <c r="EM42" s="1"/>
      <c r="EP42" s="1"/>
      <c r="ES42">
        <v>19.5</v>
      </c>
      <c r="FG42">
        <v>19.5</v>
      </c>
      <c r="FO42" s="1"/>
      <c r="FR42" s="1"/>
    </row>
    <row r="43" spans="1:174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  <c r="BM43">
        <v>20</v>
      </c>
      <c r="CA43">
        <v>20</v>
      </c>
      <c r="CI43" s="1"/>
      <c r="CL43" s="1"/>
      <c r="CO43">
        <v>20</v>
      </c>
      <c r="DC43">
        <v>20</v>
      </c>
      <c r="DK43" s="1"/>
      <c r="DN43" s="1"/>
      <c r="DQ43">
        <v>20</v>
      </c>
      <c r="EE43">
        <v>20</v>
      </c>
      <c r="EM43" s="1"/>
      <c r="EP43" s="1"/>
      <c r="ES43">
        <v>20</v>
      </c>
      <c r="FG43">
        <v>20</v>
      </c>
      <c r="FO43" s="1"/>
      <c r="FR43" s="1"/>
    </row>
    <row r="44" spans="1:174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  <c r="BM44">
        <v>20.5</v>
      </c>
      <c r="CA44">
        <v>20.5</v>
      </c>
      <c r="CI44" s="1"/>
      <c r="CL44" s="1"/>
      <c r="CO44">
        <v>20.5</v>
      </c>
      <c r="DC44">
        <v>20.5</v>
      </c>
      <c r="DK44" s="1"/>
      <c r="DN44" s="1"/>
      <c r="DQ44">
        <v>20.5</v>
      </c>
      <c r="EE44">
        <v>20.5</v>
      </c>
      <c r="EM44" s="1"/>
      <c r="EP44" s="1"/>
      <c r="ES44">
        <v>20.5</v>
      </c>
      <c r="FG44">
        <v>20.5</v>
      </c>
      <c r="FO44" s="1"/>
      <c r="FR44" s="1"/>
    </row>
    <row r="45" spans="1:174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  <c r="BM45">
        <v>21</v>
      </c>
      <c r="CA45">
        <v>21</v>
      </c>
      <c r="CI45" s="1"/>
      <c r="CL45" s="1"/>
      <c r="CO45">
        <v>21</v>
      </c>
      <c r="DC45">
        <v>21</v>
      </c>
      <c r="DK45" s="1"/>
      <c r="DN45" s="1"/>
      <c r="DQ45">
        <v>21</v>
      </c>
      <c r="EE45">
        <v>21</v>
      </c>
      <c r="EM45" s="1"/>
      <c r="EP45" s="1"/>
      <c r="ES45">
        <v>21</v>
      </c>
      <c r="FG45">
        <v>21</v>
      </c>
      <c r="FO45" s="1"/>
      <c r="FR45" s="1"/>
    </row>
    <row r="46" spans="1:174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  <c r="BM46">
        <v>21.5</v>
      </c>
      <c r="CA46">
        <v>21.5</v>
      </c>
      <c r="CI46" s="1"/>
      <c r="CL46" s="1"/>
      <c r="CO46">
        <v>21.5</v>
      </c>
      <c r="DC46">
        <v>21.5</v>
      </c>
      <c r="DK46" s="1"/>
      <c r="DN46" s="1"/>
      <c r="DQ46">
        <v>21.5</v>
      </c>
      <c r="EE46">
        <v>21.5</v>
      </c>
      <c r="EM46" s="1"/>
      <c r="EP46" s="1"/>
      <c r="ES46">
        <v>21.5</v>
      </c>
      <c r="FG46">
        <v>21.5</v>
      </c>
      <c r="FO46" s="1"/>
      <c r="FR46" s="1"/>
    </row>
    <row r="47" spans="1:174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  <c r="BM47">
        <v>22</v>
      </c>
      <c r="CA47">
        <v>22</v>
      </c>
      <c r="CL47" s="1"/>
      <c r="CO47">
        <v>22</v>
      </c>
      <c r="DC47">
        <v>22</v>
      </c>
      <c r="DN47" s="1"/>
      <c r="DQ47">
        <v>22</v>
      </c>
      <c r="EE47">
        <v>22</v>
      </c>
      <c r="EP47" s="1"/>
      <c r="ES47">
        <v>22</v>
      </c>
      <c r="FG47">
        <v>22</v>
      </c>
      <c r="FR47" s="1"/>
    </row>
    <row r="48" spans="1:174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  <c r="BM48">
        <v>22.5</v>
      </c>
      <c r="CA48">
        <v>22.5</v>
      </c>
      <c r="CL48" s="1"/>
      <c r="CO48">
        <v>22.5</v>
      </c>
      <c r="DC48">
        <v>22.5</v>
      </c>
      <c r="DN48" s="1"/>
      <c r="DQ48">
        <v>22.5</v>
      </c>
      <c r="EE48">
        <v>22.5</v>
      </c>
      <c r="EP48" s="1"/>
      <c r="ES48">
        <v>22.5</v>
      </c>
      <c r="FG48">
        <v>22.5</v>
      </c>
      <c r="FR48" s="1"/>
    </row>
    <row r="49" spans="1:174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  <c r="BM49">
        <v>23</v>
      </c>
      <c r="CA49">
        <v>23</v>
      </c>
      <c r="CL49" s="1"/>
      <c r="CO49">
        <v>23</v>
      </c>
      <c r="DC49">
        <v>23</v>
      </c>
      <c r="DN49" s="1"/>
      <c r="DQ49">
        <v>23</v>
      </c>
      <c r="EE49">
        <v>23</v>
      </c>
      <c r="EP49" s="1"/>
      <c r="ES49">
        <v>23</v>
      </c>
      <c r="FG49">
        <v>23</v>
      </c>
      <c r="FR49" s="1"/>
    </row>
    <row r="50" spans="1:174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  <c r="BM50">
        <v>23.5</v>
      </c>
      <c r="CA50">
        <v>23.5</v>
      </c>
      <c r="CL50" s="1"/>
      <c r="CO50">
        <v>23.5</v>
      </c>
      <c r="DC50">
        <v>23.5</v>
      </c>
      <c r="DN50" s="1"/>
      <c r="DQ50">
        <v>23.5</v>
      </c>
      <c r="EE50">
        <v>23.5</v>
      </c>
      <c r="EP50" s="1"/>
      <c r="ES50">
        <v>23.5</v>
      </c>
      <c r="FG50">
        <v>23.5</v>
      </c>
      <c r="FR50" s="1"/>
    </row>
    <row r="51" spans="1:174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  <c r="BM51">
        <v>24</v>
      </c>
      <c r="CA51">
        <v>24</v>
      </c>
      <c r="CL51" s="1"/>
      <c r="CO51">
        <v>24</v>
      </c>
      <c r="DC51">
        <v>24</v>
      </c>
      <c r="DN51" s="1"/>
      <c r="DQ51">
        <v>24</v>
      </c>
      <c r="EE51">
        <v>24</v>
      </c>
      <c r="EP51" s="1"/>
      <c r="ES51">
        <v>24</v>
      </c>
      <c r="FG51">
        <v>24</v>
      </c>
      <c r="FR51" s="1"/>
    </row>
    <row r="52" spans="1:174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  <c r="BM52">
        <v>24.5</v>
      </c>
      <c r="CA52">
        <v>24.5</v>
      </c>
      <c r="CL52" s="1"/>
      <c r="CO52">
        <v>24.5</v>
      </c>
      <c r="DC52">
        <v>24.5</v>
      </c>
      <c r="DN52" s="1"/>
      <c r="DQ52">
        <v>24.5</v>
      </c>
      <c r="EE52">
        <v>24.5</v>
      </c>
      <c r="EP52" s="1"/>
      <c r="ES52">
        <v>24.5</v>
      </c>
      <c r="FG52">
        <v>24.5</v>
      </c>
      <c r="FR52" s="1"/>
    </row>
    <row r="53" spans="1:174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  <c r="BM53">
        <v>25</v>
      </c>
      <c r="CA53">
        <v>25</v>
      </c>
      <c r="CL53" s="1"/>
      <c r="CO53">
        <v>25</v>
      </c>
      <c r="DC53">
        <v>25</v>
      </c>
      <c r="DN53" s="1"/>
      <c r="DQ53">
        <v>25</v>
      </c>
      <c r="EE53">
        <v>25</v>
      </c>
      <c r="EP53" s="1"/>
      <c r="ES53">
        <v>25</v>
      </c>
      <c r="FG53">
        <v>25</v>
      </c>
      <c r="FR53" s="1"/>
    </row>
    <row r="54" spans="1:174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  <c r="BM54">
        <v>25.5</v>
      </c>
      <c r="CA54">
        <v>25.5</v>
      </c>
      <c r="CL54" s="1"/>
      <c r="CO54">
        <v>25.5</v>
      </c>
      <c r="DC54">
        <v>25.5</v>
      </c>
      <c r="DN54" s="1"/>
      <c r="DQ54">
        <v>25.5</v>
      </c>
      <c r="EE54">
        <v>25.5</v>
      </c>
      <c r="EP54" s="1"/>
      <c r="ES54">
        <v>25.5</v>
      </c>
      <c r="FG54">
        <v>25.5</v>
      </c>
      <c r="FR54" s="1"/>
    </row>
    <row r="55" spans="1:174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  <c r="BM55">
        <v>26</v>
      </c>
      <c r="CA55">
        <v>26</v>
      </c>
      <c r="CO55">
        <v>26</v>
      </c>
      <c r="DC55">
        <v>26</v>
      </c>
      <c r="DQ55">
        <v>26</v>
      </c>
      <c r="EE55">
        <v>26</v>
      </c>
      <c r="ES55">
        <v>26</v>
      </c>
      <c r="FG55">
        <v>26</v>
      </c>
    </row>
    <row r="56" spans="1:174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  <c r="BM56">
        <v>26.5</v>
      </c>
      <c r="CA56">
        <v>26.5</v>
      </c>
      <c r="CO56">
        <v>26.5</v>
      </c>
      <c r="DC56">
        <v>26.5</v>
      </c>
      <c r="DQ56">
        <v>26.5</v>
      </c>
      <c r="EE56">
        <v>26.5</v>
      </c>
      <c r="ES56">
        <v>26.5</v>
      </c>
      <c r="FG56">
        <v>26.5</v>
      </c>
    </row>
    <row r="57" spans="1:174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  <c r="BM57">
        <v>27</v>
      </c>
      <c r="CA57">
        <v>27</v>
      </c>
      <c r="CO57">
        <v>27</v>
      </c>
      <c r="DC57">
        <v>27</v>
      </c>
      <c r="DQ57">
        <v>27</v>
      </c>
      <c r="EE57">
        <v>27</v>
      </c>
      <c r="ES57">
        <v>27</v>
      </c>
      <c r="FG57">
        <v>27</v>
      </c>
    </row>
    <row r="58" spans="1:174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  <c r="BM58">
        <v>27.5</v>
      </c>
      <c r="CA58">
        <v>27.5</v>
      </c>
      <c r="CO58">
        <v>27.5</v>
      </c>
      <c r="DC58">
        <v>27.5</v>
      </c>
      <c r="DQ58">
        <v>27.5</v>
      </c>
      <c r="EE58">
        <v>27.5</v>
      </c>
      <c r="ES58">
        <v>27.5</v>
      </c>
      <c r="FG58">
        <v>27.5</v>
      </c>
    </row>
    <row r="59" spans="1:174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  <c r="BM59">
        <v>28</v>
      </c>
      <c r="CA59">
        <v>28</v>
      </c>
      <c r="CO59">
        <v>28</v>
      </c>
      <c r="DC59">
        <v>28</v>
      </c>
      <c r="DQ59">
        <v>28</v>
      </c>
      <c r="EE59">
        <v>28</v>
      </c>
      <c r="ES59">
        <v>28</v>
      </c>
      <c r="FG59">
        <v>28</v>
      </c>
    </row>
    <row r="60" spans="1:174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  <c r="BM60">
        <v>28.5</v>
      </c>
      <c r="CA60">
        <v>28.5</v>
      </c>
      <c r="CO60">
        <v>28.5</v>
      </c>
      <c r="DC60">
        <v>28.5</v>
      </c>
      <c r="DQ60">
        <v>28.5</v>
      </c>
      <c r="EE60">
        <v>28.5</v>
      </c>
      <c r="ES60">
        <v>28.5</v>
      </c>
      <c r="FG60">
        <v>28.5</v>
      </c>
    </row>
    <row r="61" spans="1:174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  <c r="BM61">
        <v>29</v>
      </c>
      <c r="CA61">
        <v>29</v>
      </c>
      <c r="CO61">
        <v>29</v>
      </c>
      <c r="DC61">
        <v>29</v>
      </c>
      <c r="DQ61">
        <v>29</v>
      </c>
      <c r="EE61">
        <v>29</v>
      </c>
      <c r="ES61">
        <v>29</v>
      </c>
      <c r="FG61">
        <v>29</v>
      </c>
    </row>
    <row r="62" spans="1:174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  <c r="BM62">
        <v>29.5</v>
      </c>
      <c r="CA62">
        <v>29.5</v>
      </c>
      <c r="CO62">
        <v>29.5</v>
      </c>
      <c r="DC62">
        <v>29.5</v>
      </c>
      <c r="DQ62">
        <v>29.5</v>
      </c>
      <c r="EE62">
        <v>29.5</v>
      </c>
      <c r="ES62">
        <v>29.5</v>
      </c>
      <c r="FG62">
        <v>29.5</v>
      </c>
    </row>
    <row r="63" spans="1:174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  <c r="BM63">
        <v>30</v>
      </c>
      <c r="CA63">
        <v>30</v>
      </c>
      <c r="CO63">
        <v>30</v>
      </c>
      <c r="DC63">
        <v>30</v>
      </c>
      <c r="DQ63">
        <v>30</v>
      </c>
      <c r="EE63">
        <v>30</v>
      </c>
      <c r="ES63">
        <v>30</v>
      </c>
      <c r="FG63">
        <v>30</v>
      </c>
    </row>
    <row r="64" spans="1:174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  <c r="BM64">
        <v>30.5</v>
      </c>
      <c r="CA64">
        <v>30.5</v>
      </c>
      <c r="CO64">
        <v>30.5</v>
      </c>
      <c r="DC64">
        <v>30.5</v>
      </c>
      <c r="DQ64">
        <v>30.5</v>
      </c>
      <c r="EE64">
        <v>30.5</v>
      </c>
      <c r="ES64">
        <v>30.5</v>
      </c>
      <c r="FG64">
        <v>30.5</v>
      </c>
    </row>
    <row r="65" spans="1:163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  <c r="BM65">
        <v>31</v>
      </c>
      <c r="CA65">
        <v>31</v>
      </c>
      <c r="CO65">
        <v>31</v>
      </c>
      <c r="DC65">
        <v>31</v>
      </c>
      <c r="DQ65">
        <v>31</v>
      </c>
      <c r="EE65">
        <v>31</v>
      </c>
      <c r="ES65">
        <v>31</v>
      </c>
      <c r="FG65">
        <v>31</v>
      </c>
    </row>
    <row r="66" spans="1:163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  <c r="BM66">
        <v>31.5</v>
      </c>
      <c r="CA66">
        <v>31.5</v>
      </c>
      <c r="CO66">
        <v>31.5</v>
      </c>
      <c r="DC66">
        <v>31.5</v>
      </c>
      <c r="DQ66">
        <v>31.5</v>
      </c>
      <c r="EE66">
        <v>31.5</v>
      </c>
      <c r="ES66">
        <v>31.5</v>
      </c>
      <c r="FG66">
        <v>31.5</v>
      </c>
    </row>
    <row r="67" spans="1:163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  <c r="BM67">
        <v>32</v>
      </c>
      <c r="CA67">
        <v>32</v>
      </c>
      <c r="CO67">
        <v>32</v>
      </c>
      <c r="DC67">
        <v>32</v>
      </c>
      <c r="DQ67">
        <v>32</v>
      </c>
      <c r="EE67">
        <v>32</v>
      </c>
      <c r="ES67">
        <v>32</v>
      </c>
      <c r="FG67">
        <v>32</v>
      </c>
    </row>
    <row r="68" spans="1:163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  <c r="BM68">
        <v>32.5</v>
      </c>
      <c r="CA68">
        <v>32.5</v>
      </c>
      <c r="CO68">
        <v>32.5</v>
      </c>
      <c r="DC68">
        <v>32.5</v>
      </c>
      <c r="DQ68">
        <v>32.5</v>
      </c>
      <c r="EE68">
        <v>32.5</v>
      </c>
      <c r="ES68">
        <v>32.5</v>
      </c>
      <c r="FG68">
        <v>32.5</v>
      </c>
    </row>
    <row r="69" spans="1:163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  <c r="BM69">
        <v>33</v>
      </c>
      <c r="CA69">
        <v>33</v>
      </c>
      <c r="CO69">
        <v>33</v>
      </c>
      <c r="DC69">
        <v>33</v>
      </c>
      <c r="DQ69">
        <v>33</v>
      </c>
      <c r="EE69">
        <v>33</v>
      </c>
      <c r="ES69">
        <v>33</v>
      </c>
      <c r="FG69">
        <v>33</v>
      </c>
    </row>
    <row r="70" spans="1:163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  <c r="BM70">
        <v>33.5</v>
      </c>
      <c r="CA70">
        <v>33.5</v>
      </c>
      <c r="CO70">
        <v>33.5</v>
      </c>
      <c r="DC70">
        <v>33.5</v>
      </c>
      <c r="DQ70">
        <v>33.5</v>
      </c>
      <c r="EE70">
        <v>33.5</v>
      </c>
      <c r="ES70">
        <v>33.5</v>
      </c>
      <c r="FG70">
        <v>33.5</v>
      </c>
    </row>
    <row r="71" spans="1:163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  <c r="BM71">
        <v>34</v>
      </c>
      <c r="CA71">
        <v>34</v>
      </c>
      <c r="CO71">
        <v>34</v>
      </c>
      <c r="DC71">
        <v>34</v>
      </c>
      <c r="DQ71">
        <v>34</v>
      </c>
      <c r="EE71">
        <v>34</v>
      </c>
      <c r="ES71">
        <v>34</v>
      </c>
      <c r="FG71">
        <v>34</v>
      </c>
    </row>
    <row r="72" spans="1:163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  <c r="BM72">
        <v>34.5</v>
      </c>
      <c r="CA72">
        <v>34.5</v>
      </c>
      <c r="CO72">
        <v>34.5</v>
      </c>
      <c r="DC72">
        <v>34.5</v>
      </c>
      <c r="DQ72">
        <v>34.5</v>
      </c>
      <c r="EE72">
        <v>34.5</v>
      </c>
      <c r="ES72">
        <v>34.5</v>
      </c>
      <c r="FG72">
        <v>34.5</v>
      </c>
    </row>
    <row r="73" spans="1:163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  <c r="BM73">
        <v>35</v>
      </c>
      <c r="CA73">
        <v>35</v>
      </c>
      <c r="CO73">
        <v>35</v>
      </c>
      <c r="DC73">
        <v>35</v>
      </c>
      <c r="DQ73">
        <v>35</v>
      </c>
      <c r="EE73">
        <v>35</v>
      </c>
      <c r="ES73">
        <v>35</v>
      </c>
      <c r="FG73">
        <v>35</v>
      </c>
    </row>
    <row r="74" spans="1:163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  <c r="BM74">
        <v>35.5</v>
      </c>
      <c r="CA74">
        <v>35.5</v>
      </c>
      <c r="CO74">
        <v>35.5</v>
      </c>
      <c r="DC74">
        <v>35.5</v>
      </c>
      <c r="DQ74">
        <v>35.5</v>
      </c>
      <c r="EE74">
        <v>35.5</v>
      </c>
      <c r="ES74">
        <v>35.5</v>
      </c>
      <c r="FG74">
        <v>35.5</v>
      </c>
    </row>
    <row r="75" spans="1:163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  <c r="BM75">
        <v>36</v>
      </c>
      <c r="CA75">
        <v>36</v>
      </c>
      <c r="CO75">
        <v>36</v>
      </c>
      <c r="DC75">
        <v>36</v>
      </c>
      <c r="DQ75">
        <v>36</v>
      </c>
      <c r="EE75">
        <v>36</v>
      </c>
      <c r="ES75">
        <v>36</v>
      </c>
      <c r="FG75">
        <v>36</v>
      </c>
    </row>
    <row r="76" spans="1:163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  <c r="BM76">
        <v>36.5</v>
      </c>
      <c r="CA76">
        <v>36.5</v>
      </c>
      <c r="CO76">
        <v>36.5</v>
      </c>
      <c r="DC76">
        <v>36.5</v>
      </c>
      <c r="DQ76">
        <v>36.5</v>
      </c>
      <c r="EE76">
        <v>36.5</v>
      </c>
      <c r="ES76">
        <v>36.5</v>
      </c>
      <c r="FG76">
        <v>36.5</v>
      </c>
    </row>
    <row r="77" spans="1:163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  <c r="BM77">
        <v>37</v>
      </c>
      <c r="CA77">
        <v>37</v>
      </c>
      <c r="CO77">
        <v>37</v>
      </c>
      <c r="DC77">
        <v>37</v>
      </c>
      <c r="DQ77">
        <v>37</v>
      </c>
      <c r="EE77">
        <v>37</v>
      </c>
      <c r="ES77">
        <v>37</v>
      </c>
      <c r="FG77">
        <v>37</v>
      </c>
    </row>
    <row r="78" spans="1:163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  <c r="BM78">
        <v>37.5</v>
      </c>
      <c r="CA78">
        <v>37.5</v>
      </c>
      <c r="CO78">
        <v>37.5</v>
      </c>
      <c r="DC78">
        <v>37.5</v>
      </c>
      <c r="DQ78">
        <v>37.5</v>
      </c>
      <c r="EE78">
        <v>37.5</v>
      </c>
      <c r="ES78">
        <v>37.5</v>
      </c>
      <c r="FG78">
        <v>37.5</v>
      </c>
    </row>
    <row r="79" spans="1:163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  <c r="BM79">
        <v>38</v>
      </c>
      <c r="CA79">
        <v>38</v>
      </c>
      <c r="CO79">
        <v>38</v>
      </c>
      <c r="DC79">
        <v>38</v>
      </c>
      <c r="DQ79">
        <v>38</v>
      </c>
      <c r="EE79">
        <v>38</v>
      </c>
      <c r="ES79">
        <v>38</v>
      </c>
      <c r="FG79">
        <v>38</v>
      </c>
    </row>
    <row r="80" spans="1:163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  <c r="BM80">
        <v>38.5</v>
      </c>
      <c r="CA80">
        <v>38.5</v>
      </c>
      <c r="CO80">
        <v>38.5</v>
      </c>
      <c r="DC80">
        <v>38.5</v>
      </c>
      <c r="DQ80">
        <v>38.5</v>
      </c>
      <c r="EE80">
        <v>38.5</v>
      </c>
      <c r="ES80">
        <v>38.5</v>
      </c>
      <c r="FG80">
        <v>38.5</v>
      </c>
    </row>
    <row r="81" spans="1:163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  <c r="BM81">
        <v>39</v>
      </c>
      <c r="CA81">
        <v>39</v>
      </c>
      <c r="CO81">
        <v>39</v>
      </c>
      <c r="DC81">
        <v>39</v>
      </c>
      <c r="DQ81">
        <v>39</v>
      </c>
      <c r="EE81">
        <v>39</v>
      </c>
      <c r="ES81">
        <v>39</v>
      </c>
      <c r="FG81">
        <v>39</v>
      </c>
    </row>
    <row r="82" spans="1:163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  <c r="BM82">
        <v>39.5</v>
      </c>
      <c r="CA82">
        <v>39.5</v>
      </c>
      <c r="CO82">
        <v>39.5</v>
      </c>
      <c r="DC82">
        <v>39.5</v>
      </c>
      <c r="DQ82">
        <v>39.5</v>
      </c>
      <c r="EE82">
        <v>39.5</v>
      </c>
      <c r="ES82">
        <v>39.5</v>
      </c>
      <c r="FG82">
        <v>39.5</v>
      </c>
    </row>
    <row r="83" spans="1:163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  <c r="BM83">
        <v>40</v>
      </c>
      <c r="CA83">
        <v>40</v>
      </c>
      <c r="CO83">
        <v>40</v>
      </c>
      <c r="DC83">
        <v>40</v>
      </c>
      <c r="DQ83">
        <v>40</v>
      </c>
      <c r="EE83">
        <v>40</v>
      </c>
      <c r="ES83">
        <v>40</v>
      </c>
      <c r="FG83">
        <v>40</v>
      </c>
    </row>
    <row r="84" spans="1:163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  <c r="BM84">
        <v>40.5</v>
      </c>
      <c r="CA84">
        <v>40.5</v>
      </c>
      <c r="CO84">
        <v>40.5</v>
      </c>
      <c r="DC84">
        <v>40.5</v>
      </c>
      <c r="DQ84">
        <v>40.5</v>
      </c>
      <c r="EE84">
        <v>40.5</v>
      </c>
      <c r="ES84">
        <v>40.5</v>
      </c>
      <c r="FG84">
        <v>40.5</v>
      </c>
    </row>
    <row r="85" spans="1:163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  <c r="BM85">
        <v>41</v>
      </c>
      <c r="CA85">
        <v>41</v>
      </c>
      <c r="CO85">
        <v>41</v>
      </c>
      <c r="DC85">
        <v>41</v>
      </c>
      <c r="DQ85">
        <v>41</v>
      </c>
      <c r="EE85">
        <v>41</v>
      </c>
      <c r="ES85">
        <v>41</v>
      </c>
      <c r="FG85">
        <v>41</v>
      </c>
    </row>
    <row r="86" spans="1:163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  <c r="BM86">
        <v>41.5</v>
      </c>
      <c r="CA86">
        <v>41.5</v>
      </c>
      <c r="CO86">
        <v>41.5</v>
      </c>
      <c r="DC86">
        <v>41.5</v>
      </c>
      <c r="DQ86">
        <v>41.5</v>
      </c>
      <c r="EE86">
        <v>41.5</v>
      </c>
      <c r="ES86">
        <v>41.5</v>
      </c>
      <c r="FG86">
        <v>41.5</v>
      </c>
    </row>
    <row r="87" spans="1:163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  <c r="BM87">
        <v>42</v>
      </c>
      <c r="CA87">
        <v>42</v>
      </c>
      <c r="CO87">
        <v>42</v>
      </c>
      <c r="DC87">
        <v>42</v>
      </c>
      <c r="DQ87">
        <v>42</v>
      </c>
      <c r="EE87">
        <v>42</v>
      </c>
      <c r="ES87">
        <v>42</v>
      </c>
      <c r="FG87">
        <v>42</v>
      </c>
    </row>
    <row r="88" spans="1:163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  <c r="BM88">
        <v>42.5</v>
      </c>
      <c r="CA88">
        <v>42.5</v>
      </c>
      <c r="CO88">
        <v>42.5</v>
      </c>
      <c r="DC88">
        <v>42.5</v>
      </c>
      <c r="DQ88">
        <v>42.5</v>
      </c>
      <c r="EE88">
        <v>42.5</v>
      </c>
      <c r="ES88">
        <v>42.5</v>
      </c>
      <c r="FG88">
        <v>42.5</v>
      </c>
    </row>
    <row r="89" spans="1:163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  <c r="BM89">
        <v>43</v>
      </c>
      <c r="CA89">
        <v>43</v>
      </c>
      <c r="CO89">
        <v>43</v>
      </c>
      <c r="DC89">
        <v>43</v>
      </c>
      <c r="DQ89">
        <v>43</v>
      </c>
      <c r="EE89">
        <v>43</v>
      </c>
      <c r="ES89">
        <v>43</v>
      </c>
      <c r="FG89">
        <v>43</v>
      </c>
    </row>
    <row r="90" spans="1:163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  <c r="BM90">
        <v>43.5</v>
      </c>
      <c r="CA90">
        <v>43.5</v>
      </c>
      <c r="CO90">
        <v>43.5</v>
      </c>
      <c r="DC90">
        <v>43.5</v>
      </c>
      <c r="DQ90">
        <v>43.5</v>
      </c>
      <c r="EE90">
        <v>43.5</v>
      </c>
      <c r="ES90">
        <v>43.5</v>
      </c>
      <c r="FG90">
        <v>43.5</v>
      </c>
    </row>
    <row r="91" spans="1:163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  <c r="BM91">
        <v>44</v>
      </c>
      <c r="CA91">
        <v>44</v>
      </c>
      <c r="CO91">
        <v>44</v>
      </c>
      <c r="DC91">
        <v>44</v>
      </c>
      <c r="DQ91">
        <v>44</v>
      </c>
      <c r="EE91">
        <v>44</v>
      </c>
      <c r="ES91">
        <v>44</v>
      </c>
      <c r="FG91">
        <v>44</v>
      </c>
    </row>
    <row r="92" spans="1:163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  <c r="BM92">
        <v>44.5</v>
      </c>
      <c r="CA92">
        <v>44.5</v>
      </c>
      <c r="CO92">
        <v>44.5</v>
      </c>
      <c r="DC92">
        <v>44.5</v>
      </c>
      <c r="DQ92">
        <v>44.5</v>
      </c>
      <c r="EE92">
        <v>44.5</v>
      </c>
      <c r="ES92">
        <v>44.5</v>
      </c>
      <c r="FG92">
        <v>44.5</v>
      </c>
    </row>
    <row r="93" spans="1:163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  <c r="BM93">
        <v>45</v>
      </c>
      <c r="CA93">
        <v>45</v>
      </c>
      <c r="CO93">
        <v>45</v>
      </c>
      <c r="DC93">
        <v>45</v>
      </c>
      <c r="DQ93">
        <v>45</v>
      </c>
      <c r="EE93">
        <v>45</v>
      </c>
      <c r="ES93">
        <v>45</v>
      </c>
      <c r="FG93">
        <v>45</v>
      </c>
    </row>
    <row r="94" spans="1:163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  <c r="BM94">
        <v>45.5</v>
      </c>
      <c r="CA94">
        <v>45.5</v>
      </c>
      <c r="CO94">
        <v>45.5</v>
      </c>
      <c r="DC94">
        <v>45.5</v>
      </c>
      <c r="DQ94">
        <v>45.5</v>
      </c>
      <c r="EE94">
        <v>45.5</v>
      </c>
      <c r="ES94">
        <v>45.5</v>
      </c>
      <c r="FG94">
        <v>45.5</v>
      </c>
    </row>
    <row r="95" spans="1:163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  <c r="BM95">
        <v>46</v>
      </c>
      <c r="CA95">
        <v>46</v>
      </c>
      <c r="CO95">
        <v>46</v>
      </c>
      <c r="DC95">
        <v>46</v>
      </c>
      <c r="DQ95">
        <v>46</v>
      </c>
      <c r="EE95">
        <v>46</v>
      </c>
      <c r="ES95">
        <v>46</v>
      </c>
      <c r="FG95">
        <v>46</v>
      </c>
    </row>
    <row r="96" spans="1:163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  <c r="BM96">
        <v>46.5</v>
      </c>
      <c r="CA96">
        <v>46.5</v>
      </c>
      <c r="CO96">
        <v>46.5</v>
      </c>
      <c r="DC96">
        <v>46.5</v>
      </c>
      <c r="DQ96">
        <v>46.5</v>
      </c>
      <c r="EE96">
        <v>46.5</v>
      </c>
      <c r="ES96">
        <v>46.5</v>
      </c>
      <c r="FG96">
        <v>46.5</v>
      </c>
    </row>
    <row r="97" spans="1:163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  <c r="BM97">
        <v>47</v>
      </c>
      <c r="CA97">
        <v>47</v>
      </c>
      <c r="CO97">
        <v>47</v>
      </c>
      <c r="DC97">
        <v>47</v>
      </c>
      <c r="DQ97">
        <v>47</v>
      </c>
      <c r="EE97">
        <v>47</v>
      </c>
      <c r="ES97">
        <v>47</v>
      </c>
      <c r="FG97">
        <v>47</v>
      </c>
    </row>
    <row r="98" spans="1:163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  <c r="BM98">
        <v>47.5</v>
      </c>
      <c r="CA98">
        <v>47.5</v>
      </c>
      <c r="CO98">
        <v>47.5</v>
      </c>
      <c r="DC98">
        <v>47.5</v>
      </c>
      <c r="DQ98">
        <v>47.5</v>
      </c>
      <c r="EE98">
        <v>47.5</v>
      </c>
      <c r="ES98">
        <v>47.5</v>
      </c>
      <c r="FG98">
        <v>47.5</v>
      </c>
    </row>
    <row r="99" spans="1:163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  <c r="BM99">
        <v>48</v>
      </c>
      <c r="CA99">
        <v>48</v>
      </c>
      <c r="CO99">
        <v>48</v>
      </c>
      <c r="DC99">
        <v>48</v>
      </c>
      <c r="DQ99">
        <v>48</v>
      </c>
      <c r="EE99">
        <v>48</v>
      </c>
      <c r="ES99">
        <v>48</v>
      </c>
      <c r="FG99">
        <v>48</v>
      </c>
    </row>
    <row r="100" spans="1:163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  <c r="BM100">
        <v>48.5</v>
      </c>
      <c r="CA100">
        <v>48.5</v>
      </c>
      <c r="CO100">
        <v>48.5</v>
      </c>
      <c r="DC100">
        <v>48.5</v>
      </c>
      <c r="DQ100">
        <v>48.5</v>
      </c>
      <c r="EE100">
        <v>48.5</v>
      </c>
      <c r="ES100">
        <v>48.5</v>
      </c>
      <c r="FG100">
        <v>48.5</v>
      </c>
    </row>
    <row r="101" spans="1:163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  <c r="BM101">
        <v>49</v>
      </c>
      <c r="CA101">
        <v>49</v>
      </c>
      <c r="CO101">
        <v>49</v>
      </c>
      <c r="DC101">
        <v>49</v>
      </c>
      <c r="DQ101">
        <v>49</v>
      </c>
      <c r="EE101">
        <v>49</v>
      </c>
      <c r="ES101">
        <v>49</v>
      </c>
      <c r="FG101">
        <v>49</v>
      </c>
    </row>
    <row r="102" spans="1:163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  <c r="BM102">
        <v>49.5</v>
      </c>
      <c r="CA102">
        <v>49.5</v>
      </c>
      <c r="CO102">
        <v>49.5</v>
      </c>
      <c r="DC102">
        <v>49.5</v>
      </c>
      <c r="DQ102">
        <v>49.5</v>
      </c>
      <c r="EE102">
        <v>49.5</v>
      </c>
      <c r="ES102">
        <v>49.5</v>
      </c>
      <c r="FG102">
        <v>49.5</v>
      </c>
    </row>
    <row r="103" spans="1:163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  <c r="BM103">
        <v>50</v>
      </c>
      <c r="CA103">
        <v>50</v>
      </c>
      <c r="CO103">
        <v>50</v>
      </c>
      <c r="DC103">
        <v>50</v>
      </c>
      <c r="DQ103">
        <v>50</v>
      </c>
      <c r="EE103">
        <v>50</v>
      </c>
      <c r="ES103">
        <v>50</v>
      </c>
      <c r="FG103">
        <v>50</v>
      </c>
    </row>
    <row r="104" spans="1:163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  <c r="BM104">
        <v>50.5</v>
      </c>
      <c r="CA104">
        <v>50.5</v>
      </c>
      <c r="CO104">
        <v>50.5</v>
      </c>
      <c r="DC104">
        <v>50.5</v>
      </c>
      <c r="DQ104">
        <v>50.5</v>
      </c>
      <c r="EE104">
        <v>50.5</v>
      </c>
      <c r="ES104">
        <v>50.5</v>
      </c>
      <c r="FG104">
        <v>50.5</v>
      </c>
    </row>
    <row r="105" spans="1:163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  <c r="BM105">
        <v>51</v>
      </c>
      <c r="CA105">
        <v>51</v>
      </c>
      <c r="CO105">
        <v>51</v>
      </c>
      <c r="DC105">
        <v>51</v>
      </c>
      <c r="DQ105">
        <v>51</v>
      </c>
      <c r="EE105">
        <v>51</v>
      </c>
      <c r="ES105">
        <v>51</v>
      </c>
      <c r="FG105">
        <v>51</v>
      </c>
    </row>
    <row r="106" spans="1:163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  <c r="BM106">
        <v>51.5</v>
      </c>
      <c r="CA106">
        <v>51.5</v>
      </c>
      <c r="CO106">
        <v>51.5</v>
      </c>
      <c r="DC106">
        <v>51.5</v>
      </c>
      <c r="DQ106">
        <v>51.5</v>
      </c>
      <c r="EE106">
        <v>51.5</v>
      </c>
      <c r="ES106">
        <v>51.5</v>
      </c>
      <c r="FG106">
        <v>51.5</v>
      </c>
    </row>
    <row r="107" spans="1:163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  <c r="BM107">
        <v>52</v>
      </c>
      <c r="CA107">
        <v>52</v>
      </c>
      <c r="CO107">
        <v>52</v>
      </c>
      <c r="DC107">
        <v>52</v>
      </c>
      <c r="DQ107">
        <v>52</v>
      </c>
      <c r="EE107">
        <v>52</v>
      </c>
      <c r="ES107">
        <v>52</v>
      </c>
      <c r="FG107">
        <v>52</v>
      </c>
    </row>
    <row r="108" spans="1:163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  <c r="BM108">
        <v>52.5</v>
      </c>
      <c r="CA108">
        <v>52.5</v>
      </c>
      <c r="CO108">
        <v>52.5</v>
      </c>
      <c r="DC108">
        <v>52.5</v>
      </c>
      <c r="DQ108">
        <v>52.5</v>
      </c>
      <c r="EE108">
        <v>52.5</v>
      </c>
      <c r="ES108">
        <v>52.5</v>
      </c>
      <c r="FG108">
        <v>52.5</v>
      </c>
    </row>
    <row r="109" spans="1:163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  <c r="BM109">
        <v>53</v>
      </c>
      <c r="CA109">
        <v>53</v>
      </c>
      <c r="CO109">
        <v>53</v>
      </c>
      <c r="DC109">
        <v>53</v>
      </c>
      <c r="DQ109">
        <v>53</v>
      </c>
      <c r="EE109">
        <v>53</v>
      </c>
      <c r="ES109">
        <v>53</v>
      </c>
      <c r="FG109">
        <v>53</v>
      </c>
    </row>
    <row r="110" spans="1:163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  <c r="BM110">
        <v>53.5</v>
      </c>
      <c r="CA110">
        <v>53.5</v>
      </c>
      <c r="CO110">
        <v>53.5</v>
      </c>
      <c r="DC110">
        <v>53.5</v>
      </c>
      <c r="DQ110">
        <v>53.5</v>
      </c>
      <c r="EE110">
        <v>53.5</v>
      </c>
      <c r="ES110">
        <v>53.5</v>
      </c>
      <c r="FG110">
        <v>53.5</v>
      </c>
    </row>
    <row r="111" spans="1:163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  <c r="BM111">
        <v>54</v>
      </c>
      <c r="CA111">
        <v>54</v>
      </c>
      <c r="CO111">
        <v>54</v>
      </c>
      <c r="DC111">
        <v>54</v>
      </c>
      <c r="DQ111">
        <v>54</v>
      </c>
      <c r="EE111">
        <v>54</v>
      </c>
      <c r="ES111">
        <v>54</v>
      </c>
      <c r="FG111">
        <v>54</v>
      </c>
    </row>
    <row r="112" spans="1:163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  <c r="BM112">
        <v>54.5</v>
      </c>
      <c r="CA112">
        <v>54.5</v>
      </c>
      <c r="CO112">
        <v>54.5</v>
      </c>
      <c r="DC112">
        <v>54.5</v>
      </c>
      <c r="DQ112">
        <v>54.5</v>
      </c>
      <c r="EE112">
        <v>54.5</v>
      </c>
      <c r="ES112">
        <v>54.5</v>
      </c>
      <c r="FG112">
        <v>54.5</v>
      </c>
    </row>
    <row r="113" spans="1:163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  <c r="BM113">
        <v>55</v>
      </c>
      <c r="CA113">
        <v>55</v>
      </c>
      <c r="CO113">
        <v>55</v>
      </c>
      <c r="DC113">
        <v>55</v>
      </c>
      <c r="DQ113">
        <v>55</v>
      </c>
      <c r="EE113">
        <v>55</v>
      </c>
      <c r="ES113">
        <v>55</v>
      </c>
      <c r="FG113">
        <v>55</v>
      </c>
    </row>
    <row r="114" spans="1:163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  <c r="BM114">
        <v>55.5</v>
      </c>
      <c r="CA114">
        <v>55.5</v>
      </c>
      <c r="CO114">
        <v>55.5</v>
      </c>
      <c r="DC114">
        <v>55.5</v>
      </c>
      <c r="DQ114">
        <v>55.5</v>
      </c>
      <c r="EE114">
        <v>55.5</v>
      </c>
      <c r="ES114">
        <v>55.5</v>
      </c>
      <c r="FG114">
        <v>55.5</v>
      </c>
    </row>
    <row r="115" spans="1:163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  <c r="BM115">
        <v>56</v>
      </c>
      <c r="CA115">
        <v>56</v>
      </c>
      <c r="CO115">
        <v>56</v>
      </c>
      <c r="DC115">
        <v>56</v>
      </c>
      <c r="DQ115">
        <v>56</v>
      </c>
      <c r="EE115">
        <v>56</v>
      </c>
      <c r="ES115">
        <v>56</v>
      </c>
      <c r="FG115">
        <v>56</v>
      </c>
    </row>
    <row r="116" spans="1:163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  <c r="BM116">
        <v>56.5</v>
      </c>
      <c r="CA116">
        <v>56.5</v>
      </c>
      <c r="CO116">
        <v>56.5</v>
      </c>
      <c r="DC116">
        <v>56.5</v>
      </c>
      <c r="DQ116">
        <v>56.5</v>
      </c>
      <c r="EE116">
        <v>56.5</v>
      </c>
      <c r="ES116">
        <v>56.5</v>
      </c>
      <c r="FG116">
        <v>56.5</v>
      </c>
    </row>
    <row r="117" spans="1:163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  <c r="BM117">
        <v>57</v>
      </c>
      <c r="CA117">
        <v>57</v>
      </c>
      <c r="CO117">
        <v>57</v>
      </c>
      <c r="DC117">
        <v>57</v>
      </c>
      <c r="DQ117">
        <v>57</v>
      </c>
      <c r="EE117">
        <v>57</v>
      </c>
      <c r="ES117">
        <v>57</v>
      </c>
      <c r="FG117">
        <v>57</v>
      </c>
    </row>
    <row r="118" spans="1:163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  <c r="BM118">
        <v>57.5</v>
      </c>
      <c r="CA118">
        <v>57.5</v>
      </c>
      <c r="CO118">
        <v>57.5</v>
      </c>
      <c r="DC118">
        <v>57.5</v>
      </c>
      <c r="DQ118">
        <v>57.5</v>
      </c>
      <c r="EE118">
        <v>57.5</v>
      </c>
      <c r="ES118">
        <v>57.5</v>
      </c>
      <c r="FG118">
        <v>57.5</v>
      </c>
    </row>
    <row r="119" spans="1:163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  <c r="BM119">
        <v>58</v>
      </c>
      <c r="CA119">
        <v>58</v>
      </c>
      <c r="CO119">
        <v>58</v>
      </c>
      <c r="DC119">
        <v>58</v>
      </c>
      <c r="DQ119">
        <v>58</v>
      </c>
      <c r="EE119">
        <v>58</v>
      </c>
      <c r="ES119">
        <v>58</v>
      </c>
      <c r="FG119">
        <v>58</v>
      </c>
    </row>
    <row r="120" spans="1:163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  <c r="BM120">
        <v>58.5</v>
      </c>
      <c r="CA120">
        <v>58.5</v>
      </c>
      <c r="CO120">
        <v>58.5</v>
      </c>
      <c r="DC120">
        <v>58.5</v>
      </c>
      <c r="DQ120">
        <v>58.5</v>
      </c>
      <c r="EE120">
        <v>58.5</v>
      </c>
      <c r="ES120">
        <v>58.5</v>
      </c>
      <c r="FG120">
        <v>58.5</v>
      </c>
    </row>
    <row r="121" spans="1:163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  <c r="BM121">
        <v>59</v>
      </c>
      <c r="CA121">
        <v>59</v>
      </c>
      <c r="CO121">
        <v>59</v>
      </c>
      <c r="DC121">
        <v>59</v>
      </c>
      <c r="DQ121">
        <v>59</v>
      </c>
      <c r="EE121">
        <v>59</v>
      </c>
      <c r="ES121">
        <v>59</v>
      </c>
      <c r="FG121">
        <v>59</v>
      </c>
    </row>
    <row r="122" spans="1:163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  <c r="BM122">
        <v>59.5</v>
      </c>
      <c r="CA122">
        <v>59.5</v>
      </c>
      <c r="CO122">
        <v>59.5</v>
      </c>
      <c r="DC122">
        <v>59.5</v>
      </c>
      <c r="DQ122">
        <v>59.5</v>
      </c>
      <c r="EE122">
        <v>59.5</v>
      </c>
      <c r="ES122">
        <v>59.5</v>
      </c>
      <c r="FG122">
        <v>59.5</v>
      </c>
    </row>
    <row r="123" spans="1:163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  <c r="BM123">
        <v>60</v>
      </c>
      <c r="CA123">
        <v>60</v>
      </c>
      <c r="CO123">
        <v>60</v>
      </c>
      <c r="DC123">
        <v>60</v>
      </c>
      <c r="DQ123">
        <v>60</v>
      </c>
      <c r="EE123">
        <v>60</v>
      </c>
      <c r="ES123">
        <v>60</v>
      </c>
      <c r="FG123">
        <v>60</v>
      </c>
    </row>
    <row r="124" spans="1:163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  <c r="BM124">
        <v>60.5</v>
      </c>
      <c r="CA124">
        <v>60.5</v>
      </c>
      <c r="CO124">
        <v>60.5</v>
      </c>
      <c r="DC124">
        <v>60.5</v>
      </c>
      <c r="DQ124">
        <v>60.5</v>
      </c>
      <c r="EE124">
        <v>60.5</v>
      </c>
      <c r="ES124">
        <v>60.5</v>
      </c>
      <c r="FG124">
        <v>60.5</v>
      </c>
    </row>
    <row r="125" spans="1:163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  <c r="BM125">
        <v>61</v>
      </c>
      <c r="CA125">
        <v>61</v>
      </c>
      <c r="CO125">
        <v>61</v>
      </c>
      <c r="DC125">
        <v>61</v>
      </c>
      <c r="DQ125">
        <v>61</v>
      </c>
      <c r="EE125">
        <v>61</v>
      </c>
      <c r="ES125">
        <v>61</v>
      </c>
      <c r="FG125">
        <v>61</v>
      </c>
    </row>
    <row r="126" spans="1:163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  <c r="BM126">
        <v>61.5</v>
      </c>
      <c r="CA126">
        <v>61.5</v>
      </c>
      <c r="CO126">
        <v>61.5</v>
      </c>
      <c r="DC126">
        <v>61.5</v>
      </c>
      <c r="DQ126">
        <v>61.5</v>
      </c>
      <c r="EE126">
        <v>61.5</v>
      </c>
      <c r="ES126">
        <v>61.5</v>
      </c>
      <c r="FG126">
        <v>61.5</v>
      </c>
    </row>
    <row r="127" spans="1:163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  <c r="BM127">
        <v>62</v>
      </c>
      <c r="CA127">
        <v>62</v>
      </c>
      <c r="CO127">
        <v>62</v>
      </c>
      <c r="DC127">
        <v>62</v>
      </c>
      <c r="DQ127">
        <v>62</v>
      </c>
      <c r="EE127">
        <v>62</v>
      </c>
      <c r="ES127">
        <v>62</v>
      </c>
      <c r="FG127">
        <v>62</v>
      </c>
    </row>
    <row r="128" spans="1:163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  <c r="BM128">
        <v>62.5</v>
      </c>
      <c r="CA128">
        <v>62.5</v>
      </c>
      <c r="CO128">
        <v>62.5</v>
      </c>
      <c r="DC128">
        <v>62.5</v>
      </c>
      <c r="DQ128">
        <v>62.5</v>
      </c>
      <c r="EE128">
        <v>62.5</v>
      </c>
      <c r="ES128">
        <v>62.5</v>
      </c>
      <c r="FG128">
        <v>62.5</v>
      </c>
    </row>
    <row r="129" spans="1:163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  <c r="BM129">
        <v>63</v>
      </c>
      <c r="CA129">
        <v>63</v>
      </c>
      <c r="CO129">
        <v>63</v>
      </c>
      <c r="DC129">
        <v>63</v>
      </c>
      <c r="DQ129">
        <v>63</v>
      </c>
      <c r="EE129">
        <v>63</v>
      </c>
      <c r="ES129">
        <v>63</v>
      </c>
      <c r="FG129">
        <v>63</v>
      </c>
    </row>
    <row r="130" spans="1:163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  <c r="BM130">
        <v>63.5</v>
      </c>
      <c r="CA130">
        <v>63.5</v>
      </c>
      <c r="CO130">
        <v>63.5</v>
      </c>
      <c r="DC130">
        <v>63.5</v>
      </c>
      <c r="DQ130">
        <v>63.5</v>
      </c>
      <c r="EE130">
        <v>63.5</v>
      </c>
      <c r="ES130">
        <v>63.5</v>
      </c>
      <c r="FG130">
        <v>63.5</v>
      </c>
    </row>
    <row r="131" spans="1:163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  <c r="BM131">
        <v>64</v>
      </c>
      <c r="CA131">
        <v>64</v>
      </c>
      <c r="CO131">
        <v>64</v>
      </c>
      <c r="DC131">
        <v>64</v>
      </c>
      <c r="DQ131">
        <v>64</v>
      </c>
      <c r="EE131">
        <v>64</v>
      </c>
      <c r="ES131">
        <v>64</v>
      </c>
      <c r="FG131">
        <v>64</v>
      </c>
    </row>
    <row r="132" spans="1:163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  <c r="BM132">
        <v>64.5</v>
      </c>
      <c r="CA132">
        <v>64.5</v>
      </c>
      <c r="CO132">
        <v>64.5</v>
      </c>
      <c r="DC132">
        <v>64.5</v>
      </c>
      <c r="DQ132">
        <v>64.5</v>
      </c>
      <c r="EE132">
        <v>64.5</v>
      </c>
      <c r="ES132">
        <v>64.5</v>
      </c>
      <c r="FG132">
        <v>64.5</v>
      </c>
    </row>
    <row r="133" spans="1:163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  <c r="BM133">
        <v>65</v>
      </c>
      <c r="CA133">
        <v>65</v>
      </c>
      <c r="CO133">
        <v>65</v>
      </c>
      <c r="DC133">
        <v>65</v>
      </c>
      <c r="DQ133">
        <v>65</v>
      </c>
      <c r="EE133">
        <v>65</v>
      </c>
      <c r="ES133">
        <v>65</v>
      </c>
      <c r="FG133">
        <v>65</v>
      </c>
    </row>
    <row r="134" spans="1:163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  <c r="BM134">
        <v>65.5</v>
      </c>
      <c r="CA134">
        <v>65.5</v>
      </c>
      <c r="CO134">
        <v>65.5</v>
      </c>
      <c r="DC134">
        <v>65.5</v>
      </c>
      <c r="DQ134">
        <v>65.5</v>
      </c>
      <c r="EE134">
        <v>65.5</v>
      </c>
      <c r="ES134">
        <v>65.5</v>
      </c>
      <c r="FG134">
        <v>65.5</v>
      </c>
    </row>
    <row r="135" spans="1:163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  <c r="BM135">
        <v>66</v>
      </c>
      <c r="CA135">
        <v>66</v>
      </c>
      <c r="CO135">
        <v>66</v>
      </c>
      <c r="DC135">
        <v>66</v>
      </c>
      <c r="DQ135">
        <v>66</v>
      </c>
      <c r="EE135">
        <v>66</v>
      </c>
      <c r="ES135">
        <v>66</v>
      </c>
      <c r="FG135">
        <v>66</v>
      </c>
    </row>
    <row r="136" spans="1:163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  <c r="BM136">
        <v>66.5</v>
      </c>
      <c r="CA136">
        <v>66.5</v>
      </c>
      <c r="CO136">
        <v>66.5</v>
      </c>
      <c r="DC136">
        <v>66.5</v>
      </c>
      <c r="DQ136">
        <v>66.5</v>
      </c>
      <c r="EE136">
        <v>66.5</v>
      </c>
      <c r="ES136">
        <v>66.5</v>
      </c>
      <c r="FG136">
        <v>66.5</v>
      </c>
    </row>
    <row r="137" spans="1:163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  <c r="BM137">
        <v>67</v>
      </c>
      <c r="CA137">
        <v>67</v>
      </c>
      <c r="CO137">
        <v>67</v>
      </c>
      <c r="DC137">
        <v>67</v>
      </c>
      <c r="DQ137">
        <v>67</v>
      </c>
      <c r="EE137">
        <v>67</v>
      </c>
      <c r="ES137">
        <v>67</v>
      </c>
      <c r="FG137">
        <v>67</v>
      </c>
    </row>
    <row r="138" spans="1:163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  <c r="BM138">
        <v>67.5</v>
      </c>
      <c r="CA138">
        <v>67.5</v>
      </c>
      <c r="CO138">
        <v>67.5</v>
      </c>
      <c r="DC138">
        <v>67.5</v>
      </c>
      <c r="DQ138">
        <v>67.5</v>
      </c>
      <c r="EE138">
        <v>67.5</v>
      </c>
      <c r="ES138">
        <v>67.5</v>
      </c>
      <c r="FG138">
        <v>67.5</v>
      </c>
    </row>
    <row r="139" spans="1:163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  <c r="BM139">
        <v>68</v>
      </c>
      <c r="CA139">
        <v>68</v>
      </c>
      <c r="CO139">
        <v>68</v>
      </c>
      <c r="DC139">
        <v>68</v>
      </c>
      <c r="DQ139">
        <v>68</v>
      </c>
      <c r="EE139">
        <v>68</v>
      </c>
      <c r="ES139">
        <v>68</v>
      </c>
      <c r="FG139">
        <v>68</v>
      </c>
    </row>
    <row r="140" spans="1:163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  <c r="BM140">
        <v>68.5</v>
      </c>
      <c r="CA140">
        <v>68.5</v>
      </c>
      <c r="CO140">
        <v>68.5</v>
      </c>
      <c r="DC140">
        <v>68.5</v>
      </c>
      <c r="DQ140">
        <v>68.5</v>
      </c>
      <c r="EE140">
        <v>68.5</v>
      </c>
      <c r="ES140">
        <v>68.5</v>
      </c>
      <c r="FG140">
        <v>68.5</v>
      </c>
    </row>
    <row r="141" spans="1:163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  <c r="BM141">
        <v>69</v>
      </c>
      <c r="CA141">
        <v>69</v>
      </c>
      <c r="CO141">
        <v>69</v>
      </c>
      <c r="DC141">
        <v>69</v>
      </c>
      <c r="DQ141">
        <v>69</v>
      </c>
      <c r="EE141">
        <v>69</v>
      </c>
      <c r="ES141">
        <v>69</v>
      </c>
      <c r="FG141">
        <v>69</v>
      </c>
    </row>
    <row r="142" spans="1:163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  <c r="BM142">
        <v>69.5</v>
      </c>
      <c r="CA142">
        <v>69.5</v>
      </c>
      <c r="CO142">
        <v>69.5</v>
      </c>
      <c r="DC142">
        <v>69.5</v>
      </c>
      <c r="DQ142">
        <v>69.5</v>
      </c>
      <c r="EE142">
        <v>69.5</v>
      </c>
      <c r="ES142">
        <v>69.5</v>
      </c>
      <c r="FG142">
        <v>69.5</v>
      </c>
    </row>
    <row r="143" spans="1:163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  <c r="BM143">
        <v>70</v>
      </c>
      <c r="CA143">
        <v>70</v>
      </c>
      <c r="CO143">
        <v>70</v>
      </c>
      <c r="DC143">
        <v>70</v>
      </c>
      <c r="DQ143">
        <v>70</v>
      </c>
      <c r="EE143">
        <v>70</v>
      </c>
      <c r="ES143">
        <v>70</v>
      </c>
      <c r="FG143">
        <v>70</v>
      </c>
    </row>
    <row r="144" spans="1:163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  <c r="BM144">
        <v>70.5</v>
      </c>
      <c r="CA144">
        <v>70.5</v>
      </c>
      <c r="CO144">
        <v>70.5</v>
      </c>
      <c r="DC144">
        <v>70.5</v>
      </c>
      <c r="DQ144">
        <v>70.5</v>
      </c>
      <c r="EE144">
        <v>70.5</v>
      </c>
      <c r="ES144">
        <v>70.5</v>
      </c>
      <c r="FG144">
        <v>70.5</v>
      </c>
    </row>
    <row r="145" spans="1:163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  <c r="BM145">
        <v>71</v>
      </c>
      <c r="CA145">
        <v>71</v>
      </c>
      <c r="CO145">
        <v>71</v>
      </c>
      <c r="DC145">
        <v>71</v>
      </c>
      <c r="DQ145">
        <v>71</v>
      </c>
      <c r="EE145">
        <v>71</v>
      </c>
      <c r="ES145">
        <v>71</v>
      </c>
      <c r="FG145">
        <v>71</v>
      </c>
    </row>
    <row r="146" spans="1:163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  <c r="BM146">
        <v>71.5</v>
      </c>
      <c r="CA146">
        <v>71.5</v>
      </c>
      <c r="CO146">
        <v>71.5</v>
      </c>
      <c r="DC146">
        <v>71.5</v>
      </c>
      <c r="DQ146">
        <v>71.5</v>
      </c>
      <c r="EE146">
        <v>71.5</v>
      </c>
      <c r="ES146">
        <v>71.5</v>
      </c>
      <c r="FG146">
        <v>71.5</v>
      </c>
    </row>
    <row r="147" spans="1:163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  <c r="BM147">
        <v>72</v>
      </c>
      <c r="CA147">
        <v>72</v>
      </c>
      <c r="CO147">
        <v>72</v>
      </c>
      <c r="DC147">
        <v>72</v>
      </c>
      <c r="DQ147">
        <v>72</v>
      </c>
      <c r="EE147">
        <v>72</v>
      </c>
      <c r="ES147">
        <v>72</v>
      </c>
      <c r="FG147">
        <v>72</v>
      </c>
    </row>
    <row r="148" spans="1:163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  <c r="BM148">
        <v>72.5</v>
      </c>
      <c r="CA148">
        <v>72.5</v>
      </c>
      <c r="CO148">
        <v>72.5</v>
      </c>
      <c r="DC148">
        <v>72.5</v>
      </c>
      <c r="DQ148">
        <v>72.5</v>
      </c>
      <c r="EE148">
        <v>72.5</v>
      </c>
      <c r="ES148">
        <v>72.5</v>
      </c>
      <c r="FG148">
        <v>72.5</v>
      </c>
    </row>
    <row r="149" spans="1:163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  <c r="BM149">
        <v>73</v>
      </c>
      <c r="CA149">
        <v>73</v>
      </c>
      <c r="CO149">
        <v>73</v>
      </c>
      <c r="DC149">
        <v>73</v>
      </c>
      <c r="DQ149">
        <v>73</v>
      </c>
      <c r="EE149">
        <v>73</v>
      </c>
      <c r="ES149">
        <v>73</v>
      </c>
      <c r="FG149">
        <v>73</v>
      </c>
    </row>
    <row r="150" spans="1:163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  <c r="BM150">
        <v>73.5</v>
      </c>
      <c r="CA150">
        <v>73.5</v>
      </c>
      <c r="CO150">
        <v>73.5</v>
      </c>
      <c r="DC150">
        <v>73.5</v>
      </c>
      <c r="DQ150">
        <v>73.5</v>
      </c>
      <c r="EE150">
        <v>73.5</v>
      </c>
      <c r="ES150">
        <v>73.5</v>
      </c>
      <c r="FG150">
        <v>73.5</v>
      </c>
    </row>
    <row r="151" spans="1:163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  <c r="BM151">
        <v>74</v>
      </c>
      <c r="CA151">
        <v>74</v>
      </c>
      <c r="CO151">
        <v>74</v>
      </c>
      <c r="DC151">
        <v>74</v>
      </c>
      <c r="DQ151">
        <v>74</v>
      </c>
      <c r="EE151">
        <v>74</v>
      </c>
      <c r="ES151">
        <v>74</v>
      </c>
      <c r="FG151">
        <v>74</v>
      </c>
    </row>
    <row r="152" spans="1:163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  <c r="BM152">
        <v>74.5</v>
      </c>
      <c r="CA152">
        <v>74.5</v>
      </c>
      <c r="CO152">
        <v>74.5</v>
      </c>
      <c r="DC152">
        <v>74.5</v>
      </c>
      <c r="DQ152">
        <v>74.5</v>
      </c>
      <c r="EE152">
        <v>74.5</v>
      </c>
      <c r="ES152">
        <v>74.5</v>
      </c>
      <c r="FG152">
        <v>74.5</v>
      </c>
    </row>
    <row r="153" spans="1:163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  <c r="BM153">
        <v>75</v>
      </c>
      <c r="CA153">
        <v>75</v>
      </c>
      <c r="CO153">
        <v>75</v>
      </c>
      <c r="DC153">
        <v>75</v>
      </c>
      <c r="DQ153">
        <v>75</v>
      </c>
      <c r="EE153">
        <v>75</v>
      </c>
      <c r="ES153">
        <v>75</v>
      </c>
      <c r="FG153">
        <v>75</v>
      </c>
    </row>
    <row r="154" spans="1:163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  <c r="BM154">
        <v>75.5</v>
      </c>
      <c r="CA154">
        <v>75.5</v>
      </c>
      <c r="CO154">
        <v>75.5</v>
      </c>
      <c r="DC154">
        <v>75.5</v>
      </c>
      <c r="DQ154">
        <v>75.5</v>
      </c>
      <c r="EE154">
        <v>75.5</v>
      </c>
      <c r="ES154">
        <v>75.5</v>
      </c>
      <c r="FG154">
        <v>75.5</v>
      </c>
    </row>
    <row r="155" spans="1:163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  <c r="BM155">
        <v>76</v>
      </c>
      <c r="CA155">
        <v>76</v>
      </c>
      <c r="CO155">
        <v>76</v>
      </c>
      <c r="DC155">
        <v>76</v>
      </c>
      <c r="DQ155">
        <v>76</v>
      </c>
      <c r="EE155">
        <v>76</v>
      </c>
      <c r="ES155">
        <v>76</v>
      </c>
      <c r="FG155">
        <v>76</v>
      </c>
    </row>
    <row r="156" spans="1:163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  <c r="BM156">
        <v>76.5</v>
      </c>
      <c r="CA156">
        <v>76.5</v>
      </c>
      <c r="CO156">
        <v>76.5</v>
      </c>
      <c r="DC156">
        <v>76.5</v>
      </c>
      <c r="DQ156">
        <v>76.5</v>
      </c>
      <c r="EE156">
        <v>76.5</v>
      </c>
      <c r="ES156">
        <v>76.5</v>
      </c>
      <c r="FG156">
        <v>76.5</v>
      </c>
    </row>
    <row r="157" spans="1:163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  <c r="BM157">
        <v>77</v>
      </c>
      <c r="CA157">
        <v>77</v>
      </c>
      <c r="CO157">
        <v>77</v>
      </c>
      <c r="DC157">
        <v>77</v>
      </c>
      <c r="DQ157">
        <v>77</v>
      </c>
      <c r="EE157">
        <v>77</v>
      </c>
      <c r="ES157">
        <v>77</v>
      </c>
      <c r="FG157">
        <v>77</v>
      </c>
    </row>
    <row r="158" spans="1:163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  <c r="BM158">
        <v>77.5</v>
      </c>
      <c r="CA158">
        <v>77.5</v>
      </c>
      <c r="CO158">
        <v>77.5</v>
      </c>
      <c r="DC158">
        <v>77.5</v>
      </c>
      <c r="DQ158">
        <v>77.5</v>
      </c>
      <c r="EE158">
        <v>77.5</v>
      </c>
      <c r="ES158">
        <v>77.5</v>
      </c>
      <c r="FG158">
        <v>77.5</v>
      </c>
    </row>
    <row r="159" spans="1:163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  <c r="BM159">
        <v>78</v>
      </c>
      <c r="CA159">
        <v>78</v>
      </c>
      <c r="CO159">
        <v>78</v>
      </c>
      <c r="DC159">
        <v>78</v>
      </c>
      <c r="DQ159">
        <v>78</v>
      </c>
      <c r="EE159">
        <v>78</v>
      </c>
      <c r="ES159">
        <v>78</v>
      </c>
      <c r="FG159">
        <v>78</v>
      </c>
    </row>
    <row r="160" spans="1:163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  <c r="BM160">
        <v>78.5</v>
      </c>
      <c r="CA160">
        <v>78.5</v>
      </c>
      <c r="CO160">
        <v>78.5</v>
      </c>
      <c r="DC160">
        <v>78.5</v>
      </c>
      <c r="DQ160">
        <v>78.5</v>
      </c>
      <c r="EE160">
        <v>78.5</v>
      </c>
      <c r="ES160">
        <v>78.5</v>
      </c>
      <c r="FG160">
        <v>78.5</v>
      </c>
    </row>
    <row r="161" spans="1:163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  <c r="BM161">
        <v>79</v>
      </c>
      <c r="CA161">
        <v>79</v>
      </c>
      <c r="CO161">
        <v>79</v>
      </c>
      <c r="DC161">
        <v>79</v>
      </c>
      <c r="DQ161">
        <v>79</v>
      </c>
      <c r="EE161">
        <v>79</v>
      </c>
      <c r="ES161">
        <v>79</v>
      </c>
      <c r="FG161">
        <v>79</v>
      </c>
    </row>
    <row r="162" spans="1:163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  <c r="BM162">
        <v>79.5</v>
      </c>
      <c r="CA162">
        <v>79.5</v>
      </c>
      <c r="CO162">
        <v>79.5</v>
      </c>
      <c r="DC162">
        <v>79.5</v>
      </c>
      <c r="DQ162">
        <v>79.5</v>
      </c>
      <c r="EE162">
        <v>79.5</v>
      </c>
      <c r="ES162">
        <v>79.5</v>
      </c>
      <c r="FG162">
        <v>79.5</v>
      </c>
    </row>
    <row r="163" spans="1:163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  <c r="BM163">
        <v>80</v>
      </c>
      <c r="CA163">
        <v>80</v>
      </c>
      <c r="CO163">
        <v>80</v>
      </c>
      <c r="DC163">
        <v>80</v>
      </c>
      <c r="DQ163">
        <v>80</v>
      </c>
      <c r="EE163">
        <v>80</v>
      </c>
      <c r="ES163">
        <v>80</v>
      </c>
      <c r="FG163">
        <v>80</v>
      </c>
    </row>
    <row r="164" spans="1:163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  <c r="BM164">
        <v>80.5</v>
      </c>
      <c r="CA164">
        <v>80.5</v>
      </c>
      <c r="CO164">
        <v>80.5</v>
      </c>
      <c r="DC164">
        <v>80.5</v>
      </c>
      <c r="DQ164">
        <v>80.5</v>
      </c>
      <c r="EE164">
        <v>80.5</v>
      </c>
      <c r="ES164">
        <v>80.5</v>
      </c>
      <c r="FG164">
        <v>80.5</v>
      </c>
    </row>
    <row r="165" spans="1:163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  <c r="BM165">
        <v>81</v>
      </c>
      <c r="CA165">
        <v>81</v>
      </c>
      <c r="CO165">
        <v>81</v>
      </c>
      <c r="DC165">
        <v>81</v>
      </c>
      <c r="DQ165">
        <v>81</v>
      </c>
      <c r="EE165">
        <v>81</v>
      </c>
      <c r="ES165">
        <v>81</v>
      </c>
      <c r="FG165">
        <v>81</v>
      </c>
    </row>
    <row r="166" spans="1:163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  <c r="BM166">
        <v>81.5</v>
      </c>
      <c r="CA166">
        <v>81.5</v>
      </c>
      <c r="CO166">
        <v>81.5</v>
      </c>
      <c r="DC166">
        <v>81.5</v>
      </c>
      <c r="DQ166">
        <v>81.5</v>
      </c>
      <c r="EE166">
        <v>81.5</v>
      </c>
      <c r="ES166">
        <v>81.5</v>
      </c>
      <c r="FG166">
        <v>81.5</v>
      </c>
    </row>
    <row r="167" spans="1:163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  <c r="BM167">
        <v>82</v>
      </c>
      <c r="CA167">
        <v>82</v>
      </c>
      <c r="CO167">
        <v>82</v>
      </c>
      <c r="DC167">
        <v>82</v>
      </c>
      <c r="DQ167">
        <v>82</v>
      </c>
      <c r="EE167">
        <v>82</v>
      </c>
      <c r="ES167">
        <v>82</v>
      </c>
      <c r="FG167">
        <v>82</v>
      </c>
    </row>
    <row r="168" spans="1:163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  <c r="BM168">
        <v>82.5</v>
      </c>
      <c r="CA168">
        <v>82.5</v>
      </c>
      <c r="CO168">
        <v>82.5</v>
      </c>
      <c r="DC168">
        <v>82.5</v>
      </c>
      <c r="DQ168">
        <v>82.5</v>
      </c>
      <c r="EE168">
        <v>82.5</v>
      </c>
      <c r="ES168">
        <v>82.5</v>
      </c>
      <c r="FG168">
        <v>82.5</v>
      </c>
    </row>
    <row r="169" spans="1:163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  <c r="BM169">
        <v>83</v>
      </c>
      <c r="CA169">
        <v>83</v>
      </c>
      <c r="CO169">
        <v>83</v>
      </c>
      <c r="DC169">
        <v>83</v>
      </c>
      <c r="DQ169">
        <v>83</v>
      </c>
      <c r="EE169">
        <v>83</v>
      </c>
      <c r="ES169">
        <v>83</v>
      </c>
      <c r="FG169">
        <v>83</v>
      </c>
    </row>
    <row r="170" spans="1:163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  <c r="BM170">
        <v>83.5</v>
      </c>
      <c r="CA170">
        <v>83.5</v>
      </c>
      <c r="CO170">
        <v>83.5</v>
      </c>
      <c r="DC170">
        <v>83.5</v>
      </c>
      <c r="DQ170">
        <v>83.5</v>
      </c>
      <c r="EE170">
        <v>83.5</v>
      </c>
      <c r="ES170">
        <v>83.5</v>
      </c>
      <c r="FG170">
        <v>83.5</v>
      </c>
    </row>
    <row r="171" spans="1:163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  <c r="BM171">
        <v>84</v>
      </c>
      <c r="CA171">
        <v>84</v>
      </c>
      <c r="CO171">
        <v>84</v>
      </c>
      <c r="DC171">
        <v>84</v>
      </c>
      <c r="DQ171">
        <v>84</v>
      </c>
      <c r="EE171">
        <v>84</v>
      </c>
      <c r="ES171">
        <v>84</v>
      </c>
      <c r="FG171">
        <v>84</v>
      </c>
    </row>
    <row r="172" spans="1:163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  <c r="BM172">
        <v>84.5</v>
      </c>
      <c r="CA172">
        <v>84.5</v>
      </c>
      <c r="CO172">
        <v>84.5</v>
      </c>
      <c r="DC172">
        <v>84.5</v>
      </c>
      <c r="DQ172">
        <v>84.5</v>
      </c>
      <c r="EE172">
        <v>84.5</v>
      </c>
      <c r="ES172">
        <v>84.5</v>
      </c>
      <c r="FG172">
        <v>84.5</v>
      </c>
    </row>
    <row r="173" spans="1:163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  <c r="BM173">
        <v>85</v>
      </c>
      <c r="CA173">
        <v>85</v>
      </c>
      <c r="CO173">
        <v>85</v>
      </c>
      <c r="DC173">
        <v>85</v>
      </c>
      <c r="DQ173">
        <v>85</v>
      </c>
      <c r="EE173">
        <v>85</v>
      </c>
      <c r="ES173">
        <v>85</v>
      </c>
      <c r="FG173">
        <v>85</v>
      </c>
    </row>
    <row r="174" spans="1:163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  <c r="BM174">
        <v>85.5</v>
      </c>
      <c r="CA174">
        <v>85.5</v>
      </c>
      <c r="CO174">
        <v>85.5</v>
      </c>
      <c r="DC174">
        <v>85.5</v>
      </c>
      <c r="DQ174">
        <v>85.5</v>
      </c>
      <c r="EE174">
        <v>85.5</v>
      </c>
      <c r="ES174">
        <v>85.5</v>
      </c>
      <c r="FG174">
        <v>85.5</v>
      </c>
    </row>
    <row r="175" spans="1:163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  <c r="BM175">
        <v>86</v>
      </c>
      <c r="CA175">
        <v>86</v>
      </c>
      <c r="CO175">
        <v>86</v>
      </c>
      <c r="DC175">
        <v>86</v>
      </c>
      <c r="DQ175">
        <v>86</v>
      </c>
      <c r="EE175">
        <v>86</v>
      </c>
      <c r="ES175">
        <v>86</v>
      </c>
      <c r="FG175">
        <v>86</v>
      </c>
    </row>
    <row r="176" spans="1:163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  <c r="BM176">
        <v>86.5</v>
      </c>
      <c r="CA176">
        <v>86.5</v>
      </c>
      <c r="CO176">
        <v>86.5</v>
      </c>
      <c r="DC176">
        <v>86.5</v>
      </c>
      <c r="DQ176">
        <v>86.5</v>
      </c>
      <c r="EE176">
        <v>86.5</v>
      </c>
      <c r="ES176">
        <v>86.5</v>
      </c>
      <c r="FG176">
        <v>86.5</v>
      </c>
    </row>
    <row r="177" spans="1:320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  <c r="BM177">
        <v>87</v>
      </c>
      <c r="CA177">
        <v>87</v>
      </c>
      <c r="CO177">
        <v>87</v>
      </c>
      <c r="DC177">
        <v>87</v>
      </c>
      <c r="DQ177">
        <v>87</v>
      </c>
      <c r="EE177">
        <v>87</v>
      </c>
      <c r="ES177">
        <v>87</v>
      </c>
      <c r="FG177">
        <v>87</v>
      </c>
    </row>
    <row r="178" spans="1:320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  <c r="BM178">
        <v>87.5</v>
      </c>
      <c r="CA178">
        <v>87.5</v>
      </c>
      <c r="CO178">
        <v>87.5</v>
      </c>
      <c r="DC178">
        <v>87.5</v>
      </c>
      <c r="DQ178">
        <v>87.5</v>
      </c>
      <c r="EE178">
        <v>87.5</v>
      </c>
      <c r="ES178">
        <v>87.5</v>
      </c>
      <c r="FG178">
        <v>87.5</v>
      </c>
    </row>
    <row r="179" spans="1:320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  <c r="BM179">
        <v>88</v>
      </c>
      <c r="CA179">
        <v>88</v>
      </c>
      <c r="CO179">
        <v>88</v>
      </c>
      <c r="DC179">
        <v>88</v>
      </c>
      <c r="DQ179">
        <v>88</v>
      </c>
      <c r="EE179">
        <v>88</v>
      </c>
      <c r="ES179">
        <v>88</v>
      </c>
      <c r="FG179">
        <v>88</v>
      </c>
    </row>
    <row r="180" spans="1:320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  <c r="BM180">
        <v>88.5</v>
      </c>
      <c r="CA180">
        <v>88.5</v>
      </c>
      <c r="CO180">
        <v>88.5</v>
      </c>
      <c r="DC180">
        <v>88.5</v>
      </c>
      <c r="DQ180">
        <v>88.5</v>
      </c>
      <c r="EE180">
        <v>88.5</v>
      </c>
      <c r="ES180">
        <v>88.5</v>
      </c>
      <c r="FG180">
        <v>88.5</v>
      </c>
    </row>
    <row r="181" spans="1:320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  <c r="BM181">
        <v>89</v>
      </c>
      <c r="CA181">
        <v>89</v>
      </c>
      <c r="CO181">
        <v>89</v>
      </c>
      <c r="DC181">
        <v>89</v>
      </c>
      <c r="DQ181">
        <v>89</v>
      </c>
      <c r="EE181">
        <v>89</v>
      </c>
      <c r="ES181">
        <v>89</v>
      </c>
      <c r="FG181">
        <v>89</v>
      </c>
    </row>
    <row r="182" spans="1:320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  <c r="BM182">
        <v>89.5</v>
      </c>
      <c r="CA182">
        <v>89.5</v>
      </c>
      <c r="CO182">
        <v>89.5</v>
      </c>
      <c r="DC182">
        <v>89.5</v>
      </c>
      <c r="DQ182">
        <v>89.5</v>
      </c>
      <c r="EE182">
        <v>89.5</v>
      </c>
      <c r="ES182">
        <v>89.5</v>
      </c>
      <c r="FG182">
        <v>89.5</v>
      </c>
    </row>
    <row r="183" spans="1:320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  <c r="BM183">
        <v>90</v>
      </c>
      <c r="CA183">
        <v>90</v>
      </c>
      <c r="CO183">
        <v>90</v>
      </c>
      <c r="DC183">
        <v>90</v>
      </c>
      <c r="DQ183">
        <v>90</v>
      </c>
      <c r="EE183">
        <v>90</v>
      </c>
      <c r="ES183">
        <v>90</v>
      </c>
      <c r="FG183">
        <v>90</v>
      </c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</row>
    <row r="184" spans="1:320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  <c r="BM184">
        <v>90.5</v>
      </c>
      <c r="CA184">
        <v>90.5</v>
      </c>
      <c r="CO184">
        <v>90.5</v>
      </c>
      <c r="DC184">
        <v>90.5</v>
      </c>
      <c r="DQ184">
        <v>90.5</v>
      </c>
      <c r="EE184">
        <v>90.5</v>
      </c>
      <c r="ES184">
        <v>90.5</v>
      </c>
      <c r="FG184">
        <v>90.5</v>
      </c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</row>
    <row r="185" spans="1:320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  <c r="BM185">
        <v>91</v>
      </c>
      <c r="CA185">
        <v>91</v>
      </c>
      <c r="CO185">
        <v>91</v>
      </c>
      <c r="DC185">
        <v>91</v>
      </c>
      <c r="DQ185">
        <v>91</v>
      </c>
      <c r="EE185">
        <v>91</v>
      </c>
      <c r="ES185">
        <v>91</v>
      </c>
      <c r="FG185">
        <v>91</v>
      </c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</row>
    <row r="186" spans="1:320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  <c r="BM186">
        <v>91.5</v>
      </c>
      <c r="CA186">
        <v>91.5</v>
      </c>
      <c r="CO186">
        <v>91.5</v>
      </c>
      <c r="DC186">
        <v>91.5</v>
      </c>
      <c r="DQ186">
        <v>91.5</v>
      </c>
      <c r="EE186">
        <v>91.5</v>
      </c>
      <c r="ES186">
        <v>91.5</v>
      </c>
      <c r="FG186">
        <v>91.5</v>
      </c>
    </row>
    <row r="187" spans="1:320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  <c r="BM187">
        <v>92</v>
      </c>
      <c r="CA187">
        <v>92</v>
      </c>
      <c r="CO187">
        <v>92</v>
      </c>
      <c r="DC187">
        <v>92</v>
      </c>
      <c r="DQ187">
        <v>92</v>
      </c>
      <c r="EE187">
        <v>92</v>
      </c>
      <c r="ES187">
        <v>92</v>
      </c>
      <c r="FG187">
        <v>92</v>
      </c>
    </row>
    <row r="188" spans="1:320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  <c r="BM188">
        <v>92.5</v>
      </c>
      <c r="CA188">
        <v>92.5</v>
      </c>
      <c r="CO188">
        <v>92.5</v>
      </c>
      <c r="DC188">
        <v>92.5</v>
      </c>
      <c r="DQ188">
        <v>92.5</v>
      </c>
      <c r="EE188">
        <v>92.5</v>
      </c>
      <c r="ES188">
        <v>92.5</v>
      </c>
      <c r="FG188">
        <v>92.5</v>
      </c>
    </row>
    <row r="189" spans="1:320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  <c r="BM189">
        <v>93</v>
      </c>
      <c r="CA189">
        <v>93</v>
      </c>
      <c r="CO189">
        <v>93</v>
      </c>
      <c r="DC189">
        <v>93</v>
      </c>
      <c r="DQ189">
        <v>93</v>
      </c>
      <c r="EE189">
        <v>93</v>
      </c>
      <c r="ES189">
        <v>93</v>
      </c>
      <c r="FG189">
        <v>93</v>
      </c>
    </row>
    <row r="190" spans="1:320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  <c r="BM190">
        <v>93.5</v>
      </c>
      <c r="CA190">
        <v>93.5</v>
      </c>
      <c r="CO190">
        <v>93.5</v>
      </c>
      <c r="DC190">
        <v>93.5</v>
      </c>
      <c r="DQ190">
        <v>93.5</v>
      </c>
      <c r="EE190">
        <v>93.5</v>
      </c>
      <c r="ES190">
        <v>93.5</v>
      </c>
      <c r="FG190">
        <v>93.5</v>
      </c>
    </row>
    <row r="191" spans="1:320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  <c r="BM191">
        <v>94</v>
      </c>
      <c r="CA191">
        <v>94</v>
      </c>
      <c r="CO191">
        <v>94</v>
      </c>
      <c r="DC191">
        <v>94</v>
      </c>
      <c r="DQ191">
        <v>94</v>
      </c>
      <c r="EE191">
        <v>94</v>
      </c>
      <c r="ES191">
        <v>94</v>
      </c>
      <c r="FG191">
        <v>94</v>
      </c>
    </row>
    <row r="192" spans="1:320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  <c r="BM192">
        <v>94.5</v>
      </c>
      <c r="CA192">
        <v>94.5</v>
      </c>
      <c r="CO192">
        <v>94.5</v>
      </c>
      <c r="DC192">
        <v>94.5</v>
      </c>
      <c r="DQ192">
        <v>94.5</v>
      </c>
      <c r="EE192">
        <v>94.5</v>
      </c>
      <c r="ES192">
        <v>94.5</v>
      </c>
      <c r="FG192">
        <v>94.5</v>
      </c>
    </row>
    <row r="193" spans="1:163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  <c r="BM193">
        <v>95</v>
      </c>
      <c r="CA193">
        <v>95</v>
      </c>
      <c r="CO193">
        <v>95</v>
      </c>
      <c r="DC193">
        <v>95</v>
      </c>
      <c r="DQ193">
        <v>95</v>
      </c>
      <c r="EE193">
        <v>95</v>
      </c>
      <c r="ES193">
        <v>95</v>
      </c>
      <c r="FG193">
        <v>95</v>
      </c>
    </row>
    <row r="194" spans="1:163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  <c r="BM194">
        <v>95.5</v>
      </c>
      <c r="CA194">
        <v>95.5</v>
      </c>
      <c r="CO194">
        <v>95.5</v>
      </c>
      <c r="DC194">
        <v>95.5</v>
      </c>
      <c r="DQ194">
        <v>95.5</v>
      </c>
      <c r="EE194">
        <v>95.5</v>
      </c>
      <c r="ES194">
        <v>95.5</v>
      </c>
      <c r="FG194">
        <v>95.5</v>
      </c>
    </row>
    <row r="195" spans="1:163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  <c r="BM195">
        <v>96</v>
      </c>
      <c r="CA195">
        <v>96</v>
      </c>
      <c r="CO195">
        <v>96</v>
      </c>
      <c r="DC195">
        <v>96</v>
      </c>
      <c r="DQ195">
        <v>96</v>
      </c>
      <c r="EE195">
        <v>96</v>
      </c>
      <c r="ES195">
        <v>96</v>
      </c>
      <c r="FG195">
        <v>96</v>
      </c>
    </row>
    <row r="196" spans="1:163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  <c r="BM196">
        <v>96.5</v>
      </c>
      <c r="CA196">
        <v>96.5</v>
      </c>
      <c r="CO196">
        <v>96.5</v>
      </c>
      <c r="DC196">
        <v>96.5</v>
      </c>
      <c r="DQ196">
        <v>96.5</v>
      </c>
      <c r="EE196">
        <v>96.5</v>
      </c>
      <c r="ES196">
        <v>96.5</v>
      </c>
      <c r="FG196">
        <v>96.5</v>
      </c>
    </row>
    <row r="197" spans="1:163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  <c r="BM197">
        <v>97</v>
      </c>
      <c r="CA197">
        <v>97</v>
      </c>
      <c r="CO197">
        <v>97</v>
      </c>
      <c r="DC197">
        <v>97</v>
      </c>
      <c r="DQ197">
        <v>97</v>
      </c>
      <c r="EE197">
        <v>97</v>
      </c>
      <c r="ES197">
        <v>97</v>
      </c>
      <c r="FG197">
        <v>97</v>
      </c>
    </row>
    <row r="198" spans="1:163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  <c r="BM198">
        <v>97.5</v>
      </c>
      <c r="CA198">
        <v>97.5</v>
      </c>
      <c r="CO198">
        <v>97.5</v>
      </c>
      <c r="DC198">
        <v>97.5</v>
      </c>
      <c r="DQ198">
        <v>97.5</v>
      </c>
      <c r="EE198">
        <v>97.5</v>
      </c>
      <c r="ES198">
        <v>97.5</v>
      </c>
      <c r="FG198">
        <v>97.5</v>
      </c>
    </row>
    <row r="199" spans="1:163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  <c r="BM199">
        <v>98</v>
      </c>
      <c r="CA199">
        <v>98</v>
      </c>
      <c r="CO199">
        <v>98</v>
      </c>
      <c r="DC199">
        <v>98</v>
      </c>
      <c r="DQ199">
        <v>98</v>
      </c>
      <c r="EE199">
        <v>98</v>
      </c>
      <c r="ES199">
        <v>98</v>
      </c>
      <c r="FG199">
        <v>98</v>
      </c>
    </row>
    <row r="200" spans="1:163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  <c r="BM200">
        <v>98.5</v>
      </c>
      <c r="CA200">
        <v>98.5</v>
      </c>
      <c r="CO200">
        <v>98.5</v>
      </c>
      <c r="DC200">
        <v>98.5</v>
      </c>
      <c r="DQ200">
        <v>98.5</v>
      </c>
      <c r="EE200">
        <v>98.5</v>
      </c>
      <c r="ES200">
        <v>98.5</v>
      </c>
      <c r="FG200">
        <v>98.5</v>
      </c>
    </row>
    <row r="201" spans="1:163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  <c r="BM201">
        <v>99</v>
      </c>
      <c r="CA201">
        <v>99</v>
      </c>
      <c r="CO201">
        <v>99</v>
      </c>
      <c r="DC201">
        <v>99</v>
      </c>
      <c r="DQ201">
        <v>99</v>
      </c>
      <c r="EE201">
        <v>99</v>
      </c>
      <c r="ES201">
        <v>99</v>
      </c>
      <c r="FG201">
        <v>99</v>
      </c>
    </row>
    <row r="202" spans="1:163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  <c r="BM202">
        <v>99.5</v>
      </c>
      <c r="CA202">
        <v>99.5</v>
      </c>
      <c r="CO202">
        <v>99.5</v>
      </c>
      <c r="DC202">
        <v>99.5</v>
      </c>
      <c r="DQ202">
        <v>99.5</v>
      </c>
      <c r="EE202">
        <v>99.5</v>
      </c>
      <c r="ES202">
        <v>99.5</v>
      </c>
      <c r="FG202">
        <v>99.5</v>
      </c>
    </row>
    <row r="203" spans="1:163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  <c r="BM203">
        <v>100</v>
      </c>
      <c r="CA203">
        <v>100</v>
      </c>
      <c r="CO203">
        <v>100</v>
      </c>
      <c r="DC203">
        <v>100</v>
      </c>
      <c r="DQ203">
        <v>100</v>
      </c>
      <c r="EE203">
        <v>100</v>
      </c>
      <c r="ES203">
        <v>100</v>
      </c>
      <c r="FG203">
        <v>100</v>
      </c>
    </row>
    <row r="204" spans="1:163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  <c r="BM204">
        <v>100.5</v>
      </c>
      <c r="CA204">
        <v>100.5</v>
      </c>
      <c r="CO204">
        <v>100.5</v>
      </c>
      <c r="DC204">
        <v>100.5</v>
      </c>
      <c r="DQ204">
        <v>100.5</v>
      </c>
      <c r="EE204">
        <v>100.5</v>
      </c>
      <c r="ES204">
        <v>100.5</v>
      </c>
      <c r="FG204">
        <v>100.5</v>
      </c>
    </row>
    <row r="205" spans="1:163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  <c r="BM205">
        <v>101</v>
      </c>
      <c r="CA205">
        <v>101</v>
      </c>
      <c r="CO205">
        <v>101</v>
      </c>
      <c r="DC205">
        <v>101</v>
      </c>
      <c r="DQ205">
        <v>101</v>
      </c>
      <c r="EE205">
        <v>101</v>
      </c>
      <c r="ES205">
        <v>101</v>
      </c>
      <c r="FG205">
        <v>101</v>
      </c>
    </row>
    <row r="206" spans="1:163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  <c r="BM206">
        <v>101.5</v>
      </c>
      <c r="CA206">
        <v>101.5</v>
      </c>
      <c r="CO206">
        <v>101.5</v>
      </c>
      <c r="DC206">
        <v>101.5</v>
      </c>
      <c r="DQ206">
        <v>101.5</v>
      </c>
      <c r="EE206">
        <v>101.5</v>
      </c>
      <c r="ES206">
        <v>101.5</v>
      </c>
      <c r="FG206">
        <v>101.5</v>
      </c>
    </row>
    <row r="207" spans="1:163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  <c r="BM207">
        <v>102</v>
      </c>
      <c r="CA207">
        <v>102</v>
      </c>
      <c r="CO207">
        <v>102</v>
      </c>
      <c r="DC207">
        <v>102</v>
      </c>
      <c r="DQ207">
        <v>102</v>
      </c>
      <c r="EE207">
        <v>102</v>
      </c>
      <c r="ES207">
        <v>102</v>
      </c>
      <c r="FG207">
        <v>102</v>
      </c>
    </row>
    <row r="208" spans="1:163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  <c r="BM208">
        <v>102.5</v>
      </c>
      <c r="CA208">
        <v>102.5</v>
      </c>
      <c r="CO208">
        <v>102.5</v>
      </c>
      <c r="DC208">
        <v>102.5</v>
      </c>
      <c r="DQ208">
        <v>102.5</v>
      </c>
      <c r="EE208">
        <v>102.5</v>
      </c>
      <c r="ES208">
        <v>102.5</v>
      </c>
      <c r="FG208">
        <v>102.5</v>
      </c>
    </row>
    <row r="209" spans="1:163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  <c r="BM209">
        <v>103</v>
      </c>
      <c r="CA209">
        <v>103</v>
      </c>
      <c r="CO209">
        <v>103</v>
      </c>
      <c r="DC209">
        <v>103</v>
      </c>
      <c r="DQ209">
        <v>103</v>
      </c>
      <c r="EE209">
        <v>103</v>
      </c>
      <c r="ES209">
        <v>103</v>
      </c>
      <c r="FG209">
        <v>103</v>
      </c>
    </row>
    <row r="210" spans="1:163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  <c r="BM210">
        <v>103.5</v>
      </c>
      <c r="CA210">
        <v>103.5</v>
      </c>
      <c r="CO210">
        <v>103.5</v>
      </c>
      <c r="DC210">
        <v>103.5</v>
      </c>
      <c r="DQ210">
        <v>103.5</v>
      </c>
      <c r="EE210">
        <v>103.5</v>
      </c>
      <c r="ES210">
        <v>103.5</v>
      </c>
      <c r="FG210">
        <v>103.5</v>
      </c>
    </row>
    <row r="211" spans="1:163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  <c r="BM211">
        <v>104</v>
      </c>
      <c r="CA211">
        <v>104</v>
      </c>
      <c r="CO211">
        <v>104</v>
      </c>
      <c r="DC211">
        <v>104</v>
      </c>
      <c r="DQ211">
        <v>104</v>
      </c>
      <c r="EE211">
        <v>104</v>
      </c>
      <c r="ES211">
        <v>104</v>
      </c>
      <c r="FG211">
        <v>104</v>
      </c>
    </row>
    <row r="212" spans="1:163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  <c r="BM212">
        <v>104.5</v>
      </c>
      <c r="CA212">
        <v>104.5</v>
      </c>
      <c r="CO212">
        <v>104.5</v>
      </c>
      <c r="DC212">
        <v>104.5</v>
      </c>
      <c r="DQ212">
        <v>104.5</v>
      </c>
      <c r="EE212">
        <v>104.5</v>
      </c>
      <c r="ES212">
        <v>104.5</v>
      </c>
      <c r="FG212">
        <v>104.5</v>
      </c>
    </row>
    <row r="213" spans="1:163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  <c r="BM213">
        <v>105</v>
      </c>
      <c r="CA213">
        <v>105</v>
      </c>
      <c r="CO213">
        <v>105</v>
      </c>
      <c r="DC213">
        <v>105</v>
      </c>
      <c r="DQ213">
        <v>105</v>
      </c>
      <c r="EE213">
        <v>105</v>
      </c>
      <c r="ES213">
        <v>105</v>
      </c>
      <c r="FG213">
        <v>105</v>
      </c>
    </row>
    <row r="214" spans="1:163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  <c r="BM214">
        <v>105.5</v>
      </c>
      <c r="CA214">
        <v>105.5</v>
      </c>
      <c r="CO214">
        <v>105.5</v>
      </c>
      <c r="DC214">
        <v>105.5</v>
      </c>
      <c r="DQ214">
        <v>105.5</v>
      </c>
      <c r="EE214">
        <v>105.5</v>
      </c>
      <c r="ES214">
        <v>105.5</v>
      </c>
      <c r="FG214">
        <v>105.5</v>
      </c>
    </row>
    <row r="215" spans="1:163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  <c r="BM215">
        <v>106</v>
      </c>
      <c r="CA215">
        <v>106</v>
      </c>
      <c r="CO215">
        <v>106</v>
      </c>
      <c r="DC215">
        <v>106</v>
      </c>
      <c r="DQ215">
        <v>106</v>
      </c>
      <c r="EE215">
        <v>106</v>
      </c>
      <c r="ES215">
        <v>106</v>
      </c>
      <c r="FG215">
        <v>106</v>
      </c>
    </row>
    <row r="216" spans="1:163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  <c r="BM216">
        <v>106.5</v>
      </c>
      <c r="CA216">
        <v>106.5</v>
      </c>
      <c r="CO216">
        <v>106.5</v>
      </c>
      <c r="DC216">
        <v>106.5</v>
      </c>
      <c r="DQ216">
        <v>106.5</v>
      </c>
      <c r="EE216">
        <v>106.5</v>
      </c>
      <c r="ES216">
        <v>106.5</v>
      </c>
      <c r="FG216">
        <v>106.5</v>
      </c>
    </row>
    <row r="217" spans="1:163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  <c r="BM217">
        <v>107</v>
      </c>
      <c r="CA217">
        <v>107</v>
      </c>
      <c r="CO217">
        <v>107</v>
      </c>
      <c r="DC217">
        <v>107</v>
      </c>
      <c r="DQ217">
        <v>107</v>
      </c>
      <c r="EE217">
        <v>107</v>
      </c>
      <c r="ES217">
        <v>107</v>
      </c>
      <c r="FG217">
        <v>107</v>
      </c>
    </row>
    <row r="218" spans="1:163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  <c r="BM218">
        <v>107.5</v>
      </c>
      <c r="CA218">
        <v>107.5</v>
      </c>
      <c r="CO218">
        <v>107.5</v>
      </c>
      <c r="DC218">
        <v>107.5</v>
      </c>
      <c r="DQ218">
        <v>107.5</v>
      </c>
      <c r="EE218">
        <v>107.5</v>
      </c>
      <c r="ES218">
        <v>107.5</v>
      </c>
      <c r="FG218">
        <v>107.5</v>
      </c>
    </row>
    <row r="219" spans="1:163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  <c r="BM219">
        <v>108</v>
      </c>
      <c r="CA219">
        <v>108</v>
      </c>
      <c r="CO219">
        <v>108</v>
      </c>
      <c r="DC219">
        <v>108</v>
      </c>
      <c r="DQ219">
        <v>108</v>
      </c>
      <c r="EE219">
        <v>108</v>
      </c>
      <c r="ES219">
        <v>108</v>
      </c>
      <c r="FG219">
        <v>108</v>
      </c>
    </row>
    <row r="220" spans="1:163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  <c r="BM220">
        <v>108.5</v>
      </c>
      <c r="CA220">
        <v>108.5</v>
      </c>
      <c r="CO220">
        <v>108.5</v>
      </c>
      <c r="DC220">
        <v>108.5</v>
      </c>
      <c r="DQ220">
        <v>108.5</v>
      </c>
      <c r="EE220">
        <v>108.5</v>
      </c>
      <c r="ES220">
        <v>108.5</v>
      </c>
      <c r="FG220">
        <v>108.5</v>
      </c>
    </row>
    <row r="221" spans="1:163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  <c r="BM221">
        <v>109</v>
      </c>
      <c r="CA221">
        <v>109</v>
      </c>
      <c r="CO221">
        <v>109</v>
      </c>
      <c r="DC221">
        <v>109</v>
      </c>
      <c r="DQ221">
        <v>109</v>
      </c>
      <c r="EE221">
        <v>109</v>
      </c>
      <c r="ES221">
        <v>109</v>
      </c>
      <c r="FG221">
        <v>109</v>
      </c>
    </row>
    <row r="222" spans="1:163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  <c r="BM222">
        <v>109.5</v>
      </c>
      <c r="CA222">
        <v>109.5</v>
      </c>
      <c r="CO222">
        <v>109.5</v>
      </c>
      <c r="DC222">
        <v>109.5</v>
      </c>
      <c r="DQ222">
        <v>109.5</v>
      </c>
      <c r="EE222">
        <v>109.5</v>
      </c>
      <c r="ES222">
        <v>109.5</v>
      </c>
      <c r="FG222">
        <v>109.5</v>
      </c>
    </row>
    <row r="223" spans="1:163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  <c r="BM223">
        <v>110</v>
      </c>
      <c r="CA223">
        <v>110</v>
      </c>
      <c r="CO223">
        <v>110</v>
      </c>
      <c r="DC223">
        <v>110</v>
      </c>
      <c r="DQ223">
        <v>110</v>
      </c>
      <c r="EE223">
        <v>110</v>
      </c>
      <c r="ES223">
        <v>110</v>
      </c>
      <c r="FG223">
        <v>110</v>
      </c>
    </row>
    <row r="224" spans="1:163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  <c r="BM224">
        <v>110.5</v>
      </c>
      <c r="CA224">
        <v>110.5</v>
      </c>
      <c r="CO224">
        <v>110.5</v>
      </c>
      <c r="DC224">
        <v>110.5</v>
      </c>
      <c r="DQ224">
        <v>110.5</v>
      </c>
      <c r="EE224">
        <v>110.5</v>
      </c>
      <c r="ES224">
        <v>110.5</v>
      </c>
      <c r="FG224">
        <v>110.5</v>
      </c>
    </row>
    <row r="225" spans="1:163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  <c r="BM225">
        <v>111</v>
      </c>
      <c r="CA225">
        <v>111</v>
      </c>
      <c r="CO225">
        <v>111</v>
      </c>
      <c r="DC225">
        <v>111</v>
      </c>
      <c r="DQ225">
        <v>111</v>
      </c>
      <c r="EE225">
        <v>111</v>
      </c>
      <c r="ES225">
        <v>111</v>
      </c>
      <c r="FG225">
        <v>111</v>
      </c>
    </row>
    <row r="226" spans="1:163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  <c r="BM226">
        <v>111.5</v>
      </c>
      <c r="CA226">
        <v>111.5</v>
      </c>
      <c r="CO226">
        <v>111.5</v>
      </c>
      <c r="DC226">
        <v>111.5</v>
      </c>
      <c r="DQ226">
        <v>111.5</v>
      </c>
      <c r="EE226">
        <v>111.5</v>
      </c>
      <c r="ES226">
        <v>111.5</v>
      </c>
      <c r="FG226">
        <v>111.5</v>
      </c>
    </row>
    <row r="227" spans="1:163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  <c r="BM227">
        <v>112</v>
      </c>
      <c r="CA227">
        <v>112</v>
      </c>
      <c r="CO227">
        <v>112</v>
      </c>
      <c r="DC227">
        <v>112</v>
      </c>
      <c r="DQ227">
        <v>112</v>
      </c>
      <c r="EE227">
        <v>112</v>
      </c>
      <c r="ES227">
        <v>112</v>
      </c>
      <c r="FG227">
        <v>112</v>
      </c>
    </row>
    <row r="228" spans="1:163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  <c r="BM228">
        <v>112.5</v>
      </c>
      <c r="CA228">
        <v>112.5</v>
      </c>
      <c r="CO228">
        <v>112.5</v>
      </c>
      <c r="DC228">
        <v>112.5</v>
      </c>
      <c r="DQ228">
        <v>112.5</v>
      </c>
      <c r="EE228">
        <v>112.5</v>
      </c>
      <c r="ES228">
        <v>112.5</v>
      </c>
      <c r="FG228">
        <v>112.5</v>
      </c>
    </row>
    <row r="229" spans="1:163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  <c r="BM229">
        <v>113</v>
      </c>
      <c r="CA229">
        <v>113</v>
      </c>
      <c r="CO229">
        <v>113</v>
      </c>
      <c r="DC229">
        <v>113</v>
      </c>
      <c r="DQ229">
        <v>113</v>
      </c>
      <c r="EE229">
        <v>113</v>
      </c>
      <c r="ES229">
        <v>113</v>
      </c>
      <c r="FG229">
        <v>113</v>
      </c>
    </row>
    <row r="230" spans="1:163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  <c r="BM230">
        <v>113.5</v>
      </c>
      <c r="CA230">
        <v>113.5</v>
      </c>
      <c r="CO230">
        <v>113.5</v>
      </c>
      <c r="DC230">
        <v>113.5</v>
      </c>
      <c r="DQ230">
        <v>113.5</v>
      </c>
      <c r="EE230">
        <v>113.5</v>
      </c>
      <c r="ES230">
        <v>113.5</v>
      </c>
      <c r="FG230">
        <v>113.5</v>
      </c>
    </row>
    <row r="231" spans="1:163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  <c r="BM231">
        <v>114</v>
      </c>
      <c r="CA231">
        <v>114</v>
      </c>
      <c r="CO231">
        <v>114</v>
      </c>
      <c r="DC231">
        <v>114</v>
      </c>
      <c r="DQ231">
        <v>114</v>
      </c>
      <c r="EE231">
        <v>114</v>
      </c>
      <c r="ES231">
        <v>114</v>
      </c>
      <c r="FG231">
        <v>114</v>
      </c>
    </row>
    <row r="232" spans="1:163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  <c r="BM232">
        <v>114.5</v>
      </c>
      <c r="CA232">
        <v>114.5</v>
      </c>
      <c r="CO232">
        <v>114.5</v>
      </c>
      <c r="DC232">
        <v>114.5</v>
      </c>
      <c r="DQ232">
        <v>114.5</v>
      </c>
      <c r="EE232">
        <v>114.5</v>
      </c>
      <c r="ES232">
        <v>114.5</v>
      </c>
      <c r="FG232">
        <v>114.5</v>
      </c>
    </row>
    <row r="233" spans="1:163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  <c r="BM233">
        <v>115</v>
      </c>
      <c r="CA233">
        <v>115</v>
      </c>
      <c r="CO233">
        <v>115</v>
      </c>
      <c r="DC233">
        <v>115</v>
      </c>
      <c r="DQ233">
        <v>115</v>
      </c>
      <c r="EE233">
        <v>115</v>
      </c>
      <c r="ES233">
        <v>115</v>
      </c>
      <c r="FG233">
        <v>115</v>
      </c>
    </row>
    <row r="234" spans="1:163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  <c r="BM234">
        <v>115.5</v>
      </c>
      <c r="CA234">
        <v>115.5</v>
      </c>
      <c r="CO234">
        <v>115.5</v>
      </c>
      <c r="DC234">
        <v>115.5</v>
      </c>
      <c r="DQ234">
        <v>115.5</v>
      </c>
      <c r="EE234">
        <v>115.5</v>
      </c>
      <c r="ES234">
        <v>115.5</v>
      </c>
      <c r="FG234">
        <v>115.5</v>
      </c>
    </row>
    <row r="235" spans="1:163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  <c r="BM235">
        <v>116</v>
      </c>
      <c r="CA235">
        <v>116</v>
      </c>
      <c r="CO235">
        <v>116</v>
      </c>
      <c r="DC235">
        <v>116</v>
      </c>
      <c r="DQ235">
        <v>116</v>
      </c>
      <c r="EE235">
        <v>116</v>
      </c>
      <c r="ES235">
        <v>116</v>
      </c>
      <c r="FG235">
        <v>116</v>
      </c>
    </row>
    <row r="236" spans="1:163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  <c r="BM236">
        <v>116.5</v>
      </c>
      <c r="CA236">
        <v>116.5</v>
      </c>
      <c r="CO236">
        <v>116.5</v>
      </c>
      <c r="DC236">
        <v>116.5</v>
      </c>
      <c r="DQ236">
        <v>116.5</v>
      </c>
      <c r="EE236">
        <v>116.5</v>
      </c>
      <c r="ES236">
        <v>116.5</v>
      </c>
      <c r="FG236">
        <v>116.5</v>
      </c>
    </row>
    <row r="237" spans="1:163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  <c r="BM237">
        <v>117</v>
      </c>
      <c r="CA237">
        <v>117</v>
      </c>
      <c r="CO237">
        <v>117</v>
      </c>
      <c r="DC237">
        <v>117</v>
      </c>
      <c r="DQ237">
        <v>117</v>
      </c>
      <c r="EE237">
        <v>117</v>
      </c>
      <c r="ES237">
        <v>117</v>
      </c>
      <c r="FG237">
        <v>117</v>
      </c>
    </row>
    <row r="238" spans="1:163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  <c r="BM238">
        <v>117.5</v>
      </c>
      <c r="CA238">
        <v>117.5</v>
      </c>
      <c r="CO238">
        <v>117.5</v>
      </c>
      <c r="DC238">
        <v>117.5</v>
      </c>
      <c r="DQ238">
        <v>117.5</v>
      </c>
      <c r="EE238">
        <v>117.5</v>
      </c>
      <c r="ES238">
        <v>117.5</v>
      </c>
      <c r="FG238">
        <v>117.5</v>
      </c>
    </row>
    <row r="239" spans="1:163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  <c r="BM239">
        <v>118</v>
      </c>
      <c r="CA239">
        <v>118</v>
      </c>
      <c r="CO239">
        <v>118</v>
      </c>
      <c r="DC239">
        <v>118</v>
      </c>
      <c r="DQ239">
        <v>118</v>
      </c>
      <c r="EE239">
        <v>118</v>
      </c>
      <c r="ES239">
        <v>118</v>
      </c>
      <c r="FG239">
        <v>118</v>
      </c>
    </row>
    <row r="240" spans="1:163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  <c r="BM240">
        <v>118.5</v>
      </c>
      <c r="CA240">
        <v>118.5</v>
      </c>
      <c r="CO240">
        <v>118.5</v>
      </c>
      <c r="DC240">
        <v>118.5</v>
      </c>
      <c r="DQ240">
        <v>118.5</v>
      </c>
      <c r="EE240">
        <v>118.5</v>
      </c>
      <c r="ES240">
        <v>118.5</v>
      </c>
      <c r="FG240">
        <v>118.5</v>
      </c>
    </row>
    <row r="241" spans="1:163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  <c r="BM241">
        <v>119</v>
      </c>
      <c r="CA241">
        <v>119</v>
      </c>
      <c r="CO241">
        <v>119</v>
      </c>
      <c r="DC241">
        <v>119</v>
      </c>
      <c r="DQ241">
        <v>119</v>
      </c>
      <c r="EE241">
        <v>119</v>
      </c>
      <c r="ES241">
        <v>119</v>
      </c>
      <c r="FG241">
        <v>119</v>
      </c>
    </row>
    <row r="242" spans="1:163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  <c r="BM242">
        <v>119.5</v>
      </c>
      <c r="CA242">
        <v>119.5</v>
      </c>
      <c r="CO242">
        <v>119.5</v>
      </c>
      <c r="DC242">
        <v>119.5</v>
      </c>
      <c r="DQ242">
        <v>119.5</v>
      </c>
      <c r="EE242">
        <v>119.5</v>
      </c>
      <c r="ES242">
        <v>119.5</v>
      </c>
      <c r="FG242">
        <v>119.5</v>
      </c>
    </row>
    <row r="243" spans="1:163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  <c r="BM243">
        <v>120</v>
      </c>
      <c r="CA243">
        <v>120</v>
      </c>
      <c r="CO243">
        <v>120</v>
      </c>
      <c r="DC243">
        <v>120</v>
      </c>
      <c r="DQ243">
        <v>120</v>
      </c>
      <c r="EE243">
        <v>120</v>
      </c>
      <c r="ES243">
        <v>120</v>
      </c>
      <c r="FG243">
        <v>120</v>
      </c>
    </row>
    <row r="244" spans="1:163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  <c r="BM244">
        <v>120.5</v>
      </c>
      <c r="CA244">
        <v>120.5</v>
      </c>
      <c r="CO244">
        <v>120.5</v>
      </c>
      <c r="DC244">
        <v>120.5</v>
      </c>
      <c r="DQ244">
        <v>120.5</v>
      </c>
      <c r="EE244">
        <v>120.5</v>
      </c>
      <c r="ES244">
        <v>120.5</v>
      </c>
      <c r="FG244">
        <v>120.5</v>
      </c>
    </row>
    <row r="245" spans="1:163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  <c r="BM245">
        <v>121</v>
      </c>
      <c r="CA245">
        <v>121</v>
      </c>
      <c r="CO245">
        <v>121</v>
      </c>
      <c r="DC245">
        <v>121</v>
      </c>
      <c r="DQ245">
        <v>121</v>
      </c>
      <c r="EE245">
        <v>121</v>
      </c>
      <c r="ES245">
        <v>121</v>
      </c>
      <c r="FG245">
        <v>121</v>
      </c>
    </row>
    <row r="246" spans="1:163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  <c r="BM246">
        <v>121.5</v>
      </c>
      <c r="CA246">
        <v>121.5</v>
      </c>
      <c r="CO246">
        <v>121.5</v>
      </c>
      <c r="DC246">
        <v>121.5</v>
      </c>
      <c r="DQ246">
        <v>121.5</v>
      </c>
      <c r="EE246">
        <v>121.5</v>
      </c>
      <c r="ES246">
        <v>121.5</v>
      </c>
      <c r="FG246">
        <v>121.5</v>
      </c>
    </row>
    <row r="247" spans="1:163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  <c r="BM247">
        <v>122</v>
      </c>
      <c r="CA247">
        <v>122</v>
      </c>
      <c r="CO247">
        <v>122</v>
      </c>
      <c r="DC247">
        <v>122</v>
      </c>
      <c r="DQ247">
        <v>122</v>
      </c>
      <c r="EE247">
        <v>122</v>
      </c>
      <c r="ES247">
        <v>122</v>
      </c>
      <c r="FG247">
        <v>122</v>
      </c>
    </row>
    <row r="248" spans="1:163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  <c r="BM248">
        <v>122.5</v>
      </c>
      <c r="CA248">
        <v>122.5</v>
      </c>
      <c r="CO248">
        <v>122.5</v>
      </c>
      <c r="DC248">
        <v>122.5</v>
      </c>
      <c r="DQ248">
        <v>122.5</v>
      </c>
      <c r="EE248">
        <v>122.5</v>
      </c>
      <c r="ES248">
        <v>122.5</v>
      </c>
      <c r="FG248">
        <v>122.5</v>
      </c>
    </row>
    <row r="249" spans="1:163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  <c r="BM249">
        <v>123</v>
      </c>
      <c r="CA249">
        <v>123</v>
      </c>
      <c r="CO249">
        <v>123</v>
      </c>
      <c r="DC249">
        <v>123</v>
      </c>
      <c r="DQ249">
        <v>123</v>
      </c>
      <c r="EE249">
        <v>123</v>
      </c>
      <c r="ES249">
        <v>123</v>
      </c>
      <c r="FG249">
        <v>123</v>
      </c>
    </row>
    <row r="250" spans="1:163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  <c r="BM250">
        <v>123.5</v>
      </c>
      <c r="CA250">
        <v>123.5</v>
      </c>
      <c r="CO250">
        <v>123.5</v>
      </c>
      <c r="DC250">
        <v>123.5</v>
      </c>
      <c r="DQ250">
        <v>123.5</v>
      </c>
      <c r="EE250">
        <v>123.5</v>
      </c>
      <c r="ES250">
        <v>123.5</v>
      </c>
      <c r="FG250">
        <v>123.5</v>
      </c>
    </row>
    <row r="251" spans="1:163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  <c r="BM251">
        <v>124</v>
      </c>
      <c r="CA251">
        <v>124</v>
      </c>
      <c r="CO251">
        <v>124</v>
      </c>
      <c r="DC251">
        <v>124</v>
      </c>
      <c r="DQ251">
        <v>124</v>
      </c>
      <c r="EE251">
        <v>124</v>
      </c>
      <c r="ES251">
        <v>124</v>
      </c>
      <c r="FG251">
        <v>124</v>
      </c>
    </row>
    <row r="252" spans="1:163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  <c r="BM252">
        <v>124.5</v>
      </c>
      <c r="CA252">
        <v>124.5</v>
      </c>
      <c r="CO252">
        <v>124.5</v>
      </c>
      <c r="DC252">
        <v>124.5</v>
      </c>
      <c r="DQ252">
        <v>124.5</v>
      </c>
      <c r="EE252">
        <v>124.5</v>
      </c>
      <c r="ES252">
        <v>124.5</v>
      </c>
      <c r="FG252">
        <v>124.5</v>
      </c>
    </row>
    <row r="253" spans="1:163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  <c r="BM253">
        <v>125</v>
      </c>
      <c r="CA253">
        <v>125</v>
      </c>
      <c r="CO253">
        <v>125</v>
      </c>
      <c r="DC253">
        <v>125</v>
      </c>
      <c r="DQ253">
        <v>125</v>
      </c>
      <c r="EE253">
        <v>125</v>
      </c>
      <c r="ES253">
        <v>125</v>
      </c>
      <c r="FG253">
        <v>125</v>
      </c>
    </row>
    <row r="254" spans="1:163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  <c r="BM254">
        <v>125.5</v>
      </c>
      <c r="CA254">
        <v>125.5</v>
      </c>
      <c r="CO254">
        <v>125.5</v>
      </c>
      <c r="DC254">
        <v>125.5</v>
      </c>
      <c r="DQ254">
        <v>125.5</v>
      </c>
      <c r="EE254">
        <v>125.5</v>
      </c>
      <c r="ES254">
        <v>125.5</v>
      </c>
      <c r="FG254">
        <v>125.5</v>
      </c>
    </row>
    <row r="255" spans="1:163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  <c r="BM255">
        <v>126</v>
      </c>
      <c r="CA255">
        <v>126</v>
      </c>
      <c r="CO255">
        <v>126</v>
      </c>
      <c r="DC255">
        <v>126</v>
      </c>
      <c r="DQ255">
        <v>126</v>
      </c>
      <c r="EE255">
        <v>126</v>
      </c>
      <c r="ES255">
        <v>126</v>
      </c>
      <c r="FG255">
        <v>126</v>
      </c>
    </row>
    <row r="256" spans="1:163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  <c r="BM256">
        <v>126.5</v>
      </c>
      <c r="CA256">
        <v>126.5</v>
      </c>
      <c r="CO256">
        <v>126.5</v>
      </c>
      <c r="DC256">
        <v>126.5</v>
      </c>
      <c r="DQ256">
        <v>126.5</v>
      </c>
      <c r="EE256">
        <v>126.5</v>
      </c>
      <c r="ES256">
        <v>126.5</v>
      </c>
      <c r="FG256">
        <v>126.5</v>
      </c>
    </row>
    <row r="257" spans="1:163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  <c r="BM257">
        <v>127</v>
      </c>
      <c r="CA257">
        <v>127</v>
      </c>
      <c r="CO257">
        <v>127</v>
      </c>
      <c r="DC257">
        <v>127</v>
      </c>
      <c r="DQ257">
        <v>127</v>
      </c>
      <c r="EE257">
        <v>127</v>
      </c>
      <c r="ES257">
        <v>127</v>
      </c>
      <c r="FG257">
        <v>127</v>
      </c>
    </row>
    <row r="258" spans="1:163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  <c r="BM258">
        <v>127.5</v>
      </c>
      <c r="CA258">
        <v>127.5</v>
      </c>
      <c r="CO258">
        <v>127.5</v>
      </c>
      <c r="DC258">
        <v>127.5</v>
      </c>
      <c r="DQ258">
        <v>127.5</v>
      </c>
      <c r="EE258">
        <v>127.5</v>
      </c>
      <c r="ES258">
        <v>127.5</v>
      </c>
      <c r="FG258">
        <v>127.5</v>
      </c>
    </row>
    <row r="259" spans="1:163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  <c r="BM259">
        <v>128</v>
      </c>
      <c r="CA259">
        <v>128</v>
      </c>
      <c r="CO259">
        <v>128</v>
      </c>
      <c r="DC259">
        <v>128</v>
      </c>
      <c r="DQ259">
        <v>128</v>
      </c>
      <c r="EE259">
        <v>128</v>
      </c>
      <c r="ES259">
        <v>128</v>
      </c>
      <c r="FG259">
        <v>128</v>
      </c>
    </row>
    <row r="260" spans="1:163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  <c r="BM260">
        <v>128.5</v>
      </c>
      <c r="CA260">
        <v>128.5</v>
      </c>
      <c r="CO260">
        <v>128.5</v>
      </c>
      <c r="DC260">
        <v>128.5</v>
      </c>
      <c r="DQ260">
        <v>128.5</v>
      </c>
      <c r="EE260">
        <v>128.5</v>
      </c>
      <c r="ES260">
        <v>128.5</v>
      </c>
      <c r="FG260">
        <v>128.5</v>
      </c>
    </row>
    <row r="261" spans="1:163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  <c r="BM261">
        <v>129</v>
      </c>
      <c r="CA261">
        <v>129</v>
      </c>
      <c r="CO261">
        <v>129</v>
      </c>
      <c r="DC261">
        <v>129</v>
      </c>
      <c r="DQ261">
        <v>129</v>
      </c>
      <c r="EE261">
        <v>129</v>
      </c>
      <c r="ES261">
        <v>129</v>
      </c>
      <c r="FG261">
        <v>129</v>
      </c>
    </row>
    <row r="262" spans="1:163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  <c r="BM262">
        <v>129.5</v>
      </c>
      <c r="CA262">
        <v>129.5</v>
      </c>
      <c r="CO262">
        <v>129.5</v>
      </c>
      <c r="DC262">
        <v>129.5</v>
      </c>
      <c r="DQ262">
        <v>129.5</v>
      </c>
      <c r="EE262">
        <v>129.5</v>
      </c>
      <c r="ES262">
        <v>129.5</v>
      </c>
      <c r="FG262">
        <v>129.5</v>
      </c>
    </row>
    <row r="263" spans="1:163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  <c r="BM263">
        <v>130</v>
      </c>
      <c r="CA263">
        <v>130</v>
      </c>
      <c r="CO263">
        <v>130</v>
      </c>
      <c r="DC263">
        <v>130</v>
      </c>
      <c r="DQ263">
        <v>130</v>
      </c>
      <c r="EE263">
        <v>130</v>
      </c>
      <c r="ES263">
        <v>130</v>
      </c>
      <c r="FG263">
        <v>130</v>
      </c>
    </row>
    <row r="264" spans="1:163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  <c r="BM264">
        <v>130.5</v>
      </c>
      <c r="CA264">
        <v>130.5</v>
      </c>
      <c r="CO264">
        <v>130.5</v>
      </c>
      <c r="DC264">
        <v>130.5</v>
      </c>
      <c r="DQ264">
        <v>130.5</v>
      </c>
      <c r="EE264">
        <v>130.5</v>
      </c>
      <c r="ES264">
        <v>130.5</v>
      </c>
      <c r="FG264">
        <v>130.5</v>
      </c>
    </row>
    <row r="265" spans="1:163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  <c r="BM265">
        <v>131</v>
      </c>
      <c r="CA265">
        <v>131</v>
      </c>
      <c r="CO265">
        <v>131</v>
      </c>
      <c r="DC265">
        <v>131</v>
      </c>
      <c r="DQ265">
        <v>131</v>
      </c>
      <c r="EE265">
        <v>131</v>
      </c>
      <c r="ES265">
        <v>131</v>
      </c>
      <c r="FG265">
        <v>131</v>
      </c>
    </row>
    <row r="266" spans="1:163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  <c r="BM266">
        <v>131.5</v>
      </c>
      <c r="CA266">
        <v>131.5</v>
      </c>
      <c r="CO266">
        <v>131.5</v>
      </c>
      <c r="DC266">
        <v>131.5</v>
      </c>
      <c r="DQ266">
        <v>131.5</v>
      </c>
      <c r="EE266">
        <v>131.5</v>
      </c>
      <c r="ES266">
        <v>131.5</v>
      </c>
      <c r="FG266">
        <v>131.5</v>
      </c>
    </row>
    <row r="267" spans="1:163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  <c r="BM267">
        <v>132</v>
      </c>
      <c r="CA267">
        <v>132</v>
      </c>
      <c r="CO267">
        <v>132</v>
      </c>
      <c r="DC267">
        <v>132</v>
      </c>
      <c r="DQ267">
        <v>132</v>
      </c>
      <c r="EE267">
        <v>132</v>
      </c>
      <c r="ES267">
        <v>132</v>
      </c>
      <c r="FG267">
        <v>132</v>
      </c>
    </row>
    <row r="268" spans="1:163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  <c r="BM268">
        <v>132.5</v>
      </c>
      <c r="CA268">
        <v>132.5</v>
      </c>
      <c r="CO268">
        <v>132.5</v>
      </c>
      <c r="DC268">
        <v>132.5</v>
      </c>
      <c r="DQ268">
        <v>132.5</v>
      </c>
      <c r="EE268">
        <v>132.5</v>
      </c>
      <c r="ES268">
        <v>132.5</v>
      </c>
      <c r="FG268">
        <v>132.5</v>
      </c>
    </row>
    <row r="269" spans="1:163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  <c r="BM269">
        <v>133</v>
      </c>
      <c r="CA269">
        <v>133</v>
      </c>
      <c r="CO269">
        <v>133</v>
      </c>
      <c r="DC269">
        <v>133</v>
      </c>
      <c r="DQ269">
        <v>133</v>
      </c>
      <c r="EE269">
        <v>133</v>
      </c>
      <c r="ES269">
        <v>133</v>
      </c>
      <c r="FG269">
        <v>133</v>
      </c>
    </row>
    <row r="270" spans="1:163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  <c r="BM270">
        <v>133.5</v>
      </c>
      <c r="CA270">
        <v>133.5</v>
      </c>
      <c r="CO270">
        <v>133.5</v>
      </c>
      <c r="DC270">
        <v>133.5</v>
      </c>
      <c r="DQ270">
        <v>133.5</v>
      </c>
      <c r="EE270">
        <v>133.5</v>
      </c>
      <c r="ES270">
        <v>133.5</v>
      </c>
      <c r="FG270">
        <v>133.5</v>
      </c>
    </row>
    <row r="271" spans="1:163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  <c r="BM271">
        <v>134</v>
      </c>
      <c r="CA271">
        <v>134</v>
      </c>
      <c r="CO271">
        <v>134</v>
      </c>
      <c r="DC271">
        <v>134</v>
      </c>
      <c r="DQ271">
        <v>134</v>
      </c>
      <c r="EE271">
        <v>134</v>
      </c>
      <c r="ES271">
        <v>134</v>
      </c>
      <c r="FG271">
        <v>134</v>
      </c>
    </row>
    <row r="272" spans="1:163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  <c r="BM272">
        <v>134.5</v>
      </c>
      <c r="CA272">
        <v>134.5</v>
      </c>
      <c r="CO272">
        <v>134.5</v>
      </c>
      <c r="DC272">
        <v>134.5</v>
      </c>
      <c r="DQ272">
        <v>134.5</v>
      </c>
      <c r="EE272">
        <v>134.5</v>
      </c>
      <c r="ES272">
        <v>134.5</v>
      </c>
      <c r="FG272">
        <v>134.5</v>
      </c>
    </row>
    <row r="273" spans="1:163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  <c r="BM273">
        <v>135</v>
      </c>
      <c r="CA273">
        <v>135</v>
      </c>
      <c r="CO273">
        <v>135</v>
      </c>
      <c r="DC273">
        <v>135</v>
      </c>
      <c r="DQ273">
        <v>135</v>
      </c>
      <c r="EE273">
        <v>135</v>
      </c>
      <c r="ES273">
        <v>135</v>
      </c>
      <c r="FG273">
        <v>135</v>
      </c>
    </row>
    <row r="274" spans="1:163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  <c r="BM274">
        <v>135.5</v>
      </c>
      <c r="CA274">
        <v>135.5</v>
      </c>
      <c r="CO274">
        <v>135.5</v>
      </c>
      <c r="DC274">
        <v>135.5</v>
      </c>
      <c r="DQ274">
        <v>135.5</v>
      </c>
      <c r="EE274">
        <v>135.5</v>
      </c>
      <c r="ES274">
        <v>135.5</v>
      </c>
      <c r="FG274">
        <v>135.5</v>
      </c>
    </row>
    <row r="275" spans="1:163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  <c r="BM275">
        <v>136</v>
      </c>
      <c r="CA275">
        <v>136</v>
      </c>
      <c r="CO275">
        <v>136</v>
      </c>
      <c r="DC275">
        <v>136</v>
      </c>
      <c r="DQ275">
        <v>136</v>
      </c>
      <c r="EE275">
        <v>136</v>
      </c>
      <c r="ES275">
        <v>136</v>
      </c>
      <c r="FG275">
        <v>136</v>
      </c>
    </row>
    <row r="276" spans="1:163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  <c r="BM276">
        <v>136.5</v>
      </c>
      <c r="CA276">
        <v>136.5</v>
      </c>
      <c r="CO276">
        <v>136.5</v>
      </c>
      <c r="DC276">
        <v>136.5</v>
      </c>
      <c r="DQ276">
        <v>136.5</v>
      </c>
      <c r="EE276">
        <v>136.5</v>
      </c>
      <c r="ES276">
        <v>136.5</v>
      </c>
      <c r="FG276">
        <v>136.5</v>
      </c>
    </row>
    <row r="277" spans="1:163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  <c r="BM277">
        <v>137</v>
      </c>
      <c r="CA277">
        <v>137</v>
      </c>
      <c r="CO277">
        <v>137</v>
      </c>
      <c r="DC277">
        <v>137</v>
      </c>
      <c r="DQ277">
        <v>137</v>
      </c>
      <c r="EE277">
        <v>137</v>
      </c>
      <c r="ES277">
        <v>137</v>
      </c>
      <c r="FG277">
        <v>137</v>
      </c>
    </row>
    <row r="278" spans="1:163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  <c r="BM278">
        <v>137.5</v>
      </c>
      <c r="CA278">
        <v>137.5</v>
      </c>
      <c r="CO278">
        <v>137.5</v>
      </c>
      <c r="DC278">
        <v>137.5</v>
      </c>
      <c r="DQ278">
        <v>137.5</v>
      </c>
      <c r="EE278">
        <v>137.5</v>
      </c>
      <c r="ES278">
        <v>137.5</v>
      </c>
      <c r="FG278">
        <v>137.5</v>
      </c>
    </row>
    <row r="279" spans="1:163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  <c r="BM279">
        <v>138</v>
      </c>
      <c r="CA279">
        <v>138</v>
      </c>
      <c r="CO279">
        <v>138</v>
      </c>
      <c r="DC279">
        <v>138</v>
      </c>
      <c r="DQ279">
        <v>138</v>
      </c>
      <c r="EE279">
        <v>138</v>
      </c>
      <c r="ES279">
        <v>138</v>
      </c>
      <c r="FG279">
        <v>138</v>
      </c>
    </row>
    <row r="280" spans="1:163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  <c r="BM280">
        <v>138.5</v>
      </c>
      <c r="CA280">
        <v>138.5</v>
      </c>
      <c r="CO280">
        <v>138.5</v>
      </c>
      <c r="DC280">
        <v>138.5</v>
      </c>
      <c r="DQ280">
        <v>138.5</v>
      </c>
      <c r="EE280">
        <v>138.5</v>
      </c>
      <c r="ES280">
        <v>138.5</v>
      </c>
      <c r="FG280">
        <v>138.5</v>
      </c>
    </row>
    <row r="281" spans="1:163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  <c r="BM281">
        <v>139</v>
      </c>
      <c r="CA281">
        <v>139</v>
      </c>
      <c r="CO281">
        <v>139</v>
      </c>
      <c r="DC281">
        <v>139</v>
      </c>
      <c r="DQ281">
        <v>139</v>
      </c>
      <c r="EE281">
        <v>139</v>
      </c>
      <c r="ES281">
        <v>139</v>
      </c>
      <c r="FG281">
        <v>139</v>
      </c>
    </row>
    <row r="282" spans="1:163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  <c r="BM282">
        <v>139.5</v>
      </c>
      <c r="CA282">
        <v>139.5</v>
      </c>
      <c r="CO282">
        <v>139.5</v>
      </c>
      <c r="DC282">
        <v>139.5</v>
      </c>
      <c r="DQ282">
        <v>139.5</v>
      </c>
      <c r="EE282">
        <v>139.5</v>
      </c>
      <c r="ES282">
        <v>139.5</v>
      </c>
      <c r="FG282">
        <v>139.5</v>
      </c>
    </row>
    <row r="283" spans="1:163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  <c r="BM283">
        <v>140</v>
      </c>
      <c r="CA283">
        <v>140</v>
      </c>
      <c r="CO283">
        <v>140</v>
      </c>
      <c r="DC283">
        <v>140</v>
      </c>
      <c r="DQ283">
        <v>140</v>
      </c>
      <c r="EE283">
        <v>140</v>
      </c>
      <c r="ES283">
        <v>140</v>
      </c>
      <c r="FG283">
        <v>140</v>
      </c>
    </row>
    <row r="284" spans="1:163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  <c r="BM284">
        <v>140.5</v>
      </c>
      <c r="CA284">
        <v>140.5</v>
      </c>
      <c r="CO284">
        <v>140.5</v>
      </c>
      <c r="DC284">
        <v>140.5</v>
      </c>
      <c r="DQ284">
        <v>140.5</v>
      </c>
      <c r="EE284">
        <v>140.5</v>
      </c>
      <c r="ES284">
        <v>140.5</v>
      </c>
      <c r="FG284">
        <v>140.5</v>
      </c>
    </row>
    <row r="285" spans="1:163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  <c r="BM285">
        <v>141</v>
      </c>
      <c r="CA285">
        <v>141</v>
      </c>
      <c r="CO285">
        <v>141</v>
      </c>
      <c r="DC285">
        <v>141</v>
      </c>
      <c r="DQ285">
        <v>141</v>
      </c>
      <c r="EE285">
        <v>141</v>
      </c>
      <c r="ES285">
        <v>141</v>
      </c>
      <c r="FG285">
        <v>141</v>
      </c>
    </row>
    <row r="286" spans="1:163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  <c r="BM286">
        <v>141.5</v>
      </c>
      <c r="CA286">
        <v>141.5</v>
      </c>
      <c r="CO286">
        <v>141.5</v>
      </c>
      <c r="DC286">
        <v>141.5</v>
      </c>
      <c r="DQ286">
        <v>141.5</v>
      </c>
      <c r="EE286">
        <v>141.5</v>
      </c>
      <c r="ES286">
        <v>141.5</v>
      </c>
      <c r="FG286">
        <v>141.5</v>
      </c>
    </row>
    <row r="287" spans="1:163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  <c r="BM287">
        <v>142</v>
      </c>
      <c r="CA287">
        <v>142</v>
      </c>
      <c r="CO287">
        <v>142</v>
      </c>
      <c r="DC287">
        <v>142</v>
      </c>
      <c r="DQ287">
        <v>142</v>
      </c>
      <c r="EE287">
        <v>142</v>
      </c>
      <c r="ES287">
        <v>142</v>
      </c>
      <c r="FG287">
        <v>142</v>
      </c>
    </row>
    <row r="288" spans="1:163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  <c r="BM288">
        <v>142.5</v>
      </c>
      <c r="CA288">
        <v>142.5</v>
      </c>
      <c r="CO288">
        <v>142.5</v>
      </c>
      <c r="DC288">
        <v>142.5</v>
      </c>
      <c r="DQ288">
        <v>142.5</v>
      </c>
      <c r="EE288">
        <v>142.5</v>
      </c>
      <c r="ES288">
        <v>142.5</v>
      </c>
      <c r="FG288">
        <v>142.5</v>
      </c>
    </row>
    <row r="289" spans="1:163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  <c r="BM289">
        <v>143</v>
      </c>
      <c r="CA289">
        <v>143</v>
      </c>
      <c r="CO289">
        <v>143</v>
      </c>
      <c r="DC289">
        <v>143</v>
      </c>
      <c r="DQ289">
        <v>143</v>
      </c>
      <c r="EE289">
        <v>143</v>
      </c>
      <c r="ES289">
        <v>143</v>
      </c>
      <c r="FG289">
        <v>143</v>
      </c>
    </row>
    <row r="290" spans="1:163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  <c r="BM290">
        <v>143.5</v>
      </c>
      <c r="CA290">
        <v>143.5</v>
      </c>
      <c r="CO290">
        <v>143.5</v>
      </c>
      <c r="DC290">
        <v>143.5</v>
      </c>
      <c r="DQ290">
        <v>143.5</v>
      </c>
      <c r="EE290">
        <v>143.5</v>
      </c>
      <c r="ES290">
        <v>143.5</v>
      </c>
      <c r="FG290">
        <v>143.5</v>
      </c>
    </row>
    <row r="291" spans="1:163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  <c r="BM291">
        <v>144</v>
      </c>
      <c r="CA291">
        <v>144</v>
      </c>
      <c r="CO291">
        <v>144</v>
      </c>
      <c r="DC291">
        <v>144</v>
      </c>
      <c r="DQ291">
        <v>144</v>
      </c>
      <c r="EE291">
        <v>144</v>
      </c>
      <c r="ES291">
        <v>144</v>
      </c>
      <c r="FG291">
        <v>144</v>
      </c>
    </row>
    <row r="292" spans="1:163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  <c r="BM292">
        <v>144.5</v>
      </c>
      <c r="CA292">
        <v>144.5</v>
      </c>
      <c r="CO292">
        <v>144.5</v>
      </c>
      <c r="DC292">
        <v>144.5</v>
      </c>
      <c r="DQ292">
        <v>144.5</v>
      </c>
      <c r="EE292">
        <v>144.5</v>
      </c>
      <c r="ES292">
        <v>144.5</v>
      </c>
      <c r="FG292">
        <v>144.5</v>
      </c>
    </row>
    <row r="293" spans="1:163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  <c r="BM293">
        <v>145</v>
      </c>
      <c r="CA293">
        <v>145</v>
      </c>
      <c r="CO293">
        <v>145</v>
      </c>
      <c r="DC293">
        <v>145</v>
      </c>
      <c r="DQ293">
        <v>145</v>
      </c>
      <c r="EE293">
        <v>145</v>
      </c>
      <c r="ES293">
        <v>145</v>
      </c>
      <c r="FG293">
        <v>145</v>
      </c>
    </row>
    <row r="294" spans="1:163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  <c r="BM294">
        <v>145.5</v>
      </c>
      <c r="CA294">
        <v>145.5</v>
      </c>
      <c r="CO294">
        <v>145.5</v>
      </c>
      <c r="DC294">
        <v>145.5</v>
      </c>
      <c r="DQ294">
        <v>145.5</v>
      </c>
      <c r="EE294">
        <v>145.5</v>
      </c>
      <c r="ES294">
        <v>145.5</v>
      </c>
      <c r="FG294">
        <v>145.5</v>
      </c>
    </row>
    <row r="295" spans="1:163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  <c r="BM295">
        <v>146</v>
      </c>
      <c r="CA295">
        <v>146</v>
      </c>
      <c r="CO295">
        <v>146</v>
      </c>
      <c r="DC295">
        <v>146</v>
      </c>
      <c r="DQ295">
        <v>146</v>
      </c>
      <c r="EE295">
        <v>146</v>
      </c>
      <c r="ES295">
        <v>146</v>
      </c>
      <c r="FG295">
        <v>146</v>
      </c>
    </row>
    <row r="296" spans="1:163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  <c r="BM296">
        <v>146.5</v>
      </c>
      <c r="CA296">
        <v>146.5</v>
      </c>
      <c r="CO296">
        <v>146.5</v>
      </c>
      <c r="DC296">
        <v>146.5</v>
      </c>
      <c r="DQ296">
        <v>146.5</v>
      </c>
      <c r="EE296">
        <v>146.5</v>
      </c>
      <c r="ES296">
        <v>146.5</v>
      </c>
      <c r="FG296">
        <v>146.5</v>
      </c>
    </row>
    <row r="297" spans="1:163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  <c r="BM297">
        <v>147</v>
      </c>
      <c r="CA297">
        <v>147</v>
      </c>
      <c r="CO297">
        <v>147</v>
      </c>
      <c r="DC297">
        <v>147</v>
      </c>
      <c r="DQ297">
        <v>147</v>
      </c>
      <c r="EE297">
        <v>147</v>
      </c>
      <c r="ES297">
        <v>147</v>
      </c>
      <c r="FG297">
        <v>147</v>
      </c>
    </row>
    <row r="298" spans="1:163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  <c r="BM298">
        <v>147.5</v>
      </c>
      <c r="CA298">
        <v>147.5</v>
      </c>
      <c r="CO298">
        <v>147.5</v>
      </c>
      <c r="DC298">
        <v>147.5</v>
      </c>
      <c r="DQ298">
        <v>147.5</v>
      </c>
      <c r="EE298">
        <v>147.5</v>
      </c>
      <c r="ES298">
        <v>147.5</v>
      </c>
      <c r="FG298">
        <v>147.5</v>
      </c>
    </row>
    <row r="299" spans="1:163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  <c r="BM299">
        <v>148</v>
      </c>
      <c r="CA299">
        <v>148</v>
      </c>
      <c r="CO299">
        <v>148</v>
      </c>
      <c r="DC299">
        <v>148</v>
      </c>
      <c r="DQ299">
        <v>148</v>
      </c>
      <c r="EE299">
        <v>148</v>
      </c>
      <c r="ES299">
        <v>148</v>
      </c>
      <c r="FG299">
        <v>148</v>
      </c>
    </row>
    <row r="300" spans="1:163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  <c r="BM300">
        <v>148.5</v>
      </c>
      <c r="CA300">
        <v>148.5</v>
      </c>
      <c r="CO300">
        <v>148.5</v>
      </c>
      <c r="DC300">
        <v>148.5</v>
      </c>
      <c r="DQ300">
        <v>148.5</v>
      </c>
      <c r="EE300">
        <v>148.5</v>
      </c>
      <c r="ES300">
        <v>148.5</v>
      </c>
      <c r="FG300">
        <v>148.5</v>
      </c>
    </row>
    <row r="301" spans="1:163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  <c r="BM301">
        <v>149</v>
      </c>
      <c r="CA301">
        <v>149</v>
      </c>
      <c r="CO301">
        <v>149</v>
      </c>
      <c r="DC301">
        <v>149</v>
      </c>
      <c r="DQ301">
        <v>149</v>
      </c>
      <c r="EE301">
        <v>149</v>
      </c>
      <c r="ES301">
        <v>149</v>
      </c>
      <c r="FG301">
        <v>149</v>
      </c>
    </row>
    <row r="302" spans="1:163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  <c r="BM302">
        <v>149.5</v>
      </c>
      <c r="CA302">
        <v>149.5</v>
      </c>
      <c r="CO302">
        <v>149.5</v>
      </c>
      <c r="DC302">
        <v>149.5</v>
      </c>
      <c r="DQ302">
        <v>149.5</v>
      </c>
      <c r="EE302">
        <v>149.5</v>
      </c>
      <c r="ES302">
        <v>149.5</v>
      </c>
      <c r="FG302">
        <v>149.5</v>
      </c>
    </row>
    <row r="303" spans="1:163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  <c r="BM303">
        <v>150</v>
      </c>
      <c r="CA303">
        <v>150</v>
      </c>
      <c r="CO303">
        <v>150</v>
      </c>
      <c r="DC303">
        <v>150</v>
      </c>
      <c r="DQ303">
        <v>150</v>
      </c>
      <c r="EE303">
        <v>150</v>
      </c>
      <c r="ES303">
        <v>150</v>
      </c>
      <c r="FG303">
        <v>150</v>
      </c>
    </row>
    <row r="304" spans="1:163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  <c r="BM304">
        <v>150.5</v>
      </c>
      <c r="CA304">
        <v>150.5</v>
      </c>
      <c r="CO304">
        <v>150.5</v>
      </c>
      <c r="DC304">
        <v>150.5</v>
      </c>
      <c r="DQ304">
        <v>150.5</v>
      </c>
      <c r="EE304">
        <v>150.5</v>
      </c>
      <c r="ES304">
        <v>150.5</v>
      </c>
      <c r="FG304">
        <v>150.5</v>
      </c>
    </row>
    <row r="305" spans="1:163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  <c r="BM305">
        <v>151</v>
      </c>
      <c r="CA305">
        <v>151</v>
      </c>
      <c r="CO305">
        <v>151</v>
      </c>
      <c r="DC305">
        <v>151</v>
      </c>
      <c r="DQ305">
        <v>151</v>
      </c>
      <c r="EE305">
        <v>151</v>
      </c>
      <c r="ES305">
        <v>151</v>
      </c>
      <c r="FG305">
        <v>151</v>
      </c>
    </row>
    <row r="306" spans="1:163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  <c r="BM306">
        <v>151.5</v>
      </c>
      <c r="CA306">
        <v>151.5</v>
      </c>
      <c r="CO306">
        <v>151.5</v>
      </c>
      <c r="DC306">
        <v>151.5</v>
      </c>
      <c r="DQ306">
        <v>151.5</v>
      </c>
      <c r="EE306">
        <v>151.5</v>
      </c>
      <c r="ES306">
        <v>151.5</v>
      </c>
      <c r="FG306">
        <v>151.5</v>
      </c>
    </row>
    <row r="307" spans="1:163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  <c r="BM307">
        <v>152</v>
      </c>
      <c r="CA307">
        <v>152</v>
      </c>
      <c r="CO307">
        <v>152</v>
      </c>
      <c r="DC307">
        <v>152</v>
      </c>
      <c r="DQ307">
        <v>152</v>
      </c>
      <c r="EE307">
        <v>152</v>
      </c>
      <c r="ES307">
        <v>152</v>
      </c>
      <c r="FG307">
        <v>152</v>
      </c>
    </row>
    <row r="308" spans="1:163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  <c r="BM308">
        <v>152.5</v>
      </c>
      <c r="CA308">
        <v>152.5</v>
      </c>
      <c r="CO308">
        <v>152.5</v>
      </c>
      <c r="DC308">
        <v>152.5</v>
      </c>
      <c r="DQ308">
        <v>152.5</v>
      </c>
      <c r="EE308">
        <v>152.5</v>
      </c>
      <c r="ES308">
        <v>152.5</v>
      </c>
      <c r="FG308">
        <v>152.5</v>
      </c>
    </row>
    <row r="309" spans="1:163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  <c r="BM309">
        <v>153</v>
      </c>
      <c r="CA309">
        <v>153</v>
      </c>
      <c r="CO309">
        <v>153</v>
      </c>
      <c r="DC309">
        <v>153</v>
      </c>
      <c r="DQ309">
        <v>153</v>
      </c>
      <c r="EE309">
        <v>153</v>
      </c>
      <c r="ES309">
        <v>153</v>
      </c>
      <c r="FG309">
        <v>153</v>
      </c>
    </row>
    <row r="310" spans="1:163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  <c r="BM310">
        <v>153.5</v>
      </c>
      <c r="CA310">
        <v>153.5</v>
      </c>
      <c r="CO310">
        <v>153.5</v>
      </c>
      <c r="DC310">
        <v>153.5</v>
      </c>
      <c r="DQ310">
        <v>153.5</v>
      </c>
      <c r="EE310">
        <v>153.5</v>
      </c>
      <c r="ES310">
        <v>153.5</v>
      </c>
      <c r="FG310">
        <v>153.5</v>
      </c>
    </row>
    <row r="311" spans="1:163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  <c r="BM311">
        <v>154</v>
      </c>
      <c r="CA311">
        <v>154</v>
      </c>
      <c r="CO311">
        <v>154</v>
      </c>
      <c r="DC311">
        <v>154</v>
      </c>
      <c r="DQ311">
        <v>154</v>
      </c>
      <c r="EE311">
        <v>154</v>
      </c>
      <c r="ES311">
        <v>154</v>
      </c>
      <c r="FG311">
        <v>154</v>
      </c>
    </row>
    <row r="312" spans="1:163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  <c r="BM312">
        <v>154.5</v>
      </c>
      <c r="CA312">
        <v>154.5</v>
      </c>
      <c r="CO312">
        <v>154.5</v>
      </c>
      <c r="DC312">
        <v>154.5</v>
      </c>
      <c r="DQ312">
        <v>154.5</v>
      </c>
      <c r="EE312">
        <v>154.5</v>
      </c>
      <c r="ES312">
        <v>154.5</v>
      </c>
      <c r="FG312">
        <v>154.5</v>
      </c>
    </row>
    <row r="313" spans="1:163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  <c r="BM313">
        <v>155</v>
      </c>
      <c r="CA313">
        <v>155</v>
      </c>
      <c r="CO313">
        <v>155</v>
      </c>
      <c r="DC313">
        <v>155</v>
      </c>
      <c r="DQ313">
        <v>155</v>
      </c>
      <c r="EE313">
        <v>155</v>
      </c>
      <c r="ES313">
        <v>155</v>
      </c>
      <c r="FG313">
        <v>155</v>
      </c>
    </row>
    <row r="314" spans="1:163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  <c r="BM314">
        <v>155.5</v>
      </c>
      <c r="CA314">
        <v>155.5</v>
      </c>
      <c r="CO314">
        <v>155.5</v>
      </c>
      <c r="DC314">
        <v>155.5</v>
      </c>
      <c r="DQ314">
        <v>155.5</v>
      </c>
      <c r="EE314">
        <v>155.5</v>
      </c>
      <c r="ES314">
        <v>155.5</v>
      </c>
      <c r="FG314">
        <v>155.5</v>
      </c>
    </row>
    <row r="315" spans="1:163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  <c r="BM315">
        <v>156</v>
      </c>
      <c r="CA315">
        <v>156</v>
      </c>
      <c r="CO315">
        <v>156</v>
      </c>
      <c r="DC315">
        <v>156</v>
      </c>
      <c r="DQ315">
        <v>156</v>
      </c>
      <c r="EE315">
        <v>156</v>
      </c>
      <c r="ES315">
        <v>156</v>
      </c>
      <c r="FG315">
        <v>156</v>
      </c>
    </row>
    <row r="316" spans="1:163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  <c r="BM316">
        <v>156.5</v>
      </c>
      <c r="CA316">
        <v>156.5</v>
      </c>
      <c r="CO316">
        <v>156.5</v>
      </c>
      <c r="DC316">
        <v>156.5</v>
      </c>
      <c r="DQ316">
        <v>156.5</v>
      </c>
      <c r="EE316">
        <v>156.5</v>
      </c>
      <c r="ES316">
        <v>156.5</v>
      </c>
      <c r="FG316">
        <v>156.5</v>
      </c>
    </row>
    <row r="317" spans="1:163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  <c r="BM317">
        <v>157</v>
      </c>
      <c r="CA317">
        <v>157</v>
      </c>
      <c r="CO317">
        <v>157</v>
      </c>
      <c r="DC317">
        <v>157</v>
      </c>
      <c r="DQ317">
        <v>157</v>
      </c>
      <c r="EE317">
        <v>157</v>
      </c>
      <c r="ES317">
        <v>157</v>
      </c>
      <c r="FG317">
        <v>157</v>
      </c>
    </row>
    <row r="318" spans="1:163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  <c r="BM318">
        <v>157.5</v>
      </c>
      <c r="CA318">
        <v>157.5</v>
      </c>
      <c r="CO318">
        <v>157.5</v>
      </c>
      <c r="DC318">
        <v>157.5</v>
      </c>
      <c r="DQ318">
        <v>157.5</v>
      </c>
      <c r="EE318">
        <v>157.5</v>
      </c>
      <c r="ES318">
        <v>157.5</v>
      </c>
      <c r="FG318">
        <v>157.5</v>
      </c>
    </row>
    <row r="319" spans="1:163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  <c r="BM319">
        <v>158</v>
      </c>
      <c r="CA319">
        <v>158</v>
      </c>
      <c r="CO319">
        <v>158</v>
      </c>
      <c r="DC319">
        <v>158</v>
      </c>
      <c r="DQ319">
        <v>158</v>
      </c>
      <c r="EE319">
        <v>158</v>
      </c>
      <c r="ES319">
        <v>158</v>
      </c>
      <c r="FG319">
        <v>158</v>
      </c>
    </row>
    <row r="320" spans="1:163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  <c r="BM320">
        <v>158.5</v>
      </c>
      <c r="CA320">
        <v>158.5</v>
      </c>
      <c r="CO320">
        <v>158.5</v>
      </c>
      <c r="DC320">
        <v>158.5</v>
      </c>
      <c r="DQ320">
        <v>158.5</v>
      </c>
      <c r="EE320">
        <v>158.5</v>
      </c>
      <c r="ES320">
        <v>158.5</v>
      </c>
      <c r="FG320">
        <v>158.5</v>
      </c>
    </row>
    <row r="321" spans="1:163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  <c r="BM321">
        <v>159</v>
      </c>
      <c r="CA321">
        <v>159</v>
      </c>
      <c r="CO321">
        <v>159</v>
      </c>
      <c r="DC321">
        <v>159</v>
      </c>
      <c r="DQ321">
        <v>159</v>
      </c>
      <c r="EE321">
        <v>159</v>
      </c>
      <c r="ES321">
        <v>159</v>
      </c>
      <c r="FG321">
        <v>159</v>
      </c>
    </row>
    <row r="322" spans="1:163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  <c r="BM322">
        <v>159.5</v>
      </c>
      <c r="CA322">
        <v>159.5</v>
      </c>
      <c r="CO322">
        <v>159.5</v>
      </c>
      <c r="DC322">
        <v>159.5</v>
      </c>
      <c r="DQ322">
        <v>159.5</v>
      </c>
      <c r="EE322">
        <v>159.5</v>
      </c>
      <c r="ES322">
        <v>159.5</v>
      </c>
      <c r="FG322">
        <v>159.5</v>
      </c>
    </row>
    <row r="323" spans="1:163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  <c r="BM323">
        <v>160</v>
      </c>
      <c r="CA323">
        <v>160</v>
      </c>
      <c r="CO323">
        <v>160</v>
      </c>
      <c r="DC323">
        <v>160</v>
      </c>
      <c r="DQ323">
        <v>160</v>
      </c>
      <c r="EE323">
        <v>160</v>
      </c>
      <c r="ES323">
        <v>160</v>
      </c>
      <c r="FG323">
        <v>160</v>
      </c>
    </row>
    <row r="324" spans="1:163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  <c r="BM324">
        <v>160.5</v>
      </c>
      <c r="CA324">
        <v>160.5</v>
      </c>
      <c r="CO324">
        <v>160.5</v>
      </c>
      <c r="DC324">
        <v>160.5</v>
      </c>
      <c r="DQ324">
        <v>160.5</v>
      </c>
      <c r="EE324">
        <v>160.5</v>
      </c>
      <c r="ES324">
        <v>160.5</v>
      </c>
      <c r="FG324">
        <v>160.5</v>
      </c>
    </row>
    <row r="325" spans="1:163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  <c r="BM325">
        <v>161</v>
      </c>
      <c r="CA325">
        <v>161</v>
      </c>
      <c r="CO325">
        <v>161</v>
      </c>
      <c r="DC325">
        <v>161</v>
      </c>
      <c r="DQ325">
        <v>161</v>
      </c>
      <c r="EE325">
        <v>161</v>
      </c>
      <c r="ES325">
        <v>161</v>
      </c>
      <c r="FG325">
        <v>161</v>
      </c>
    </row>
    <row r="326" spans="1:163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  <c r="BM326">
        <v>161.5</v>
      </c>
      <c r="CA326">
        <v>161.5</v>
      </c>
      <c r="CO326">
        <v>161.5</v>
      </c>
      <c r="DC326">
        <v>161.5</v>
      </c>
      <c r="DQ326">
        <v>161.5</v>
      </c>
      <c r="EE326">
        <v>161.5</v>
      </c>
      <c r="ES326">
        <v>161.5</v>
      </c>
      <c r="FG326">
        <v>161.5</v>
      </c>
    </row>
    <row r="327" spans="1:163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  <c r="BM327">
        <v>162</v>
      </c>
      <c r="CA327">
        <v>162</v>
      </c>
      <c r="CO327">
        <v>162</v>
      </c>
      <c r="DC327">
        <v>162</v>
      </c>
      <c r="DQ327">
        <v>162</v>
      </c>
      <c r="EE327">
        <v>162</v>
      </c>
      <c r="ES327">
        <v>162</v>
      </c>
      <c r="FG327">
        <v>162</v>
      </c>
    </row>
    <row r="328" spans="1:163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  <c r="BM328">
        <v>162.5</v>
      </c>
      <c r="CA328">
        <v>162.5</v>
      </c>
      <c r="CO328">
        <v>162.5</v>
      </c>
      <c r="DC328">
        <v>162.5</v>
      </c>
      <c r="DQ328">
        <v>162.5</v>
      </c>
      <c r="EE328">
        <v>162.5</v>
      </c>
      <c r="ES328">
        <v>162.5</v>
      </c>
      <c r="FG328">
        <v>162.5</v>
      </c>
    </row>
    <row r="329" spans="1:163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  <c r="BM329">
        <v>163</v>
      </c>
      <c r="CA329">
        <v>163</v>
      </c>
      <c r="CO329">
        <v>163</v>
      </c>
      <c r="DC329">
        <v>163</v>
      </c>
      <c r="DQ329">
        <v>163</v>
      </c>
      <c r="EE329">
        <v>163</v>
      </c>
      <c r="ES329">
        <v>163</v>
      </c>
      <c r="FG329">
        <v>163</v>
      </c>
    </row>
    <row r="330" spans="1:163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  <c r="BM330">
        <v>163.5</v>
      </c>
      <c r="CA330">
        <v>163.5</v>
      </c>
      <c r="CO330">
        <v>163.5</v>
      </c>
      <c r="DC330">
        <v>163.5</v>
      </c>
      <c r="DQ330">
        <v>163.5</v>
      </c>
      <c r="EE330">
        <v>163.5</v>
      </c>
      <c r="ES330">
        <v>163.5</v>
      </c>
      <c r="FG330">
        <v>163.5</v>
      </c>
    </row>
    <row r="331" spans="1:163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  <c r="BM331">
        <v>164</v>
      </c>
      <c r="CA331">
        <v>164</v>
      </c>
      <c r="CO331">
        <v>164</v>
      </c>
      <c r="DC331">
        <v>164</v>
      </c>
      <c r="DQ331">
        <v>164</v>
      </c>
      <c r="EE331">
        <v>164</v>
      </c>
      <c r="ES331">
        <v>164</v>
      </c>
      <c r="FG331">
        <v>164</v>
      </c>
    </row>
    <row r="332" spans="1:163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  <c r="BM332">
        <v>164.5</v>
      </c>
      <c r="CA332">
        <v>164.5</v>
      </c>
      <c r="CO332">
        <v>164.5</v>
      </c>
      <c r="DC332">
        <v>164.5</v>
      </c>
      <c r="DQ332">
        <v>164.5</v>
      </c>
      <c r="EE332">
        <v>164.5</v>
      </c>
      <c r="ES332">
        <v>164.5</v>
      </c>
      <c r="FG332">
        <v>164.5</v>
      </c>
    </row>
    <row r="333" spans="1:163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  <c r="BM333">
        <v>165</v>
      </c>
      <c r="CA333">
        <v>165</v>
      </c>
      <c r="CO333">
        <v>165</v>
      </c>
      <c r="DC333">
        <v>165</v>
      </c>
      <c r="DQ333">
        <v>165</v>
      </c>
      <c r="EE333">
        <v>165</v>
      </c>
      <c r="ES333">
        <v>165</v>
      </c>
      <c r="FG333">
        <v>165</v>
      </c>
    </row>
    <row r="334" spans="1:163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  <c r="BM334">
        <v>165.5</v>
      </c>
      <c r="CA334">
        <v>165.5</v>
      </c>
      <c r="CO334">
        <v>165.5</v>
      </c>
      <c r="DC334">
        <v>165.5</v>
      </c>
      <c r="DQ334">
        <v>165.5</v>
      </c>
      <c r="EE334">
        <v>165.5</v>
      </c>
      <c r="ES334">
        <v>165.5</v>
      </c>
      <c r="FG334">
        <v>165.5</v>
      </c>
    </row>
    <row r="335" spans="1:163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  <c r="BM335">
        <v>166</v>
      </c>
      <c r="CA335">
        <v>166</v>
      </c>
      <c r="CO335">
        <v>166</v>
      </c>
      <c r="DC335">
        <v>166</v>
      </c>
      <c r="DQ335">
        <v>166</v>
      </c>
      <c r="EE335">
        <v>166</v>
      </c>
      <c r="ES335">
        <v>166</v>
      </c>
      <c r="FG335">
        <v>166</v>
      </c>
    </row>
    <row r="336" spans="1:163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  <c r="BM336">
        <v>166.5</v>
      </c>
      <c r="CA336">
        <v>166.5</v>
      </c>
      <c r="CO336">
        <v>166.5</v>
      </c>
      <c r="DC336">
        <v>166.5</v>
      </c>
      <c r="DQ336">
        <v>166.5</v>
      </c>
      <c r="EE336">
        <v>166.5</v>
      </c>
      <c r="ES336">
        <v>166.5</v>
      </c>
      <c r="FG336">
        <v>166.5</v>
      </c>
    </row>
    <row r="337" spans="1:163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  <c r="BM337">
        <v>167</v>
      </c>
      <c r="CA337">
        <v>167</v>
      </c>
      <c r="CO337">
        <v>167</v>
      </c>
      <c r="DC337">
        <v>167</v>
      </c>
      <c r="DQ337">
        <v>167</v>
      </c>
      <c r="EE337">
        <v>167</v>
      </c>
      <c r="ES337">
        <v>167</v>
      </c>
      <c r="FG337">
        <v>167</v>
      </c>
    </row>
    <row r="338" spans="1:163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  <c r="BM338">
        <v>167.5</v>
      </c>
      <c r="CA338">
        <v>167.5</v>
      </c>
      <c r="CO338">
        <v>167.5</v>
      </c>
      <c r="DC338">
        <v>167.5</v>
      </c>
      <c r="DQ338">
        <v>167.5</v>
      </c>
      <c r="EE338">
        <v>167.5</v>
      </c>
      <c r="ES338">
        <v>167.5</v>
      </c>
      <c r="FG338">
        <v>167.5</v>
      </c>
    </row>
    <row r="339" spans="1:163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  <c r="BM339">
        <v>168</v>
      </c>
      <c r="CA339">
        <v>168</v>
      </c>
      <c r="CO339">
        <v>168</v>
      </c>
      <c r="DC339">
        <v>168</v>
      </c>
      <c r="DQ339">
        <v>168</v>
      </c>
      <c r="EE339">
        <v>168</v>
      </c>
      <c r="ES339">
        <v>168</v>
      </c>
      <c r="FG339">
        <v>168</v>
      </c>
    </row>
    <row r="340" spans="1:163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  <c r="BM340">
        <v>168.5</v>
      </c>
      <c r="CA340">
        <v>168.5</v>
      </c>
      <c r="CO340">
        <v>168.5</v>
      </c>
      <c r="DC340">
        <v>168.5</v>
      </c>
      <c r="DQ340">
        <v>168.5</v>
      </c>
      <c r="EE340">
        <v>168.5</v>
      </c>
      <c r="ES340">
        <v>168.5</v>
      </c>
      <c r="FG340">
        <v>168.5</v>
      </c>
    </row>
    <row r="341" spans="1:163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  <c r="BM341">
        <v>169</v>
      </c>
      <c r="CA341">
        <v>169</v>
      </c>
      <c r="CO341">
        <v>169</v>
      </c>
      <c r="DC341">
        <v>169</v>
      </c>
      <c r="DQ341">
        <v>169</v>
      </c>
      <c r="EE341">
        <v>169</v>
      </c>
      <c r="ES341">
        <v>169</v>
      </c>
      <c r="FG341">
        <v>169</v>
      </c>
    </row>
    <row r="342" spans="1:163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  <c r="BM342">
        <v>169.5</v>
      </c>
      <c r="CA342">
        <v>169.5</v>
      </c>
      <c r="CO342">
        <v>169.5</v>
      </c>
      <c r="DC342">
        <v>169.5</v>
      </c>
      <c r="DQ342">
        <v>169.5</v>
      </c>
      <c r="EE342">
        <v>169.5</v>
      </c>
      <c r="ES342">
        <v>169.5</v>
      </c>
      <c r="FG342">
        <v>169.5</v>
      </c>
    </row>
    <row r="343" spans="1:163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  <c r="BM343">
        <v>170</v>
      </c>
      <c r="CA343">
        <v>170</v>
      </c>
      <c r="CO343">
        <v>170</v>
      </c>
      <c r="DC343">
        <v>170</v>
      </c>
      <c r="DQ343">
        <v>170</v>
      </c>
      <c r="EE343">
        <v>170</v>
      </c>
      <c r="ES343">
        <v>170</v>
      </c>
      <c r="FG343">
        <v>170</v>
      </c>
    </row>
    <row r="344" spans="1:163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  <c r="BM344">
        <v>170.5</v>
      </c>
      <c r="CA344">
        <v>170.5</v>
      </c>
      <c r="CO344">
        <v>170.5</v>
      </c>
      <c r="DC344">
        <v>170.5</v>
      </c>
      <c r="DQ344">
        <v>170.5</v>
      </c>
      <c r="EE344">
        <v>170.5</v>
      </c>
      <c r="ES344">
        <v>170.5</v>
      </c>
      <c r="FG344">
        <v>170.5</v>
      </c>
    </row>
    <row r="345" spans="1:163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  <c r="BM345">
        <v>171</v>
      </c>
      <c r="CA345">
        <v>171</v>
      </c>
      <c r="CO345">
        <v>171</v>
      </c>
      <c r="DC345">
        <v>171</v>
      </c>
      <c r="DQ345">
        <v>171</v>
      </c>
      <c r="EE345">
        <v>171</v>
      </c>
      <c r="ES345">
        <v>171</v>
      </c>
      <c r="FG345">
        <v>171</v>
      </c>
    </row>
    <row r="346" spans="1:163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  <c r="BM346">
        <v>171.5</v>
      </c>
      <c r="CA346">
        <v>171.5</v>
      </c>
      <c r="CO346">
        <v>171.5</v>
      </c>
      <c r="DC346">
        <v>171.5</v>
      </c>
      <c r="DQ346">
        <v>171.5</v>
      </c>
      <c r="EE346">
        <v>171.5</v>
      </c>
      <c r="ES346">
        <v>171.5</v>
      </c>
      <c r="FG346">
        <v>171.5</v>
      </c>
    </row>
    <row r="347" spans="1:163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  <c r="BM347">
        <v>172</v>
      </c>
      <c r="CA347">
        <v>172</v>
      </c>
      <c r="CO347">
        <v>172</v>
      </c>
      <c r="DC347">
        <v>172</v>
      </c>
      <c r="DQ347">
        <v>172</v>
      </c>
      <c r="EE347">
        <v>172</v>
      </c>
      <c r="ES347">
        <v>172</v>
      </c>
      <c r="FG347">
        <v>172</v>
      </c>
    </row>
    <row r="348" spans="1:163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  <c r="BM348">
        <v>172.5</v>
      </c>
      <c r="CA348">
        <v>172.5</v>
      </c>
      <c r="CO348">
        <v>172.5</v>
      </c>
      <c r="DC348">
        <v>172.5</v>
      </c>
      <c r="DQ348">
        <v>172.5</v>
      </c>
      <c r="EE348">
        <v>172.5</v>
      </c>
      <c r="ES348">
        <v>172.5</v>
      </c>
      <c r="FG348">
        <v>172.5</v>
      </c>
    </row>
    <row r="349" spans="1:163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  <c r="BM349">
        <v>173</v>
      </c>
      <c r="CA349">
        <v>173</v>
      </c>
      <c r="CO349">
        <v>173</v>
      </c>
      <c r="DC349">
        <v>173</v>
      </c>
      <c r="DQ349">
        <v>173</v>
      </c>
      <c r="EE349">
        <v>173</v>
      </c>
      <c r="ES349">
        <v>173</v>
      </c>
      <c r="FG349">
        <v>173</v>
      </c>
    </row>
    <row r="350" spans="1:163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  <c r="BM350">
        <v>173.5</v>
      </c>
      <c r="CA350">
        <v>173.5</v>
      </c>
      <c r="CO350">
        <v>173.5</v>
      </c>
      <c r="DC350">
        <v>173.5</v>
      </c>
      <c r="DQ350">
        <v>173.5</v>
      </c>
      <c r="EE350">
        <v>173.5</v>
      </c>
      <c r="ES350">
        <v>173.5</v>
      </c>
      <c r="FG350">
        <v>173.5</v>
      </c>
    </row>
    <row r="351" spans="1:163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  <c r="BM351">
        <v>174</v>
      </c>
      <c r="CA351">
        <v>174</v>
      </c>
      <c r="CO351">
        <v>174</v>
      </c>
      <c r="DC351">
        <v>174</v>
      </c>
      <c r="DQ351">
        <v>174</v>
      </c>
      <c r="EE351">
        <v>174</v>
      </c>
      <c r="ES351">
        <v>174</v>
      </c>
      <c r="FG351">
        <v>174</v>
      </c>
    </row>
    <row r="352" spans="1:163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  <c r="BM352">
        <v>174.5</v>
      </c>
      <c r="CA352">
        <v>174.5</v>
      </c>
      <c r="CO352">
        <v>174.5</v>
      </c>
      <c r="DC352">
        <v>174.5</v>
      </c>
      <c r="DQ352">
        <v>174.5</v>
      </c>
      <c r="EE352">
        <v>174.5</v>
      </c>
      <c r="ES352">
        <v>174.5</v>
      </c>
      <c r="FG352">
        <v>174.5</v>
      </c>
    </row>
    <row r="353" spans="1:163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  <c r="BM353">
        <v>175</v>
      </c>
      <c r="CA353">
        <v>175</v>
      </c>
      <c r="CO353">
        <v>175</v>
      </c>
      <c r="DC353">
        <v>175</v>
      </c>
      <c r="DQ353">
        <v>175</v>
      </c>
      <c r="EE353">
        <v>175</v>
      </c>
      <c r="ES353">
        <v>175</v>
      </c>
      <c r="FG353">
        <v>175</v>
      </c>
    </row>
    <row r="354" spans="1:163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  <c r="BM354">
        <v>175.5</v>
      </c>
      <c r="CA354">
        <v>175.5</v>
      </c>
      <c r="CO354">
        <v>175.5</v>
      </c>
      <c r="DC354">
        <v>175.5</v>
      </c>
      <c r="DQ354">
        <v>175.5</v>
      </c>
      <c r="EE354">
        <v>175.5</v>
      </c>
      <c r="ES354">
        <v>175.5</v>
      </c>
      <c r="FG354">
        <v>175.5</v>
      </c>
    </row>
    <row r="355" spans="1:163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  <c r="BM355">
        <v>176</v>
      </c>
      <c r="CA355">
        <v>176</v>
      </c>
      <c r="CO355">
        <v>176</v>
      </c>
      <c r="DC355">
        <v>176</v>
      </c>
      <c r="DQ355">
        <v>176</v>
      </c>
      <c r="EE355">
        <v>176</v>
      </c>
      <c r="ES355">
        <v>176</v>
      </c>
      <c r="FG355">
        <v>176</v>
      </c>
    </row>
    <row r="356" spans="1:163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  <c r="BM356">
        <v>176.5</v>
      </c>
      <c r="CA356">
        <v>176.5</v>
      </c>
      <c r="CO356">
        <v>176.5</v>
      </c>
      <c r="DC356">
        <v>176.5</v>
      </c>
      <c r="DQ356">
        <v>176.5</v>
      </c>
      <c r="EE356">
        <v>176.5</v>
      </c>
      <c r="ES356">
        <v>176.5</v>
      </c>
      <c r="FG356">
        <v>176.5</v>
      </c>
    </row>
    <row r="357" spans="1:163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  <c r="BM357">
        <v>177</v>
      </c>
      <c r="CA357">
        <v>177</v>
      </c>
      <c r="CO357">
        <v>177</v>
      </c>
      <c r="DC357">
        <v>177</v>
      </c>
      <c r="DQ357">
        <v>177</v>
      </c>
      <c r="EE357">
        <v>177</v>
      </c>
      <c r="ES357">
        <v>177</v>
      </c>
      <c r="FG357">
        <v>177</v>
      </c>
    </row>
    <row r="358" spans="1:163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  <c r="BM358">
        <v>177.5</v>
      </c>
      <c r="CA358">
        <v>177.5</v>
      </c>
      <c r="CO358">
        <v>177.5</v>
      </c>
      <c r="DC358">
        <v>177.5</v>
      </c>
      <c r="DQ358">
        <v>177.5</v>
      </c>
      <c r="EE358">
        <v>177.5</v>
      </c>
      <c r="ES358">
        <v>177.5</v>
      </c>
      <c r="FG358">
        <v>177.5</v>
      </c>
    </row>
    <row r="359" spans="1:163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  <c r="BM359">
        <v>178</v>
      </c>
      <c r="CA359">
        <v>178</v>
      </c>
      <c r="CO359">
        <v>178</v>
      </c>
      <c r="DC359">
        <v>178</v>
      </c>
      <c r="DQ359">
        <v>178</v>
      </c>
      <c r="EE359">
        <v>178</v>
      </c>
      <c r="ES359">
        <v>178</v>
      </c>
      <c r="FG359">
        <v>178</v>
      </c>
    </row>
    <row r="360" spans="1:163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  <c r="BM360">
        <v>178.5</v>
      </c>
      <c r="CA360">
        <v>178.5</v>
      </c>
      <c r="CO360">
        <v>178.5</v>
      </c>
      <c r="DC360">
        <v>178.5</v>
      </c>
      <c r="DQ360">
        <v>178.5</v>
      </c>
      <c r="EE360">
        <v>178.5</v>
      </c>
      <c r="ES360">
        <v>178.5</v>
      </c>
      <c r="FG360">
        <v>178.5</v>
      </c>
    </row>
    <row r="361" spans="1:163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  <c r="BM361">
        <v>179</v>
      </c>
      <c r="CA361">
        <v>179</v>
      </c>
      <c r="CO361">
        <v>179</v>
      </c>
      <c r="DC361">
        <v>179</v>
      </c>
      <c r="DQ361">
        <v>179</v>
      </c>
      <c r="EE361">
        <v>179</v>
      </c>
      <c r="ES361">
        <v>179</v>
      </c>
      <c r="FG361">
        <v>179</v>
      </c>
    </row>
    <row r="362" spans="1:163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  <c r="BM362">
        <v>179.5</v>
      </c>
      <c r="CA362">
        <v>179.5</v>
      </c>
      <c r="CO362">
        <v>179.5</v>
      </c>
      <c r="DC362">
        <v>179.5</v>
      </c>
      <c r="DQ362">
        <v>179.5</v>
      </c>
      <c r="EE362">
        <v>179.5</v>
      </c>
      <c r="ES362">
        <v>179.5</v>
      </c>
      <c r="FG362">
        <v>179.5</v>
      </c>
    </row>
    <row r="363" spans="1:163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  <c r="BM363">
        <v>180</v>
      </c>
      <c r="CA363">
        <v>180</v>
      </c>
      <c r="CO363">
        <v>180</v>
      </c>
      <c r="DC363">
        <v>180</v>
      </c>
      <c r="DQ363">
        <v>180</v>
      </c>
      <c r="EE363">
        <v>180</v>
      </c>
      <c r="ES363">
        <v>180</v>
      </c>
      <c r="FG363">
        <v>180</v>
      </c>
    </row>
    <row r="364" spans="1:163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  <c r="BM364">
        <v>180.5</v>
      </c>
      <c r="CA364">
        <v>180.5</v>
      </c>
      <c r="CO364">
        <v>180.5</v>
      </c>
      <c r="DC364">
        <v>180.5</v>
      </c>
      <c r="DQ364">
        <v>180.5</v>
      </c>
      <c r="EE364">
        <v>180.5</v>
      </c>
      <c r="ES364">
        <v>180.5</v>
      </c>
      <c r="FG364">
        <v>180.5</v>
      </c>
    </row>
    <row r="365" spans="1:163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  <c r="BM365">
        <v>181</v>
      </c>
      <c r="CA365">
        <v>181</v>
      </c>
      <c r="CO365">
        <v>181</v>
      </c>
      <c r="DC365">
        <v>181</v>
      </c>
      <c r="DQ365">
        <v>181</v>
      </c>
      <c r="EE365">
        <v>181</v>
      </c>
      <c r="ES365">
        <v>181</v>
      </c>
      <c r="FG365">
        <v>181</v>
      </c>
    </row>
    <row r="366" spans="1:163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  <c r="BM366">
        <v>181.5</v>
      </c>
      <c r="CA366">
        <v>181.5</v>
      </c>
      <c r="CO366">
        <v>181.5</v>
      </c>
      <c r="DC366">
        <v>181.5</v>
      </c>
      <c r="DQ366">
        <v>181.5</v>
      </c>
      <c r="EE366">
        <v>181.5</v>
      </c>
      <c r="ES366">
        <v>181.5</v>
      </c>
      <c r="FG366">
        <v>181.5</v>
      </c>
    </row>
    <row r="367" spans="1:163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  <c r="BM367">
        <v>182</v>
      </c>
      <c r="CA367">
        <v>182</v>
      </c>
      <c r="CO367">
        <v>182</v>
      </c>
      <c r="DC367">
        <v>182</v>
      </c>
      <c r="DQ367">
        <v>182</v>
      </c>
      <c r="EE367">
        <v>182</v>
      </c>
      <c r="ES367">
        <v>182</v>
      </c>
      <c r="FG367">
        <v>182</v>
      </c>
    </row>
    <row r="368" spans="1:163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  <c r="BM368">
        <v>182.5</v>
      </c>
      <c r="CA368">
        <v>182.5</v>
      </c>
      <c r="CO368">
        <v>182.5</v>
      </c>
      <c r="DC368">
        <v>182.5</v>
      </c>
      <c r="DQ368">
        <v>182.5</v>
      </c>
      <c r="EE368">
        <v>182.5</v>
      </c>
      <c r="ES368">
        <v>182.5</v>
      </c>
      <c r="FG368">
        <v>182.5</v>
      </c>
    </row>
    <row r="369" spans="1:163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  <c r="BM369">
        <v>183</v>
      </c>
      <c r="CA369">
        <v>183</v>
      </c>
      <c r="CO369">
        <v>183</v>
      </c>
      <c r="DC369">
        <v>183</v>
      </c>
      <c r="DQ369">
        <v>183</v>
      </c>
      <c r="EE369">
        <v>183</v>
      </c>
      <c r="ES369">
        <v>183</v>
      </c>
      <c r="FG369">
        <v>183</v>
      </c>
    </row>
    <row r="370" spans="1:163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  <c r="BM370">
        <v>183.5</v>
      </c>
      <c r="CA370">
        <v>183.5</v>
      </c>
      <c r="CO370">
        <v>183.5</v>
      </c>
      <c r="DC370">
        <v>183.5</v>
      </c>
      <c r="DQ370">
        <v>183.5</v>
      </c>
      <c r="EE370">
        <v>183.5</v>
      </c>
      <c r="ES370">
        <v>183.5</v>
      </c>
      <c r="FG370">
        <v>183.5</v>
      </c>
    </row>
    <row r="371" spans="1:163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  <c r="BM371">
        <v>184</v>
      </c>
      <c r="CA371">
        <v>184</v>
      </c>
      <c r="CO371">
        <v>184</v>
      </c>
      <c r="DC371">
        <v>184</v>
      </c>
      <c r="DQ371">
        <v>184</v>
      </c>
      <c r="EE371">
        <v>184</v>
      </c>
      <c r="ES371">
        <v>184</v>
      </c>
      <c r="FG371">
        <v>184</v>
      </c>
    </row>
    <row r="372" spans="1:163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  <c r="BM372">
        <v>184.5</v>
      </c>
      <c r="CA372">
        <v>184.5</v>
      </c>
      <c r="CO372">
        <v>184.5</v>
      </c>
      <c r="DC372">
        <v>184.5</v>
      </c>
      <c r="DQ372">
        <v>184.5</v>
      </c>
      <c r="EE372">
        <v>184.5</v>
      </c>
      <c r="ES372">
        <v>184.5</v>
      </c>
      <c r="FG372">
        <v>184.5</v>
      </c>
    </row>
    <row r="373" spans="1:163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  <c r="BM373">
        <v>185</v>
      </c>
      <c r="CA373">
        <v>185</v>
      </c>
      <c r="CO373">
        <v>185</v>
      </c>
      <c r="DC373">
        <v>185</v>
      </c>
      <c r="DQ373">
        <v>185</v>
      </c>
      <c r="EE373">
        <v>185</v>
      </c>
      <c r="ES373">
        <v>185</v>
      </c>
      <c r="FG373">
        <v>185</v>
      </c>
    </row>
    <row r="374" spans="1:163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  <c r="BM374">
        <v>185.5</v>
      </c>
      <c r="CA374">
        <v>185.5</v>
      </c>
      <c r="CO374">
        <v>185.5</v>
      </c>
      <c r="DC374">
        <v>185.5</v>
      </c>
      <c r="DQ374">
        <v>185.5</v>
      </c>
      <c r="EE374">
        <v>185.5</v>
      </c>
      <c r="ES374">
        <v>185.5</v>
      </c>
      <c r="FG374">
        <v>185.5</v>
      </c>
    </row>
    <row r="375" spans="1:163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  <c r="BM375">
        <v>186</v>
      </c>
      <c r="CA375">
        <v>186</v>
      </c>
      <c r="CO375">
        <v>186</v>
      </c>
      <c r="DC375">
        <v>186</v>
      </c>
      <c r="DQ375">
        <v>186</v>
      </c>
      <c r="EE375">
        <v>186</v>
      </c>
      <c r="ES375">
        <v>186</v>
      </c>
      <c r="FG375">
        <v>186</v>
      </c>
    </row>
    <row r="376" spans="1:163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  <c r="BM376">
        <v>186.5</v>
      </c>
      <c r="CA376">
        <v>186.5</v>
      </c>
      <c r="CO376">
        <v>186.5</v>
      </c>
      <c r="DC376">
        <v>186.5</v>
      </c>
      <c r="DQ376">
        <v>186.5</v>
      </c>
      <c r="EE376">
        <v>186.5</v>
      </c>
      <c r="ES376">
        <v>186.5</v>
      </c>
      <c r="FG376">
        <v>186.5</v>
      </c>
    </row>
    <row r="377" spans="1:163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  <c r="BM377">
        <v>187</v>
      </c>
      <c r="CA377">
        <v>187</v>
      </c>
      <c r="CO377">
        <v>187</v>
      </c>
      <c r="DC377">
        <v>187</v>
      </c>
      <c r="DQ377">
        <v>187</v>
      </c>
      <c r="EE377">
        <v>187</v>
      </c>
      <c r="ES377">
        <v>187</v>
      </c>
      <c r="FG377">
        <v>187</v>
      </c>
    </row>
    <row r="378" spans="1:163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  <c r="BM378">
        <v>187.5</v>
      </c>
      <c r="CA378">
        <v>187.5</v>
      </c>
      <c r="CO378">
        <v>187.5</v>
      </c>
      <c r="DC378">
        <v>187.5</v>
      </c>
      <c r="DQ378">
        <v>187.5</v>
      </c>
      <c r="EE378">
        <v>187.5</v>
      </c>
      <c r="ES378">
        <v>187.5</v>
      </c>
      <c r="FG378">
        <v>187.5</v>
      </c>
    </row>
    <row r="379" spans="1:163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  <c r="BM379">
        <v>188</v>
      </c>
      <c r="CA379">
        <v>188</v>
      </c>
      <c r="CO379">
        <v>188</v>
      </c>
      <c r="DC379">
        <v>188</v>
      </c>
      <c r="DQ379">
        <v>188</v>
      </c>
      <c r="EE379">
        <v>188</v>
      </c>
      <c r="ES379">
        <v>188</v>
      </c>
      <c r="FG379">
        <v>188</v>
      </c>
    </row>
    <row r="380" spans="1:163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  <c r="BM380">
        <v>188.5</v>
      </c>
      <c r="CA380">
        <v>188.5</v>
      </c>
      <c r="CO380">
        <v>188.5</v>
      </c>
      <c r="DC380">
        <v>188.5</v>
      </c>
      <c r="DQ380">
        <v>188.5</v>
      </c>
      <c r="EE380">
        <v>188.5</v>
      </c>
      <c r="ES380">
        <v>188.5</v>
      </c>
      <c r="FG380">
        <v>188.5</v>
      </c>
    </row>
    <row r="381" spans="1:163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  <c r="BM381">
        <v>189</v>
      </c>
      <c r="CA381">
        <v>189</v>
      </c>
      <c r="CO381">
        <v>189</v>
      </c>
      <c r="DC381">
        <v>189</v>
      </c>
      <c r="DQ381">
        <v>189</v>
      </c>
      <c r="EE381">
        <v>189</v>
      </c>
      <c r="ES381">
        <v>189</v>
      </c>
      <c r="FG381">
        <v>189</v>
      </c>
    </row>
    <row r="382" spans="1:163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  <c r="BM382">
        <v>189.5</v>
      </c>
      <c r="CA382">
        <v>189.5</v>
      </c>
      <c r="CO382">
        <v>189.5</v>
      </c>
      <c r="DC382">
        <v>189.5</v>
      </c>
      <c r="DQ382">
        <v>189.5</v>
      </c>
      <c r="EE382">
        <v>189.5</v>
      </c>
      <c r="ES382">
        <v>189.5</v>
      </c>
      <c r="FG382">
        <v>189.5</v>
      </c>
    </row>
    <row r="383" spans="1:163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  <c r="BM383">
        <v>190</v>
      </c>
      <c r="CA383">
        <v>190</v>
      </c>
      <c r="CO383">
        <v>190</v>
      </c>
      <c r="DC383">
        <v>190</v>
      </c>
      <c r="DQ383">
        <v>190</v>
      </c>
      <c r="EE383">
        <v>190</v>
      </c>
      <c r="ES383">
        <v>190</v>
      </c>
      <c r="FG383">
        <v>190</v>
      </c>
    </row>
    <row r="384" spans="1:163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  <c r="BM384">
        <v>190.5</v>
      </c>
      <c r="CA384">
        <v>190.5</v>
      </c>
      <c r="CO384">
        <v>190.5</v>
      </c>
      <c r="DC384">
        <v>190.5</v>
      </c>
      <c r="DQ384">
        <v>190.5</v>
      </c>
      <c r="EE384">
        <v>190.5</v>
      </c>
      <c r="ES384">
        <v>190.5</v>
      </c>
      <c r="FG384">
        <v>190.5</v>
      </c>
    </row>
    <row r="385" spans="1:163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  <c r="BM385">
        <v>191</v>
      </c>
      <c r="CA385">
        <v>191</v>
      </c>
      <c r="CO385">
        <v>191</v>
      </c>
      <c r="DC385">
        <v>191</v>
      </c>
      <c r="DQ385">
        <v>191</v>
      </c>
      <c r="EE385">
        <v>191</v>
      </c>
      <c r="ES385">
        <v>191</v>
      </c>
      <c r="FG385">
        <v>191</v>
      </c>
    </row>
    <row r="386" spans="1:163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  <c r="BM386">
        <v>191.5</v>
      </c>
      <c r="CA386">
        <v>191.5</v>
      </c>
      <c r="CO386">
        <v>191.5</v>
      </c>
      <c r="DC386">
        <v>191.5</v>
      </c>
      <c r="DQ386">
        <v>191.5</v>
      </c>
      <c r="EE386">
        <v>191.5</v>
      </c>
      <c r="ES386">
        <v>191.5</v>
      </c>
      <c r="FG386">
        <v>191.5</v>
      </c>
    </row>
    <row r="387" spans="1:163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  <c r="BM387">
        <v>192</v>
      </c>
      <c r="CA387">
        <v>192</v>
      </c>
      <c r="CO387">
        <v>192</v>
      </c>
      <c r="DC387">
        <v>192</v>
      </c>
      <c r="DQ387">
        <v>192</v>
      </c>
      <c r="EE387">
        <v>192</v>
      </c>
      <c r="ES387">
        <v>192</v>
      </c>
      <c r="FG387">
        <v>192</v>
      </c>
    </row>
    <row r="388" spans="1:163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  <c r="BM388">
        <v>192.5</v>
      </c>
      <c r="CA388">
        <v>192.5</v>
      </c>
      <c r="CO388">
        <v>192.5</v>
      </c>
      <c r="DC388">
        <v>192.5</v>
      </c>
      <c r="DQ388">
        <v>192.5</v>
      </c>
      <c r="EE388">
        <v>192.5</v>
      </c>
      <c r="ES388">
        <v>192.5</v>
      </c>
      <c r="FG388">
        <v>192.5</v>
      </c>
    </row>
    <row r="389" spans="1:163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  <c r="BM389">
        <v>193</v>
      </c>
      <c r="CA389">
        <v>193</v>
      </c>
      <c r="CO389">
        <v>193</v>
      </c>
      <c r="DC389">
        <v>193</v>
      </c>
      <c r="DQ389">
        <v>193</v>
      </c>
      <c r="EE389">
        <v>193</v>
      </c>
      <c r="ES389">
        <v>193</v>
      </c>
      <c r="FG389">
        <v>193</v>
      </c>
    </row>
    <row r="390" spans="1:163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  <c r="BM390">
        <v>193.5</v>
      </c>
      <c r="CA390">
        <v>193.5</v>
      </c>
      <c r="CO390">
        <v>193.5</v>
      </c>
      <c r="DC390">
        <v>193.5</v>
      </c>
      <c r="DQ390">
        <v>193.5</v>
      </c>
      <c r="EE390">
        <v>193.5</v>
      </c>
      <c r="ES390">
        <v>193.5</v>
      </c>
      <c r="FG390">
        <v>193.5</v>
      </c>
    </row>
    <row r="391" spans="1:163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  <c r="BM391">
        <v>194</v>
      </c>
      <c r="CA391">
        <v>194</v>
      </c>
      <c r="CO391">
        <v>194</v>
      </c>
      <c r="DC391">
        <v>194</v>
      </c>
      <c r="DQ391">
        <v>194</v>
      </c>
      <c r="EE391">
        <v>194</v>
      </c>
      <c r="ES391">
        <v>194</v>
      </c>
      <c r="FG391">
        <v>194</v>
      </c>
    </row>
    <row r="392" spans="1:163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  <c r="BM392">
        <v>194.5</v>
      </c>
      <c r="CA392">
        <v>194.5</v>
      </c>
      <c r="CO392">
        <v>194.5</v>
      </c>
      <c r="DC392">
        <v>194.5</v>
      </c>
      <c r="DQ392">
        <v>194.5</v>
      </c>
      <c r="EE392">
        <v>194.5</v>
      </c>
      <c r="ES392">
        <v>194.5</v>
      </c>
      <c r="FG392">
        <v>194.5</v>
      </c>
    </row>
    <row r="393" spans="1:163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  <c r="BM393">
        <v>195</v>
      </c>
      <c r="CA393">
        <v>195</v>
      </c>
      <c r="CO393">
        <v>195</v>
      </c>
      <c r="DC393">
        <v>195</v>
      </c>
      <c r="DQ393">
        <v>195</v>
      </c>
      <c r="EE393">
        <v>195</v>
      </c>
      <c r="ES393">
        <v>195</v>
      </c>
      <c r="FG393">
        <v>195</v>
      </c>
    </row>
    <row r="394" spans="1:163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  <c r="BM394">
        <v>195.5</v>
      </c>
      <c r="CA394">
        <v>195.5</v>
      </c>
      <c r="CO394">
        <v>195.5</v>
      </c>
      <c r="DC394">
        <v>195.5</v>
      </c>
      <c r="DQ394">
        <v>195.5</v>
      </c>
      <c r="EE394">
        <v>195.5</v>
      </c>
      <c r="ES394">
        <v>195.5</v>
      </c>
      <c r="FG394">
        <v>195.5</v>
      </c>
    </row>
    <row r="395" spans="1:163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  <c r="BM395">
        <v>196</v>
      </c>
      <c r="CA395">
        <v>196</v>
      </c>
      <c r="CO395">
        <v>196</v>
      </c>
      <c r="DC395">
        <v>196</v>
      </c>
      <c r="DQ395">
        <v>196</v>
      </c>
      <c r="EE395">
        <v>196</v>
      </c>
      <c r="ES395">
        <v>196</v>
      </c>
      <c r="FG395">
        <v>196</v>
      </c>
    </row>
    <row r="396" spans="1:163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  <c r="BM396">
        <v>196.5</v>
      </c>
      <c r="CA396">
        <v>196.5</v>
      </c>
      <c r="CO396">
        <v>196.5</v>
      </c>
      <c r="DC396">
        <v>196.5</v>
      </c>
      <c r="DQ396">
        <v>196.5</v>
      </c>
      <c r="EE396">
        <v>196.5</v>
      </c>
      <c r="ES396">
        <v>196.5</v>
      </c>
      <c r="FG396">
        <v>196.5</v>
      </c>
    </row>
    <row r="397" spans="1:163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  <c r="BM397">
        <v>197</v>
      </c>
      <c r="CA397">
        <v>197</v>
      </c>
      <c r="CO397">
        <v>197</v>
      </c>
      <c r="DC397">
        <v>197</v>
      </c>
      <c r="DQ397">
        <v>197</v>
      </c>
      <c r="EE397">
        <v>197</v>
      </c>
      <c r="ES397">
        <v>197</v>
      </c>
      <c r="FG397">
        <v>197</v>
      </c>
    </row>
    <row r="398" spans="1:163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  <c r="BM398">
        <v>197.5</v>
      </c>
      <c r="CA398">
        <v>197.5</v>
      </c>
      <c r="CO398">
        <v>197.5</v>
      </c>
      <c r="DC398">
        <v>197.5</v>
      </c>
      <c r="DQ398">
        <v>197.5</v>
      </c>
      <c r="EE398">
        <v>197.5</v>
      </c>
      <c r="ES398">
        <v>197.5</v>
      </c>
      <c r="FG398">
        <v>197.5</v>
      </c>
    </row>
    <row r="399" spans="1:163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  <c r="BM399">
        <v>198</v>
      </c>
      <c r="CA399">
        <v>198</v>
      </c>
      <c r="CO399">
        <v>198</v>
      </c>
      <c r="DC399">
        <v>198</v>
      </c>
      <c r="DQ399">
        <v>198</v>
      </c>
      <c r="EE399">
        <v>198</v>
      </c>
      <c r="ES399">
        <v>198</v>
      </c>
      <c r="FG399">
        <v>198</v>
      </c>
    </row>
    <row r="400" spans="1:163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  <c r="BM400">
        <v>198.5</v>
      </c>
      <c r="CA400">
        <v>198.5</v>
      </c>
      <c r="CO400">
        <v>198.5</v>
      </c>
      <c r="DC400">
        <v>198.5</v>
      </c>
      <c r="DQ400">
        <v>198.5</v>
      </c>
      <c r="EE400">
        <v>198.5</v>
      </c>
      <c r="ES400">
        <v>198.5</v>
      </c>
      <c r="FG400">
        <v>198.5</v>
      </c>
    </row>
    <row r="401" spans="1:163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  <c r="BM401">
        <v>199</v>
      </c>
      <c r="CA401">
        <v>199</v>
      </c>
      <c r="CO401">
        <v>199</v>
      </c>
      <c r="DC401">
        <v>199</v>
      </c>
      <c r="DQ401">
        <v>199</v>
      </c>
      <c r="EE401">
        <v>199</v>
      </c>
      <c r="ES401">
        <v>199</v>
      </c>
      <c r="FG401">
        <v>199</v>
      </c>
    </row>
    <row r="402" spans="1:163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  <c r="BM402">
        <v>199.5</v>
      </c>
      <c r="CA402">
        <v>199.5</v>
      </c>
      <c r="CO402">
        <v>199.5</v>
      </c>
      <c r="DC402">
        <v>199.5</v>
      </c>
      <c r="DQ402">
        <v>199.5</v>
      </c>
      <c r="EE402">
        <v>199.5</v>
      </c>
      <c r="ES402">
        <v>199.5</v>
      </c>
      <c r="FG402">
        <v>199.5</v>
      </c>
    </row>
    <row r="403" spans="1:163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  <c r="BM403">
        <v>200</v>
      </c>
      <c r="CA403">
        <v>200</v>
      </c>
      <c r="CO403">
        <v>200</v>
      </c>
      <c r="DC403">
        <v>200</v>
      </c>
      <c r="DQ403">
        <v>200</v>
      </c>
      <c r="EE403">
        <v>200</v>
      </c>
      <c r="ES403">
        <v>200</v>
      </c>
      <c r="FG403">
        <v>200</v>
      </c>
    </row>
    <row r="404" spans="1:163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  <c r="BM404">
        <v>200.5</v>
      </c>
      <c r="CA404">
        <v>200.5</v>
      </c>
      <c r="CO404">
        <v>200.5</v>
      </c>
      <c r="DC404">
        <v>200.5</v>
      </c>
      <c r="DQ404">
        <v>200.5</v>
      </c>
      <c r="EE404">
        <v>200.5</v>
      </c>
      <c r="ES404">
        <v>200.5</v>
      </c>
      <c r="FG404">
        <v>200.5</v>
      </c>
    </row>
    <row r="405" spans="1:163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  <c r="BM405">
        <v>201</v>
      </c>
      <c r="CA405">
        <v>201</v>
      </c>
      <c r="CO405">
        <v>201</v>
      </c>
      <c r="DC405">
        <v>201</v>
      </c>
      <c r="DQ405">
        <v>201</v>
      </c>
      <c r="EE405">
        <v>201</v>
      </c>
      <c r="ES405">
        <v>201</v>
      </c>
      <c r="FG405">
        <v>201</v>
      </c>
    </row>
    <row r="406" spans="1:163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  <c r="BM406">
        <v>201.5</v>
      </c>
      <c r="CA406">
        <v>201.5</v>
      </c>
      <c r="CO406">
        <v>201.5</v>
      </c>
      <c r="DC406">
        <v>201.5</v>
      </c>
      <c r="DQ406">
        <v>201.5</v>
      </c>
      <c r="EE406">
        <v>201.5</v>
      </c>
      <c r="ES406">
        <v>201.5</v>
      </c>
      <c r="FG406">
        <v>201.5</v>
      </c>
    </row>
    <row r="407" spans="1:163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  <c r="BM407">
        <v>202</v>
      </c>
      <c r="CA407">
        <v>202</v>
      </c>
      <c r="CO407">
        <v>202</v>
      </c>
      <c r="DC407">
        <v>202</v>
      </c>
      <c r="DQ407">
        <v>202</v>
      </c>
      <c r="EE407">
        <v>202</v>
      </c>
      <c r="ES407">
        <v>202</v>
      </c>
      <c r="FG407">
        <v>202</v>
      </c>
    </row>
    <row r="408" spans="1:163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  <c r="BM408">
        <v>202.5</v>
      </c>
      <c r="CA408">
        <v>202.5</v>
      </c>
      <c r="CO408">
        <v>202.5</v>
      </c>
      <c r="DC408">
        <v>202.5</v>
      </c>
      <c r="DQ408">
        <v>202.5</v>
      </c>
      <c r="EE408">
        <v>202.5</v>
      </c>
      <c r="ES408">
        <v>202.5</v>
      </c>
      <c r="FG408">
        <v>202.5</v>
      </c>
    </row>
    <row r="409" spans="1:163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  <c r="BM409">
        <v>203</v>
      </c>
      <c r="CA409">
        <v>203</v>
      </c>
      <c r="CO409">
        <v>203</v>
      </c>
      <c r="DC409">
        <v>203</v>
      </c>
      <c r="DQ409">
        <v>203</v>
      </c>
      <c r="EE409">
        <v>203</v>
      </c>
      <c r="ES409">
        <v>203</v>
      </c>
      <c r="FG409">
        <v>203</v>
      </c>
    </row>
    <row r="410" spans="1:163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  <c r="BM410">
        <v>203.5</v>
      </c>
      <c r="CA410">
        <v>203.5</v>
      </c>
      <c r="CO410">
        <v>203.5</v>
      </c>
      <c r="DC410">
        <v>203.5</v>
      </c>
      <c r="DQ410">
        <v>203.5</v>
      </c>
      <c r="EE410">
        <v>203.5</v>
      </c>
      <c r="ES410">
        <v>203.5</v>
      </c>
      <c r="FG410">
        <v>203.5</v>
      </c>
    </row>
    <row r="411" spans="1:163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  <c r="BM411">
        <v>204</v>
      </c>
      <c r="CA411">
        <v>204</v>
      </c>
      <c r="CO411">
        <v>204</v>
      </c>
      <c r="DC411">
        <v>204</v>
      </c>
      <c r="DQ411">
        <v>204</v>
      </c>
      <c r="EE411">
        <v>204</v>
      </c>
      <c r="ES411">
        <v>204</v>
      </c>
      <c r="FG411">
        <v>204</v>
      </c>
    </row>
    <row r="412" spans="1:163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  <c r="BM412">
        <v>204.5</v>
      </c>
      <c r="CA412">
        <v>204.5</v>
      </c>
      <c r="CO412">
        <v>204.5</v>
      </c>
      <c r="DC412">
        <v>204.5</v>
      </c>
      <c r="DQ412">
        <v>204.5</v>
      </c>
      <c r="EE412">
        <v>204.5</v>
      </c>
      <c r="ES412">
        <v>204.5</v>
      </c>
      <c r="FG412">
        <v>204.5</v>
      </c>
    </row>
    <row r="413" spans="1:163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  <c r="BM413">
        <v>205</v>
      </c>
      <c r="CA413">
        <v>205</v>
      </c>
      <c r="CO413">
        <v>205</v>
      </c>
      <c r="DC413">
        <v>205</v>
      </c>
      <c r="DQ413">
        <v>205</v>
      </c>
      <c r="EE413">
        <v>205</v>
      </c>
      <c r="ES413">
        <v>205</v>
      </c>
      <c r="FG413">
        <v>205</v>
      </c>
    </row>
    <row r="414" spans="1:163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  <c r="BM414">
        <v>205.5</v>
      </c>
      <c r="CA414">
        <v>205.5</v>
      </c>
      <c r="CO414">
        <v>205.5</v>
      </c>
      <c r="DC414">
        <v>205.5</v>
      </c>
      <c r="DQ414">
        <v>205.5</v>
      </c>
      <c r="EE414">
        <v>205.5</v>
      </c>
      <c r="ES414">
        <v>205.5</v>
      </c>
      <c r="FG414">
        <v>205.5</v>
      </c>
    </row>
    <row r="415" spans="1:163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  <c r="BM415">
        <v>206</v>
      </c>
      <c r="CA415">
        <v>206</v>
      </c>
      <c r="CO415">
        <v>206</v>
      </c>
      <c r="DC415">
        <v>206</v>
      </c>
      <c r="DQ415">
        <v>206</v>
      </c>
      <c r="EE415">
        <v>206</v>
      </c>
      <c r="ES415">
        <v>206</v>
      </c>
      <c r="FG415">
        <v>206</v>
      </c>
    </row>
    <row r="416" spans="1:163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  <c r="BM416">
        <v>206.5</v>
      </c>
      <c r="CA416">
        <v>206.5</v>
      </c>
      <c r="CO416">
        <v>206.5</v>
      </c>
      <c r="DC416">
        <v>206.5</v>
      </c>
      <c r="DQ416">
        <v>206.5</v>
      </c>
      <c r="EE416">
        <v>206.5</v>
      </c>
      <c r="ES416">
        <v>206.5</v>
      </c>
      <c r="FG416">
        <v>206.5</v>
      </c>
    </row>
    <row r="417" spans="1:163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  <c r="BM417">
        <v>207</v>
      </c>
      <c r="CA417">
        <v>207</v>
      </c>
      <c r="CO417">
        <v>207</v>
      </c>
      <c r="DC417">
        <v>207</v>
      </c>
      <c r="DQ417">
        <v>207</v>
      </c>
      <c r="EE417">
        <v>207</v>
      </c>
      <c r="ES417">
        <v>207</v>
      </c>
      <c r="FG417">
        <v>207</v>
      </c>
    </row>
    <row r="418" spans="1:163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  <c r="BM418">
        <v>207.5</v>
      </c>
      <c r="CA418">
        <v>207.5</v>
      </c>
      <c r="CO418">
        <v>207.5</v>
      </c>
      <c r="DC418">
        <v>207.5</v>
      </c>
      <c r="DQ418">
        <v>207.5</v>
      </c>
      <c r="EE418">
        <v>207.5</v>
      </c>
      <c r="ES418">
        <v>207.5</v>
      </c>
      <c r="FG418">
        <v>207.5</v>
      </c>
    </row>
    <row r="419" spans="1:163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  <c r="BM419">
        <v>208</v>
      </c>
      <c r="CA419">
        <v>208</v>
      </c>
      <c r="CO419">
        <v>208</v>
      </c>
      <c r="DC419">
        <v>208</v>
      </c>
      <c r="DQ419">
        <v>208</v>
      </c>
      <c r="EE419">
        <v>208</v>
      </c>
      <c r="ES419">
        <v>208</v>
      </c>
      <c r="FG419">
        <v>208</v>
      </c>
    </row>
    <row r="420" spans="1:163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  <c r="BM420">
        <v>208.5</v>
      </c>
      <c r="CA420">
        <v>208.5</v>
      </c>
      <c r="CO420">
        <v>208.5</v>
      </c>
      <c r="DC420">
        <v>208.5</v>
      </c>
      <c r="DQ420">
        <v>208.5</v>
      </c>
      <c r="EE420">
        <v>208.5</v>
      </c>
      <c r="ES420">
        <v>208.5</v>
      </c>
      <c r="FG420">
        <v>208.5</v>
      </c>
    </row>
    <row r="421" spans="1:163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  <c r="BM421">
        <v>209</v>
      </c>
      <c r="CA421">
        <v>209</v>
      </c>
      <c r="CO421">
        <v>209</v>
      </c>
      <c r="DC421">
        <v>209</v>
      </c>
      <c r="DQ421">
        <v>209</v>
      </c>
      <c r="EE421">
        <v>209</v>
      </c>
      <c r="ES421">
        <v>209</v>
      </c>
      <c r="FG421">
        <v>209</v>
      </c>
    </row>
    <row r="422" spans="1:163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  <c r="BM422">
        <v>209.5</v>
      </c>
      <c r="CA422">
        <v>209.5</v>
      </c>
      <c r="CO422">
        <v>209.5</v>
      </c>
      <c r="DC422">
        <v>209.5</v>
      </c>
      <c r="DQ422">
        <v>209.5</v>
      </c>
      <c r="EE422">
        <v>209.5</v>
      </c>
      <c r="ES422">
        <v>209.5</v>
      </c>
      <c r="FG422">
        <v>209.5</v>
      </c>
    </row>
    <row r="423" spans="1:163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  <c r="BM423">
        <v>210</v>
      </c>
      <c r="CA423">
        <v>210</v>
      </c>
      <c r="CO423">
        <v>210</v>
      </c>
      <c r="DC423">
        <v>210</v>
      </c>
      <c r="DQ423">
        <v>210</v>
      </c>
      <c r="EE423">
        <v>210</v>
      </c>
      <c r="ES423">
        <v>210</v>
      </c>
      <c r="FG423">
        <v>210</v>
      </c>
    </row>
    <row r="424" spans="1:163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  <c r="BM424">
        <v>210.5</v>
      </c>
      <c r="CA424">
        <v>210.5</v>
      </c>
      <c r="CO424">
        <v>210.5</v>
      </c>
      <c r="DC424">
        <v>210.5</v>
      </c>
      <c r="DQ424">
        <v>210.5</v>
      </c>
      <c r="EE424">
        <v>210.5</v>
      </c>
      <c r="ES424">
        <v>210.5</v>
      </c>
      <c r="FG424">
        <v>210.5</v>
      </c>
    </row>
    <row r="425" spans="1:163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  <c r="BM425">
        <v>211</v>
      </c>
      <c r="CA425">
        <v>211</v>
      </c>
      <c r="CO425">
        <v>211</v>
      </c>
      <c r="DC425">
        <v>211</v>
      </c>
      <c r="DQ425">
        <v>211</v>
      </c>
      <c r="EE425">
        <v>211</v>
      </c>
      <c r="ES425">
        <v>211</v>
      </c>
      <c r="FG425">
        <v>211</v>
      </c>
    </row>
    <row r="426" spans="1:163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  <c r="BM426">
        <v>211.5</v>
      </c>
      <c r="CA426">
        <v>211.5</v>
      </c>
      <c r="CO426">
        <v>211.5</v>
      </c>
      <c r="DC426">
        <v>211.5</v>
      </c>
      <c r="DQ426">
        <v>211.5</v>
      </c>
      <c r="EE426">
        <v>211.5</v>
      </c>
      <c r="ES426">
        <v>211.5</v>
      </c>
      <c r="FG426">
        <v>211.5</v>
      </c>
    </row>
    <row r="427" spans="1:163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  <c r="BM427">
        <v>212</v>
      </c>
      <c r="CA427">
        <v>212</v>
      </c>
      <c r="CO427">
        <v>212</v>
      </c>
      <c r="DC427">
        <v>212</v>
      </c>
      <c r="DQ427">
        <v>212</v>
      </c>
      <c r="EE427">
        <v>212</v>
      </c>
      <c r="ES427">
        <v>212</v>
      </c>
      <c r="FG427">
        <v>212</v>
      </c>
    </row>
    <row r="428" spans="1:163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  <c r="BM428">
        <v>212.5</v>
      </c>
      <c r="CA428">
        <v>212.5</v>
      </c>
      <c r="CO428">
        <v>212.5</v>
      </c>
      <c r="DC428">
        <v>212.5</v>
      </c>
      <c r="DQ428">
        <v>212.5</v>
      </c>
      <c r="EE428">
        <v>212.5</v>
      </c>
      <c r="ES428">
        <v>212.5</v>
      </c>
      <c r="FG428">
        <v>212.5</v>
      </c>
    </row>
    <row r="429" spans="1:163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  <c r="BM429">
        <v>213</v>
      </c>
      <c r="CA429">
        <v>213</v>
      </c>
      <c r="CO429">
        <v>213</v>
      </c>
      <c r="DC429">
        <v>213</v>
      </c>
      <c r="DQ429">
        <v>213</v>
      </c>
      <c r="EE429">
        <v>213</v>
      </c>
      <c r="ES429">
        <v>213</v>
      </c>
      <c r="FG429">
        <v>213</v>
      </c>
    </row>
    <row r="430" spans="1:163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  <c r="BM430">
        <v>213.5</v>
      </c>
      <c r="CA430">
        <v>213.5</v>
      </c>
      <c r="CO430">
        <v>213.5</v>
      </c>
      <c r="DC430">
        <v>213.5</v>
      </c>
      <c r="DQ430">
        <v>213.5</v>
      </c>
      <c r="EE430">
        <v>213.5</v>
      </c>
      <c r="ES430">
        <v>213.5</v>
      </c>
      <c r="FG430">
        <v>213.5</v>
      </c>
    </row>
    <row r="431" spans="1:163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  <c r="BM431">
        <v>214</v>
      </c>
      <c r="CA431">
        <v>214</v>
      </c>
      <c r="CO431">
        <v>214</v>
      </c>
      <c r="DC431">
        <v>214</v>
      </c>
      <c r="DQ431">
        <v>214</v>
      </c>
      <c r="EE431">
        <v>214</v>
      </c>
      <c r="ES431">
        <v>214</v>
      </c>
      <c r="FG431">
        <v>214</v>
      </c>
    </row>
    <row r="432" spans="1:163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  <c r="BM432">
        <v>214.5</v>
      </c>
      <c r="CA432">
        <v>214.5</v>
      </c>
      <c r="CO432">
        <v>214.5</v>
      </c>
      <c r="DC432">
        <v>214.5</v>
      </c>
      <c r="DQ432">
        <v>214.5</v>
      </c>
      <c r="EE432">
        <v>214.5</v>
      </c>
      <c r="ES432">
        <v>214.5</v>
      </c>
      <c r="FG432">
        <v>214.5</v>
      </c>
    </row>
    <row r="433" spans="1:163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  <c r="BM433">
        <v>215</v>
      </c>
      <c r="CA433">
        <v>215</v>
      </c>
      <c r="CO433">
        <v>215</v>
      </c>
      <c r="DC433">
        <v>215</v>
      </c>
      <c r="DQ433">
        <v>215</v>
      </c>
      <c r="EE433">
        <v>215</v>
      </c>
      <c r="ES433">
        <v>215</v>
      </c>
      <c r="FG433">
        <v>215</v>
      </c>
    </row>
    <row r="434" spans="1:163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  <c r="BM434">
        <v>215.5</v>
      </c>
      <c r="CA434">
        <v>215.5</v>
      </c>
      <c r="CO434">
        <v>215.5</v>
      </c>
      <c r="DC434">
        <v>215.5</v>
      </c>
      <c r="DQ434">
        <v>215.5</v>
      </c>
      <c r="EE434">
        <v>215.5</v>
      </c>
      <c r="ES434">
        <v>215.5</v>
      </c>
      <c r="FG434">
        <v>215.5</v>
      </c>
    </row>
    <row r="435" spans="1:163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  <c r="BM435">
        <v>216</v>
      </c>
      <c r="CA435">
        <v>216</v>
      </c>
      <c r="CO435">
        <v>216</v>
      </c>
      <c r="DC435">
        <v>216</v>
      </c>
      <c r="DQ435">
        <v>216</v>
      </c>
      <c r="EE435">
        <v>216</v>
      </c>
      <c r="ES435">
        <v>216</v>
      </c>
      <c r="FG435">
        <v>216</v>
      </c>
    </row>
    <row r="436" spans="1:163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  <c r="BM436">
        <v>216.5</v>
      </c>
      <c r="CA436">
        <v>216.5</v>
      </c>
      <c r="CO436">
        <v>216.5</v>
      </c>
      <c r="DC436">
        <v>216.5</v>
      </c>
      <c r="DQ436">
        <v>216.5</v>
      </c>
      <c r="EE436">
        <v>216.5</v>
      </c>
      <c r="ES436">
        <v>216.5</v>
      </c>
      <c r="FG436">
        <v>216.5</v>
      </c>
    </row>
    <row r="437" spans="1:163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  <c r="BM437">
        <v>217</v>
      </c>
      <c r="CA437">
        <v>217</v>
      </c>
      <c r="CO437">
        <v>217</v>
      </c>
      <c r="DC437">
        <v>217</v>
      </c>
      <c r="DQ437">
        <v>217</v>
      </c>
      <c r="EE437">
        <v>217</v>
      </c>
      <c r="ES437">
        <v>217</v>
      </c>
      <c r="FG437">
        <v>217</v>
      </c>
    </row>
    <row r="438" spans="1:163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  <c r="BM438">
        <v>217.5</v>
      </c>
      <c r="CA438">
        <v>217.5</v>
      </c>
      <c r="CO438">
        <v>217.5</v>
      </c>
      <c r="DC438">
        <v>217.5</v>
      </c>
      <c r="DQ438">
        <v>217.5</v>
      </c>
      <c r="EE438">
        <v>217.5</v>
      </c>
      <c r="ES438">
        <v>217.5</v>
      </c>
      <c r="FG438">
        <v>217.5</v>
      </c>
    </row>
    <row r="439" spans="1:163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  <c r="BM439">
        <v>218</v>
      </c>
      <c r="CA439">
        <v>218</v>
      </c>
      <c r="CO439">
        <v>218</v>
      </c>
      <c r="DC439">
        <v>218</v>
      </c>
      <c r="DQ439">
        <v>218</v>
      </c>
      <c r="EE439">
        <v>218</v>
      </c>
      <c r="ES439">
        <v>218</v>
      </c>
      <c r="FG439">
        <v>218</v>
      </c>
    </row>
    <row r="440" spans="1:163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  <c r="BM440">
        <v>218.5</v>
      </c>
      <c r="CA440">
        <v>218.5</v>
      </c>
      <c r="CO440">
        <v>218.5</v>
      </c>
      <c r="DC440">
        <v>218.5</v>
      </c>
      <c r="DQ440">
        <v>218.5</v>
      </c>
      <c r="EE440">
        <v>218.5</v>
      </c>
      <c r="ES440">
        <v>218.5</v>
      </c>
      <c r="FG440">
        <v>218.5</v>
      </c>
    </row>
    <row r="441" spans="1:163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  <c r="BM441">
        <v>219</v>
      </c>
      <c r="CA441">
        <v>219</v>
      </c>
      <c r="CO441">
        <v>219</v>
      </c>
      <c r="DC441">
        <v>219</v>
      </c>
      <c r="DQ441">
        <v>219</v>
      </c>
      <c r="EE441">
        <v>219</v>
      </c>
      <c r="ES441">
        <v>219</v>
      </c>
      <c r="FG441">
        <v>219</v>
      </c>
    </row>
    <row r="442" spans="1:163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  <c r="BM442">
        <v>219.5</v>
      </c>
      <c r="CA442">
        <v>219.5</v>
      </c>
      <c r="CO442">
        <v>219.5</v>
      </c>
      <c r="DC442">
        <v>219.5</v>
      </c>
      <c r="DQ442">
        <v>219.5</v>
      </c>
      <c r="EE442">
        <v>219.5</v>
      </c>
      <c r="ES442">
        <v>219.5</v>
      </c>
      <c r="FG442">
        <v>219.5</v>
      </c>
    </row>
    <row r="443" spans="1:163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  <c r="BM443">
        <v>220</v>
      </c>
      <c r="CA443">
        <v>220</v>
      </c>
      <c r="CO443">
        <v>220</v>
      </c>
      <c r="DC443">
        <v>220</v>
      </c>
      <c r="DQ443">
        <v>220</v>
      </c>
      <c r="EE443">
        <v>220</v>
      </c>
      <c r="ES443">
        <v>220</v>
      </c>
      <c r="FG443">
        <v>220</v>
      </c>
    </row>
    <row r="444" spans="1:163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  <c r="BM444">
        <v>220.5</v>
      </c>
      <c r="CA444">
        <v>220.5</v>
      </c>
      <c r="CO444">
        <v>220.5</v>
      </c>
      <c r="DC444">
        <v>220.5</v>
      </c>
      <c r="DQ444">
        <v>220.5</v>
      </c>
      <c r="EE444">
        <v>220.5</v>
      </c>
      <c r="ES444">
        <v>220.5</v>
      </c>
      <c r="FG444">
        <v>220.5</v>
      </c>
    </row>
    <row r="445" spans="1:163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  <c r="BM445">
        <v>221</v>
      </c>
      <c r="CA445">
        <v>221</v>
      </c>
      <c r="CO445">
        <v>221</v>
      </c>
      <c r="DC445">
        <v>221</v>
      </c>
      <c r="DQ445">
        <v>221</v>
      </c>
      <c r="EE445">
        <v>221</v>
      </c>
      <c r="ES445">
        <v>221</v>
      </c>
      <c r="FG445">
        <v>221</v>
      </c>
    </row>
    <row r="446" spans="1:163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  <c r="BM446">
        <v>221.5</v>
      </c>
      <c r="CA446">
        <v>221.5</v>
      </c>
      <c r="CO446">
        <v>221.5</v>
      </c>
      <c r="DC446">
        <v>221.5</v>
      </c>
      <c r="DQ446">
        <v>221.5</v>
      </c>
      <c r="EE446">
        <v>221.5</v>
      </c>
      <c r="ES446">
        <v>221.5</v>
      </c>
      <c r="FG446">
        <v>221.5</v>
      </c>
    </row>
    <row r="447" spans="1:163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  <c r="BM447">
        <v>222</v>
      </c>
      <c r="CA447">
        <v>222</v>
      </c>
      <c r="CO447">
        <v>222</v>
      </c>
      <c r="DC447">
        <v>222</v>
      </c>
      <c r="DQ447">
        <v>222</v>
      </c>
      <c r="EE447">
        <v>222</v>
      </c>
      <c r="ES447">
        <v>222</v>
      </c>
      <c r="FG447">
        <v>222</v>
      </c>
    </row>
    <row r="448" spans="1:163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  <c r="BM448">
        <v>222.5</v>
      </c>
      <c r="CA448">
        <v>222.5</v>
      </c>
      <c r="CO448">
        <v>222.5</v>
      </c>
      <c r="DC448">
        <v>222.5</v>
      </c>
      <c r="DQ448">
        <v>222.5</v>
      </c>
      <c r="EE448">
        <v>222.5</v>
      </c>
      <c r="ES448">
        <v>222.5</v>
      </c>
      <c r="FG448">
        <v>222.5</v>
      </c>
    </row>
    <row r="449" spans="1:163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  <c r="BM449">
        <v>223</v>
      </c>
      <c r="CA449">
        <v>223</v>
      </c>
      <c r="CO449">
        <v>223</v>
      </c>
      <c r="DC449">
        <v>223</v>
      </c>
      <c r="DQ449">
        <v>223</v>
      </c>
      <c r="EE449">
        <v>223</v>
      </c>
      <c r="ES449">
        <v>223</v>
      </c>
      <c r="FG449">
        <v>223</v>
      </c>
    </row>
    <row r="450" spans="1:163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  <c r="BM450">
        <v>223.5</v>
      </c>
      <c r="CA450">
        <v>223.5</v>
      </c>
      <c r="CO450">
        <v>223.5</v>
      </c>
      <c r="DC450">
        <v>223.5</v>
      </c>
      <c r="DQ450">
        <v>223.5</v>
      </c>
      <c r="EE450">
        <v>223.5</v>
      </c>
      <c r="ES450">
        <v>223.5</v>
      </c>
      <c r="FG450">
        <v>223.5</v>
      </c>
    </row>
    <row r="451" spans="1:163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  <c r="BM451">
        <v>224</v>
      </c>
      <c r="CA451">
        <v>224</v>
      </c>
      <c r="CO451">
        <v>224</v>
      </c>
      <c r="DC451">
        <v>224</v>
      </c>
      <c r="DQ451">
        <v>224</v>
      </c>
      <c r="EE451">
        <v>224</v>
      </c>
      <c r="ES451">
        <v>224</v>
      </c>
      <c r="FG451">
        <v>224</v>
      </c>
    </row>
    <row r="452" spans="1:163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  <c r="BM452">
        <v>224.5</v>
      </c>
      <c r="CA452">
        <v>224.5</v>
      </c>
      <c r="CO452">
        <v>224.5</v>
      </c>
      <c r="DC452">
        <v>224.5</v>
      </c>
      <c r="DQ452">
        <v>224.5</v>
      </c>
      <c r="EE452">
        <v>224.5</v>
      </c>
      <c r="ES452">
        <v>224.5</v>
      </c>
      <c r="FG452">
        <v>224.5</v>
      </c>
    </row>
    <row r="453" spans="1:163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  <c r="BM453">
        <v>225</v>
      </c>
      <c r="CA453">
        <v>225</v>
      </c>
      <c r="CO453">
        <v>225</v>
      </c>
      <c r="DC453">
        <v>225</v>
      </c>
      <c r="DQ453">
        <v>225</v>
      </c>
      <c r="EE453">
        <v>225</v>
      </c>
      <c r="ES453">
        <v>225</v>
      </c>
      <c r="FG453">
        <v>225</v>
      </c>
    </row>
    <row r="454" spans="1:163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  <c r="BM454">
        <v>225.5</v>
      </c>
      <c r="CA454">
        <v>225.5</v>
      </c>
      <c r="CO454">
        <v>225.5</v>
      </c>
      <c r="DC454">
        <v>225.5</v>
      </c>
      <c r="DQ454">
        <v>225.5</v>
      </c>
      <c r="EE454">
        <v>225.5</v>
      </c>
      <c r="ES454">
        <v>225.5</v>
      </c>
      <c r="FG454">
        <v>225.5</v>
      </c>
    </row>
    <row r="455" spans="1:163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  <c r="BM455">
        <v>226</v>
      </c>
      <c r="CA455">
        <v>226</v>
      </c>
      <c r="CO455">
        <v>226</v>
      </c>
      <c r="DC455">
        <v>226</v>
      </c>
      <c r="DQ455">
        <v>226</v>
      </c>
      <c r="EE455">
        <v>226</v>
      </c>
      <c r="ES455">
        <v>226</v>
      </c>
      <c r="FG455">
        <v>226</v>
      </c>
    </row>
    <row r="456" spans="1:163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  <c r="BM456">
        <v>226.5</v>
      </c>
      <c r="CA456">
        <v>226.5</v>
      </c>
      <c r="CO456">
        <v>226.5</v>
      </c>
      <c r="DC456">
        <v>226.5</v>
      </c>
      <c r="DQ456">
        <v>226.5</v>
      </c>
      <c r="EE456">
        <v>226.5</v>
      </c>
      <c r="ES456">
        <v>226.5</v>
      </c>
      <c r="FG456">
        <v>226.5</v>
      </c>
    </row>
    <row r="457" spans="1:163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  <c r="BM457">
        <v>227</v>
      </c>
      <c r="CA457">
        <v>227</v>
      </c>
      <c r="CO457">
        <v>227</v>
      </c>
      <c r="DC457">
        <v>227</v>
      </c>
      <c r="DQ457">
        <v>227</v>
      </c>
      <c r="EE457">
        <v>227</v>
      </c>
      <c r="ES457">
        <v>227</v>
      </c>
      <c r="FG457">
        <v>227</v>
      </c>
    </row>
    <row r="458" spans="1:163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  <c r="BM458">
        <v>227.5</v>
      </c>
      <c r="CA458">
        <v>227.5</v>
      </c>
      <c r="CO458">
        <v>227.5</v>
      </c>
      <c r="DC458">
        <v>227.5</v>
      </c>
      <c r="DQ458">
        <v>227.5</v>
      </c>
      <c r="EE458">
        <v>227.5</v>
      </c>
      <c r="ES458">
        <v>227.5</v>
      </c>
      <c r="FG458">
        <v>227.5</v>
      </c>
    </row>
    <row r="459" spans="1:163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  <c r="BM459">
        <v>228</v>
      </c>
      <c r="CA459">
        <v>228</v>
      </c>
      <c r="CO459">
        <v>228</v>
      </c>
      <c r="DC459">
        <v>228</v>
      </c>
      <c r="DQ459">
        <v>228</v>
      </c>
      <c r="EE459">
        <v>228</v>
      </c>
      <c r="ES459">
        <v>228</v>
      </c>
      <c r="FG459">
        <v>228</v>
      </c>
    </row>
    <row r="460" spans="1:163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  <c r="BM460">
        <v>228.5</v>
      </c>
      <c r="CA460">
        <v>228.5</v>
      </c>
      <c r="CO460">
        <v>228.5</v>
      </c>
      <c r="DC460">
        <v>228.5</v>
      </c>
      <c r="DQ460">
        <v>228.5</v>
      </c>
      <c r="EE460">
        <v>228.5</v>
      </c>
      <c r="ES460">
        <v>228.5</v>
      </c>
      <c r="FG460">
        <v>228.5</v>
      </c>
    </row>
    <row r="461" spans="1:163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  <c r="BM461">
        <v>229</v>
      </c>
      <c r="CA461">
        <v>229</v>
      </c>
      <c r="CO461">
        <v>229</v>
      </c>
      <c r="DC461">
        <v>229</v>
      </c>
      <c r="DQ461">
        <v>229</v>
      </c>
      <c r="EE461">
        <v>229</v>
      </c>
      <c r="ES461">
        <v>229</v>
      </c>
      <c r="FG461">
        <v>229</v>
      </c>
    </row>
    <row r="462" spans="1:163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  <c r="BM462">
        <v>229.5</v>
      </c>
      <c r="CA462">
        <v>229.5</v>
      </c>
      <c r="CO462">
        <v>229.5</v>
      </c>
      <c r="DC462">
        <v>229.5</v>
      </c>
      <c r="DQ462">
        <v>229.5</v>
      </c>
      <c r="EE462">
        <v>229.5</v>
      </c>
      <c r="ES462">
        <v>229.5</v>
      </c>
      <c r="FG462">
        <v>229.5</v>
      </c>
    </row>
    <row r="463" spans="1:163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  <c r="BM463">
        <v>230</v>
      </c>
      <c r="CA463">
        <v>230</v>
      </c>
      <c r="CO463">
        <v>230</v>
      </c>
      <c r="DC463">
        <v>230</v>
      </c>
      <c r="DQ463">
        <v>230</v>
      </c>
      <c r="EE463">
        <v>230</v>
      </c>
      <c r="ES463">
        <v>230</v>
      </c>
      <c r="FG463">
        <v>230</v>
      </c>
    </row>
    <row r="464" spans="1:163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  <c r="BM464">
        <v>230.5</v>
      </c>
      <c r="CA464">
        <v>230.5</v>
      </c>
      <c r="CO464">
        <v>230.5</v>
      </c>
      <c r="DC464">
        <v>230.5</v>
      </c>
      <c r="DQ464">
        <v>230.5</v>
      </c>
      <c r="EE464">
        <v>230.5</v>
      </c>
      <c r="ES464">
        <v>230.5</v>
      </c>
      <c r="FG464">
        <v>230.5</v>
      </c>
    </row>
    <row r="465" spans="1:163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  <c r="BM465">
        <v>231</v>
      </c>
      <c r="CA465">
        <v>231</v>
      </c>
      <c r="CO465">
        <v>231</v>
      </c>
      <c r="DC465">
        <v>231</v>
      </c>
      <c r="DQ465">
        <v>231</v>
      </c>
      <c r="EE465">
        <v>231</v>
      </c>
      <c r="ES465">
        <v>231</v>
      </c>
      <c r="FG465">
        <v>231</v>
      </c>
    </row>
    <row r="466" spans="1:163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  <c r="BM466">
        <v>231.5</v>
      </c>
      <c r="CA466">
        <v>231.5</v>
      </c>
      <c r="CO466">
        <v>231.5</v>
      </c>
      <c r="DC466">
        <v>231.5</v>
      </c>
      <c r="DQ466">
        <v>231.5</v>
      </c>
      <c r="EE466">
        <v>231.5</v>
      </c>
      <c r="ES466">
        <v>231.5</v>
      </c>
      <c r="FG466">
        <v>231.5</v>
      </c>
    </row>
    <row r="467" spans="1:163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  <c r="BM467">
        <v>232</v>
      </c>
      <c r="CA467">
        <v>232</v>
      </c>
      <c r="CO467">
        <v>232</v>
      </c>
      <c r="DC467">
        <v>232</v>
      </c>
      <c r="DQ467">
        <v>232</v>
      </c>
      <c r="EE467">
        <v>232</v>
      </c>
      <c r="ES467">
        <v>232</v>
      </c>
      <c r="FG467">
        <v>232</v>
      </c>
    </row>
    <row r="468" spans="1:163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  <c r="BM468">
        <v>232.5</v>
      </c>
      <c r="CA468">
        <v>232.5</v>
      </c>
      <c r="CO468">
        <v>232.5</v>
      </c>
      <c r="DC468">
        <v>232.5</v>
      </c>
      <c r="DQ468">
        <v>232.5</v>
      </c>
      <c r="EE468">
        <v>232.5</v>
      </c>
      <c r="ES468">
        <v>232.5</v>
      </c>
      <c r="FG468">
        <v>232.5</v>
      </c>
    </row>
    <row r="469" spans="1:163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  <c r="BM469">
        <v>233</v>
      </c>
      <c r="CA469">
        <v>233</v>
      </c>
      <c r="CO469">
        <v>233</v>
      </c>
      <c r="DC469">
        <v>233</v>
      </c>
      <c r="DQ469">
        <v>233</v>
      </c>
      <c r="EE469">
        <v>233</v>
      </c>
      <c r="ES469">
        <v>233</v>
      </c>
      <c r="FG469">
        <v>233</v>
      </c>
    </row>
    <row r="470" spans="1:163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  <c r="BM470">
        <v>233.5</v>
      </c>
      <c r="CA470">
        <v>233.5</v>
      </c>
      <c r="CO470">
        <v>233.5</v>
      </c>
      <c r="DC470">
        <v>233.5</v>
      </c>
      <c r="DQ470">
        <v>233.5</v>
      </c>
      <c r="EE470">
        <v>233.5</v>
      </c>
      <c r="ES470">
        <v>233.5</v>
      </c>
      <c r="FG470">
        <v>233.5</v>
      </c>
    </row>
    <row r="471" spans="1:163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  <c r="BM471">
        <v>234</v>
      </c>
      <c r="CA471">
        <v>234</v>
      </c>
      <c r="CO471">
        <v>234</v>
      </c>
      <c r="DC471">
        <v>234</v>
      </c>
      <c r="DQ471">
        <v>234</v>
      </c>
      <c r="EE471">
        <v>234</v>
      </c>
      <c r="ES471">
        <v>234</v>
      </c>
      <c r="FG471">
        <v>234</v>
      </c>
    </row>
    <row r="472" spans="1:163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  <c r="BM472">
        <v>234.5</v>
      </c>
      <c r="CA472">
        <v>234.5</v>
      </c>
      <c r="CO472">
        <v>234.5</v>
      </c>
      <c r="DC472">
        <v>234.5</v>
      </c>
      <c r="DQ472">
        <v>234.5</v>
      </c>
      <c r="EE472">
        <v>234.5</v>
      </c>
      <c r="ES472">
        <v>234.5</v>
      </c>
      <c r="FG472">
        <v>234.5</v>
      </c>
    </row>
    <row r="473" spans="1:163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  <c r="BM473">
        <v>235</v>
      </c>
      <c r="CA473">
        <v>235</v>
      </c>
      <c r="CO473">
        <v>235</v>
      </c>
      <c r="DC473">
        <v>235</v>
      </c>
      <c r="DQ473">
        <v>235</v>
      </c>
      <c r="EE473">
        <v>235</v>
      </c>
      <c r="ES473">
        <v>235</v>
      </c>
      <c r="FG473">
        <v>235</v>
      </c>
    </row>
    <row r="474" spans="1:163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  <c r="BM474">
        <v>235.5</v>
      </c>
      <c r="CA474">
        <v>235.5</v>
      </c>
      <c r="CO474">
        <v>235.5</v>
      </c>
      <c r="DC474">
        <v>235.5</v>
      </c>
      <c r="DQ474">
        <v>235.5</v>
      </c>
      <c r="EE474">
        <v>235.5</v>
      </c>
      <c r="ES474">
        <v>235.5</v>
      </c>
      <c r="FG474">
        <v>235.5</v>
      </c>
    </row>
    <row r="475" spans="1:163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  <c r="BM475">
        <v>236</v>
      </c>
      <c r="CA475">
        <v>236</v>
      </c>
      <c r="CO475">
        <v>236</v>
      </c>
      <c r="DC475">
        <v>236</v>
      </c>
      <c r="DQ475">
        <v>236</v>
      </c>
      <c r="EE475">
        <v>236</v>
      </c>
      <c r="ES475">
        <v>236</v>
      </c>
      <c r="FG475">
        <v>236</v>
      </c>
    </row>
    <row r="476" spans="1:163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  <c r="BM476">
        <v>236.5</v>
      </c>
      <c r="CA476">
        <v>236.5</v>
      </c>
      <c r="CO476">
        <v>236.5</v>
      </c>
      <c r="DC476">
        <v>236.5</v>
      </c>
      <c r="DQ476">
        <v>236.5</v>
      </c>
      <c r="EE476">
        <v>236.5</v>
      </c>
      <c r="ES476">
        <v>236.5</v>
      </c>
      <c r="FG476">
        <v>236.5</v>
      </c>
    </row>
    <row r="477" spans="1:163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  <c r="BM477">
        <v>237</v>
      </c>
      <c r="CA477">
        <v>237</v>
      </c>
      <c r="CO477">
        <v>237</v>
      </c>
      <c r="DC477">
        <v>237</v>
      </c>
      <c r="DQ477">
        <v>237</v>
      </c>
      <c r="EE477">
        <v>237</v>
      </c>
      <c r="ES477">
        <v>237</v>
      </c>
      <c r="FG477">
        <v>237</v>
      </c>
    </row>
    <row r="478" spans="1:163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  <c r="BM478">
        <v>237.5</v>
      </c>
      <c r="CA478">
        <v>237.5</v>
      </c>
      <c r="CO478">
        <v>237.5</v>
      </c>
      <c r="DC478">
        <v>237.5</v>
      </c>
      <c r="DQ478">
        <v>237.5</v>
      </c>
      <c r="EE478">
        <v>237.5</v>
      </c>
      <c r="ES478">
        <v>237.5</v>
      </c>
      <c r="FG478">
        <v>237.5</v>
      </c>
    </row>
    <row r="479" spans="1:163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  <c r="BM479">
        <v>238</v>
      </c>
      <c r="CA479">
        <v>238</v>
      </c>
      <c r="CO479">
        <v>238</v>
      </c>
      <c r="DC479">
        <v>238</v>
      </c>
      <c r="DQ479">
        <v>238</v>
      </c>
      <c r="EE479">
        <v>238</v>
      </c>
      <c r="ES479">
        <v>238</v>
      </c>
      <c r="FG479">
        <v>238</v>
      </c>
    </row>
    <row r="480" spans="1:163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  <c r="BM480">
        <v>238.5</v>
      </c>
      <c r="CA480">
        <v>238.5</v>
      </c>
      <c r="CO480">
        <v>238.5</v>
      </c>
      <c r="DC480">
        <v>238.5</v>
      </c>
      <c r="DQ480">
        <v>238.5</v>
      </c>
      <c r="EE480">
        <v>238.5</v>
      </c>
      <c r="ES480">
        <v>238.5</v>
      </c>
      <c r="FG480">
        <v>238.5</v>
      </c>
    </row>
    <row r="481" spans="1:163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  <c r="BM481">
        <v>239</v>
      </c>
      <c r="CA481">
        <v>239</v>
      </c>
      <c r="CO481">
        <v>239</v>
      </c>
      <c r="DC481">
        <v>239</v>
      </c>
      <c r="DQ481">
        <v>239</v>
      </c>
      <c r="EE481">
        <v>239</v>
      </c>
      <c r="ES481">
        <v>239</v>
      </c>
      <c r="FG481">
        <v>239</v>
      </c>
    </row>
    <row r="482" spans="1:163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  <c r="BM482">
        <v>239.5</v>
      </c>
      <c r="CA482">
        <v>239.5</v>
      </c>
      <c r="CO482">
        <v>239.5</v>
      </c>
      <c r="DC482">
        <v>239.5</v>
      </c>
      <c r="DQ482">
        <v>239.5</v>
      </c>
      <c r="EE482">
        <v>239.5</v>
      </c>
      <c r="ES482">
        <v>239.5</v>
      </c>
      <c r="FG482">
        <v>239.5</v>
      </c>
    </row>
    <row r="483" spans="1:163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  <c r="BM483">
        <v>240</v>
      </c>
      <c r="CA483">
        <v>240</v>
      </c>
      <c r="CO483">
        <v>240</v>
      </c>
      <c r="DC483">
        <v>240</v>
      </c>
      <c r="DQ483">
        <v>240</v>
      </c>
      <c r="EE483">
        <v>240</v>
      </c>
      <c r="ES483">
        <v>240</v>
      </c>
      <c r="FG483">
        <v>240</v>
      </c>
    </row>
    <row r="484" spans="1:163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  <c r="BM484">
        <v>240.5</v>
      </c>
      <c r="CA484">
        <v>240.5</v>
      </c>
      <c r="CO484">
        <v>240.5</v>
      </c>
      <c r="DC484">
        <v>240.5</v>
      </c>
      <c r="DQ484">
        <v>240.5</v>
      </c>
      <c r="EE484">
        <v>240.5</v>
      </c>
      <c r="ES484">
        <v>240.5</v>
      </c>
      <c r="FG484">
        <v>240.5</v>
      </c>
    </row>
    <row r="485" spans="1:163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  <c r="BM485">
        <v>241</v>
      </c>
      <c r="CA485">
        <v>241</v>
      </c>
      <c r="CO485">
        <v>241</v>
      </c>
      <c r="DC485">
        <v>241</v>
      </c>
      <c r="DQ485">
        <v>241</v>
      </c>
      <c r="EE485">
        <v>241</v>
      </c>
      <c r="ES485">
        <v>241</v>
      </c>
      <c r="FG485">
        <v>241</v>
      </c>
    </row>
    <row r="486" spans="1:163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  <c r="BM486">
        <v>241.5</v>
      </c>
      <c r="CA486">
        <v>241.5</v>
      </c>
      <c r="CO486">
        <v>241.5</v>
      </c>
      <c r="DC486">
        <v>241.5</v>
      </c>
      <c r="DQ486">
        <v>241.5</v>
      </c>
      <c r="EE486">
        <v>241.5</v>
      </c>
      <c r="ES486">
        <v>241.5</v>
      </c>
      <c r="FG486">
        <v>241.5</v>
      </c>
    </row>
    <row r="487" spans="1:163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  <c r="BM487">
        <v>242</v>
      </c>
      <c r="CA487">
        <v>242</v>
      </c>
      <c r="CO487">
        <v>242</v>
      </c>
      <c r="DC487">
        <v>242</v>
      </c>
      <c r="DQ487">
        <v>242</v>
      </c>
      <c r="EE487">
        <v>242</v>
      </c>
      <c r="ES487">
        <v>242</v>
      </c>
      <c r="FG487">
        <v>242</v>
      </c>
    </row>
    <row r="488" spans="1:163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  <c r="BM488">
        <v>242.5</v>
      </c>
      <c r="CA488">
        <v>242.5</v>
      </c>
      <c r="CO488">
        <v>242.5</v>
      </c>
      <c r="DC488">
        <v>242.5</v>
      </c>
      <c r="DQ488">
        <v>242.5</v>
      </c>
      <c r="EE488">
        <v>242.5</v>
      </c>
      <c r="ES488">
        <v>242.5</v>
      </c>
      <c r="FG488">
        <v>242.5</v>
      </c>
    </row>
    <row r="489" spans="1:163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  <c r="BM489">
        <v>243</v>
      </c>
      <c r="CA489">
        <v>243</v>
      </c>
      <c r="CO489">
        <v>243</v>
      </c>
      <c r="DC489">
        <v>243</v>
      </c>
      <c r="DQ489">
        <v>243</v>
      </c>
      <c r="EE489">
        <v>243</v>
      </c>
      <c r="ES489">
        <v>243</v>
      </c>
      <c r="FG489">
        <v>243</v>
      </c>
    </row>
    <row r="490" spans="1:163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  <c r="BM490">
        <v>243.5</v>
      </c>
      <c r="CA490">
        <v>243.5</v>
      </c>
      <c r="CO490">
        <v>243.5</v>
      </c>
      <c r="DC490">
        <v>243.5</v>
      </c>
      <c r="DQ490">
        <v>243.5</v>
      </c>
      <c r="EE490">
        <v>243.5</v>
      </c>
      <c r="ES490">
        <v>243.5</v>
      </c>
      <c r="FG490">
        <v>243.5</v>
      </c>
    </row>
    <row r="491" spans="1:163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  <c r="BM491">
        <v>244</v>
      </c>
      <c r="CA491">
        <v>244</v>
      </c>
      <c r="CO491">
        <v>244</v>
      </c>
      <c r="DC491">
        <v>244</v>
      </c>
      <c r="DQ491">
        <v>244</v>
      </c>
      <c r="EE491">
        <v>244</v>
      </c>
      <c r="ES491">
        <v>244</v>
      </c>
      <c r="FG491">
        <v>244</v>
      </c>
    </row>
    <row r="492" spans="1:163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  <c r="BM492">
        <v>244.5</v>
      </c>
      <c r="CA492">
        <v>244.5</v>
      </c>
      <c r="CO492">
        <v>244.5</v>
      </c>
      <c r="DC492">
        <v>244.5</v>
      </c>
      <c r="DQ492">
        <v>244.5</v>
      </c>
      <c r="EE492">
        <v>244.5</v>
      </c>
      <c r="ES492">
        <v>244.5</v>
      </c>
      <c r="FG492">
        <v>244.5</v>
      </c>
    </row>
    <row r="493" spans="1:163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  <c r="BM493">
        <v>245</v>
      </c>
      <c r="CA493">
        <v>245</v>
      </c>
      <c r="CO493">
        <v>245</v>
      </c>
      <c r="DC493">
        <v>245</v>
      </c>
      <c r="DQ493">
        <v>245</v>
      </c>
      <c r="EE493">
        <v>245</v>
      </c>
      <c r="ES493">
        <v>245</v>
      </c>
      <c r="FG493">
        <v>245</v>
      </c>
    </row>
    <row r="494" spans="1:163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  <c r="BM494">
        <v>245.5</v>
      </c>
      <c r="CA494">
        <v>245.5</v>
      </c>
      <c r="CO494">
        <v>245.5</v>
      </c>
      <c r="DC494">
        <v>245.5</v>
      </c>
      <c r="DQ494">
        <v>245.5</v>
      </c>
      <c r="EE494">
        <v>245.5</v>
      </c>
      <c r="ES494">
        <v>245.5</v>
      </c>
      <c r="FG494">
        <v>245.5</v>
      </c>
    </row>
    <row r="495" spans="1:163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  <c r="BM495">
        <v>246</v>
      </c>
      <c r="CA495">
        <v>246</v>
      </c>
      <c r="CO495">
        <v>246</v>
      </c>
      <c r="DC495">
        <v>246</v>
      </c>
      <c r="DQ495">
        <v>246</v>
      </c>
      <c r="EE495">
        <v>246</v>
      </c>
      <c r="ES495">
        <v>246</v>
      </c>
      <c r="FG495">
        <v>246</v>
      </c>
    </row>
    <row r="496" spans="1:163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  <c r="BM496">
        <v>246.5</v>
      </c>
      <c r="CA496">
        <v>246.5</v>
      </c>
      <c r="CO496">
        <v>246.5</v>
      </c>
      <c r="DC496">
        <v>246.5</v>
      </c>
      <c r="DQ496">
        <v>246.5</v>
      </c>
      <c r="EE496">
        <v>246.5</v>
      </c>
      <c r="ES496">
        <v>246.5</v>
      </c>
      <c r="FG496">
        <v>246.5</v>
      </c>
    </row>
    <row r="497" spans="1:163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  <c r="BM497">
        <v>247</v>
      </c>
      <c r="CA497">
        <v>247</v>
      </c>
      <c r="CO497">
        <v>247</v>
      </c>
      <c r="DC497">
        <v>247</v>
      </c>
      <c r="DQ497">
        <v>247</v>
      </c>
      <c r="EE497">
        <v>247</v>
      </c>
      <c r="ES497">
        <v>247</v>
      </c>
      <c r="FG497">
        <v>247</v>
      </c>
    </row>
    <row r="498" spans="1:163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  <c r="BM498">
        <v>247.5</v>
      </c>
      <c r="CA498">
        <v>247.5</v>
      </c>
      <c r="CO498">
        <v>247.5</v>
      </c>
      <c r="DC498">
        <v>247.5</v>
      </c>
      <c r="DQ498">
        <v>247.5</v>
      </c>
      <c r="EE498">
        <v>247.5</v>
      </c>
      <c r="ES498">
        <v>247.5</v>
      </c>
      <c r="FG498">
        <v>247.5</v>
      </c>
    </row>
    <row r="499" spans="1:163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  <c r="BM499">
        <v>248</v>
      </c>
      <c r="CA499">
        <v>248</v>
      </c>
      <c r="CO499">
        <v>248</v>
      </c>
      <c r="DC499">
        <v>248</v>
      </c>
      <c r="DQ499">
        <v>248</v>
      </c>
      <c r="EE499">
        <v>248</v>
      </c>
      <c r="ES499">
        <v>248</v>
      </c>
      <c r="FG499">
        <v>248</v>
      </c>
    </row>
    <row r="500" spans="1:163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  <c r="BM500">
        <v>248.5</v>
      </c>
      <c r="CA500">
        <v>248.5</v>
      </c>
      <c r="CO500">
        <v>248.5</v>
      </c>
      <c r="DC500">
        <v>248.5</v>
      </c>
      <c r="DQ500">
        <v>248.5</v>
      </c>
      <c r="EE500">
        <v>248.5</v>
      </c>
      <c r="ES500">
        <v>248.5</v>
      </c>
      <c r="FG500">
        <v>248.5</v>
      </c>
    </row>
    <row r="501" spans="1:163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  <c r="BM501">
        <v>249</v>
      </c>
      <c r="CA501">
        <v>249</v>
      </c>
      <c r="CO501">
        <v>249</v>
      </c>
      <c r="DC501">
        <v>249</v>
      </c>
      <c r="DQ501">
        <v>249</v>
      </c>
      <c r="EE501">
        <v>249</v>
      </c>
      <c r="ES501">
        <v>249</v>
      </c>
      <c r="FG501">
        <v>249</v>
      </c>
    </row>
    <row r="502" spans="1:163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  <c r="BM502">
        <v>249.5</v>
      </c>
      <c r="CA502">
        <v>249.5</v>
      </c>
      <c r="CO502">
        <v>249.5</v>
      </c>
      <c r="DC502">
        <v>249.5</v>
      </c>
      <c r="DQ502">
        <v>249.5</v>
      </c>
      <c r="EE502">
        <v>249.5</v>
      </c>
      <c r="ES502">
        <v>249.5</v>
      </c>
      <c r="FG502">
        <v>249.5</v>
      </c>
    </row>
    <row r="503" spans="1:163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  <c r="BM503">
        <v>250</v>
      </c>
      <c r="CA503">
        <v>250</v>
      </c>
      <c r="CO503">
        <v>250</v>
      </c>
      <c r="DC503">
        <v>250</v>
      </c>
      <c r="DQ503">
        <v>250</v>
      </c>
      <c r="EE503">
        <v>250</v>
      </c>
      <c r="ES503">
        <v>250</v>
      </c>
      <c r="FG503">
        <v>250</v>
      </c>
    </row>
    <row r="504" spans="1:163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  <c r="BM504">
        <v>250.5</v>
      </c>
      <c r="CA504">
        <v>250.5</v>
      </c>
      <c r="CO504">
        <v>250.5</v>
      </c>
      <c r="DC504">
        <v>250.5</v>
      </c>
      <c r="DQ504">
        <v>250.5</v>
      </c>
      <c r="EE504">
        <v>250.5</v>
      </c>
      <c r="ES504">
        <v>250.5</v>
      </c>
      <c r="FG504">
        <v>250.5</v>
      </c>
    </row>
    <row r="505" spans="1:163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  <c r="BM505">
        <v>251</v>
      </c>
      <c r="CA505">
        <v>251</v>
      </c>
      <c r="CO505">
        <v>251</v>
      </c>
      <c r="DC505">
        <v>251</v>
      </c>
      <c r="DQ505">
        <v>251</v>
      </c>
      <c r="EE505">
        <v>251</v>
      </c>
      <c r="ES505">
        <v>251</v>
      </c>
      <c r="FG505">
        <v>251</v>
      </c>
    </row>
    <row r="506" spans="1:163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  <c r="BM506">
        <v>251.5</v>
      </c>
      <c r="CA506">
        <v>251.5</v>
      </c>
      <c r="CO506">
        <v>251.5</v>
      </c>
      <c r="DC506">
        <v>251.5</v>
      </c>
      <c r="DQ506">
        <v>251.5</v>
      </c>
      <c r="EE506">
        <v>251.5</v>
      </c>
      <c r="ES506">
        <v>251.5</v>
      </c>
      <c r="FG506">
        <v>251.5</v>
      </c>
    </row>
    <row r="507" spans="1:163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  <c r="BM507">
        <v>252</v>
      </c>
      <c r="CA507">
        <v>252</v>
      </c>
      <c r="CO507">
        <v>252</v>
      </c>
      <c r="DC507">
        <v>252</v>
      </c>
      <c r="DQ507">
        <v>252</v>
      </c>
      <c r="EE507">
        <v>252</v>
      </c>
      <c r="ES507">
        <v>252</v>
      </c>
      <c r="FG507">
        <v>252</v>
      </c>
    </row>
    <row r="508" spans="1:163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  <c r="BM508">
        <v>252.5</v>
      </c>
      <c r="CA508">
        <v>252.5</v>
      </c>
      <c r="CO508">
        <v>252.5</v>
      </c>
      <c r="DC508">
        <v>252.5</v>
      </c>
      <c r="DQ508">
        <v>252.5</v>
      </c>
      <c r="EE508">
        <v>252.5</v>
      </c>
      <c r="ES508">
        <v>252.5</v>
      </c>
      <c r="FG508">
        <v>252.5</v>
      </c>
    </row>
    <row r="509" spans="1:163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  <c r="BM509">
        <v>253</v>
      </c>
      <c r="CA509">
        <v>253</v>
      </c>
      <c r="CO509">
        <v>253</v>
      </c>
      <c r="DC509">
        <v>253</v>
      </c>
      <c r="DQ509">
        <v>253</v>
      </c>
      <c r="EE509">
        <v>253</v>
      </c>
      <c r="ES509">
        <v>253</v>
      </c>
      <c r="FG509">
        <v>253</v>
      </c>
    </row>
    <row r="510" spans="1:163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  <c r="BM510">
        <v>253.5</v>
      </c>
      <c r="CA510">
        <v>253.5</v>
      </c>
      <c r="CO510">
        <v>253.5</v>
      </c>
      <c r="DC510">
        <v>253.5</v>
      </c>
      <c r="DQ510">
        <v>253.5</v>
      </c>
      <c r="EE510">
        <v>253.5</v>
      </c>
      <c r="ES510">
        <v>253.5</v>
      </c>
      <c r="FG510">
        <v>253.5</v>
      </c>
    </row>
    <row r="511" spans="1:163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  <c r="BM511">
        <v>254</v>
      </c>
      <c r="CA511">
        <v>254</v>
      </c>
      <c r="CO511">
        <v>254</v>
      </c>
      <c r="DC511">
        <v>254</v>
      </c>
      <c r="DQ511">
        <v>254</v>
      </c>
      <c r="EE511">
        <v>254</v>
      </c>
      <c r="ES511">
        <v>254</v>
      </c>
      <c r="FG511">
        <v>254</v>
      </c>
    </row>
    <row r="512" spans="1:163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  <c r="BM512">
        <v>254.5</v>
      </c>
      <c r="CA512">
        <v>254.5</v>
      </c>
      <c r="CO512">
        <v>254.5</v>
      </c>
      <c r="DC512">
        <v>254.5</v>
      </c>
      <c r="DQ512">
        <v>254.5</v>
      </c>
      <c r="EE512">
        <v>254.5</v>
      </c>
      <c r="ES512">
        <v>254.5</v>
      </c>
      <c r="FG512">
        <v>254.5</v>
      </c>
    </row>
    <row r="513" spans="1:163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  <c r="BM513">
        <v>255</v>
      </c>
      <c r="CA513">
        <v>255</v>
      </c>
      <c r="CO513">
        <v>255</v>
      </c>
      <c r="DC513">
        <v>255</v>
      </c>
      <c r="DQ513">
        <v>255</v>
      </c>
      <c r="EE513">
        <v>255</v>
      </c>
      <c r="ES513">
        <v>255</v>
      </c>
      <c r="FG513">
        <v>255</v>
      </c>
    </row>
    <row r="514" spans="1:163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  <c r="BM514">
        <v>255.5</v>
      </c>
      <c r="CA514">
        <v>255.5</v>
      </c>
      <c r="CO514">
        <v>255.5</v>
      </c>
      <c r="DC514">
        <v>255.5</v>
      </c>
      <c r="DQ514">
        <v>255.5</v>
      </c>
      <c r="EE514">
        <v>255.5</v>
      </c>
      <c r="ES514">
        <v>255.5</v>
      </c>
      <c r="FG514">
        <v>255.5</v>
      </c>
    </row>
    <row r="515" spans="1:163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  <c r="BM515">
        <v>256</v>
      </c>
      <c r="CA515">
        <v>256</v>
      </c>
      <c r="CO515">
        <v>256</v>
      </c>
      <c r="DC515">
        <v>256</v>
      </c>
      <c r="DQ515">
        <v>256</v>
      </c>
      <c r="EE515">
        <v>256</v>
      </c>
      <c r="ES515">
        <v>256</v>
      </c>
      <c r="FG515">
        <v>256</v>
      </c>
    </row>
    <row r="516" spans="1:163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  <c r="BM516">
        <v>256.5</v>
      </c>
      <c r="CA516">
        <v>256.5</v>
      </c>
      <c r="CO516">
        <v>256.5</v>
      </c>
      <c r="DC516">
        <v>256.5</v>
      </c>
      <c r="DQ516">
        <v>256.5</v>
      </c>
      <c r="EE516">
        <v>256.5</v>
      </c>
      <c r="ES516">
        <v>256.5</v>
      </c>
      <c r="FG516">
        <v>256.5</v>
      </c>
    </row>
    <row r="517" spans="1:163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  <c r="BM517">
        <v>257</v>
      </c>
      <c r="CA517">
        <v>257</v>
      </c>
      <c r="CO517">
        <v>257</v>
      </c>
      <c r="DC517">
        <v>257</v>
      </c>
      <c r="DQ517">
        <v>257</v>
      </c>
      <c r="EE517">
        <v>257</v>
      </c>
      <c r="ES517">
        <v>257</v>
      </c>
      <c r="FG517">
        <v>257</v>
      </c>
    </row>
    <row r="518" spans="1:163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  <c r="BM518">
        <v>257.5</v>
      </c>
      <c r="CA518">
        <v>257.5</v>
      </c>
      <c r="CO518">
        <v>257.5</v>
      </c>
      <c r="DC518">
        <v>257.5</v>
      </c>
      <c r="DQ518">
        <v>257.5</v>
      </c>
      <c r="EE518">
        <v>257.5</v>
      </c>
      <c r="ES518">
        <v>257.5</v>
      </c>
      <c r="FG518">
        <v>257.5</v>
      </c>
    </row>
    <row r="519" spans="1:163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  <c r="BM519">
        <v>258</v>
      </c>
      <c r="CA519">
        <v>258</v>
      </c>
      <c r="CO519">
        <v>258</v>
      </c>
      <c r="DC519">
        <v>258</v>
      </c>
      <c r="DQ519">
        <v>258</v>
      </c>
      <c r="EE519">
        <v>258</v>
      </c>
      <c r="ES519">
        <v>258</v>
      </c>
      <c r="FG519">
        <v>258</v>
      </c>
    </row>
    <row r="520" spans="1:163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  <c r="BM520">
        <v>258.5</v>
      </c>
      <c r="CA520">
        <v>258.5</v>
      </c>
      <c r="CO520">
        <v>258.5</v>
      </c>
      <c r="DC520">
        <v>258.5</v>
      </c>
      <c r="DQ520">
        <v>258.5</v>
      </c>
      <c r="EE520">
        <v>258.5</v>
      </c>
      <c r="ES520">
        <v>258.5</v>
      </c>
      <c r="FG520">
        <v>258.5</v>
      </c>
    </row>
    <row r="521" spans="1:163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  <c r="BM521">
        <v>259</v>
      </c>
      <c r="CA521">
        <v>259</v>
      </c>
      <c r="CO521">
        <v>259</v>
      </c>
      <c r="DC521">
        <v>259</v>
      </c>
      <c r="DQ521">
        <v>259</v>
      </c>
      <c r="EE521">
        <v>259</v>
      </c>
      <c r="ES521">
        <v>259</v>
      </c>
      <c r="FG521">
        <v>259</v>
      </c>
    </row>
    <row r="522" spans="1:163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  <c r="BM522">
        <v>259.5</v>
      </c>
      <c r="CA522">
        <v>259.5</v>
      </c>
      <c r="CO522">
        <v>259.5</v>
      </c>
      <c r="DC522">
        <v>259.5</v>
      </c>
      <c r="DQ522">
        <v>259.5</v>
      </c>
      <c r="EE522">
        <v>259.5</v>
      </c>
      <c r="ES522">
        <v>259.5</v>
      </c>
      <c r="FG522">
        <v>259.5</v>
      </c>
    </row>
    <row r="523" spans="1:163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  <c r="BM523">
        <v>260</v>
      </c>
      <c r="CA523">
        <v>260</v>
      </c>
      <c r="CO523">
        <v>260</v>
      </c>
      <c r="DC523">
        <v>260</v>
      </c>
      <c r="DQ523">
        <v>260</v>
      </c>
      <c r="EE523">
        <v>260</v>
      </c>
      <c r="ES523">
        <v>260</v>
      </c>
      <c r="FG523">
        <v>260</v>
      </c>
    </row>
    <row r="524" spans="1:163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  <c r="BM524">
        <v>260.5</v>
      </c>
      <c r="CA524">
        <v>260.5</v>
      </c>
      <c r="CO524">
        <v>260.5</v>
      </c>
      <c r="DC524">
        <v>260.5</v>
      </c>
      <c r="DQ524">
        <v>260.5</v>
      </c>
      <c r="EE524">
        <v>260.5</v>
      </c>
      <c r="ES524">
        <v>260.5</v>
      </c>
      <c r="FG524">
        <v>260.5</v>
      </c>
    </row>
    <row r="525" spans="1:163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  <c r="BM525">
        <v>261</v>
      </c>
      <c r="CA525">
        <v>261</v>
      </c>
      <c r="CO525">
        <v>261</v>
      </c>
      <c r="DC525">
        <v>261</v>
      </c>
      <c r="DQ525">
        <v>261</v>
      </c>
      <c r="EE525">
        <v>261</v>
      </c>
      <c r="ES525">
        <v>261</v>
      </c>
      <c r="FG525">
        <v>261</v>
      </c>
    </row>
    <row r="526" spans="1:163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  <c r="BM526">
        <v>261.5</v>
      </c>
      <c r="CA526">
        <v>261.5</v>
      </c>
      <c r="CO526">
        <v>261.5</v>
      </c>
      <c r="DC526">
        <v>261.5</v>
      </c>
      <c r="DQ526">
        <v>261.5</v>
      </c>
      <c r="EE526">
        <v>261.5</v>
      </c>
      <c r="ES526">
        <v>261.5</v>
      </c>
      <c r="FG526">
        <v>261.5</v>
      </c>
    </row>
    <row r="527" spans="1:163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  <c r="BM527">
        <v>262</v>
      </c>
      <c r="CA527">
        <v>262</v>
      </c>
      <c r="CO527">
        <v>262</v>
      </c>
      <c r="DC527">
        <v>262</v>
      </c>
      <c r="DQ527">
        <v>262</v>
      </c>
      <c r="EE527">
        <v>262</v>
      </c>
      <c r="ES527">
        <v>262</v>
      </c>
      <c r="FG527">
        <v>262</v>
      </c>
    </row>
    <row r="528" spans="1:163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  <c r="BM528">
        <v>262.5</v>
      </c>
      <c r="CA528">
        <v>262.5</v>
      </c>
      <c r="CO528">
        <v>262.5</v>
      </c>
      <c r="DC528">
        <v>262.5</v>
      </c>
      <c r="DQ528">
        <v>262.5</v>
      </c>
      <c r="EE528">
        <v>262.5</v>
      </c>
      <c r="ES528">
        <v>262.5</v>
      </c>
      <c r="FG528">
        <v>262.5</v>
      </c>
    </row>
    <row r="529" spans="1:163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  <c r="BM529">
        <v>263</v>
      </c>
      <c r="CA529">
        <v>263</v>
      </c>
      <c r="CO529">
        <v>263</v>
      </c>
      <c r="DC529">
        <v>263</v>
      </c>
      <c r="DQ529">
        <v>263</v>
      </c>
      <c r="EE529">
        <v>263</v>
      </c>
      <c r="ES529">
        <v>263</v>
      </c>
      <c r="FG529">
        <v>263</v>
      </c>
    </row>
    <row r="530" spans="1:163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  <c r="BM530">
        <v>263.5</v>
      </c>
      <c r="CA530">
        <v>263.5</v>
      </c>
      <c r="CO530">
        <v>263.5</v>
      </c>
      <c r="DC530">
        <v>263.5</v>
      </c>
      <c r="DQ530">
        <v>263.5</v>
      </c>
      <c r="EE530">
        <v>263.5</v>
      </c>
      <c r="ES530">
        <v>263.5</v>
      </c>
      <c r="FG530">
        <v>263.5</v>
      </c>
    </row>
    <row r="531" spans="1:163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  <c r="BM531">
        <v>264</v>
      </c>
      <c r="CA531">
        <v>264</v>
      </c>
      <c r="CO531">
        <v>264</v>
      </c>
      <c r="DC531">
        <v>264</v>
      </c>
      <c r="DQ531">
        <v>264</v>
      </c>
      <c r="EE531">
        <v>264</v>
      </c>
      <c r="ES531">
        <v>264</v>
      </c>
      <c r="FG531">
        <v>264</v>
      </c>
    </row>
    <row r="532" spans="1:163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  <c r="BM532">
        <v>264.5</v>
      </c>
      <c r="CA532">
        <v>264.5</v>
      </c>
      <c r="CO532">
        <v>264.5</v>
      </c>
      <c r="DC532">
        <v>264.5</v>
      </c>
      <c r="DQ532">
        <v>264.5</v>
      </c>
      <c r="EE532">
        <v>264.5</v>
      </c>
      <c r="ES532">
        <v>264.5</v>
      </c>
      <c r="FG532">
        <v>264.5</v>
      </c>
    </row>
    <row r="533" spans="1:163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  <c r="BM533">
        <v>265</v>
      </c>
      <c r="CA533">
        <v>265</v>
      </c>
      <c r="CO533">
        <v>265</v>
      </c>
      <c r="DC533">
        <v>265</v>
      </c>
      <c r="DQ533">
        <v>265</v>
      </c>
      <c r="EE533">
        <v>265</v>
      </c>
      <c r="ES533">
        <v>265</v>
      </c>
      <c r="FG533">
        <v>265</v>
      </c>
    </row>
    <row r="534" spans="1:163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  <c r="BM534">
        <v>265.5</v>
      </c>
      <c r="CA534">
        <v>265.5</v>
      </c>
      <c r="CO534">
        <v>265.5</v>
      </c>
      <c r="DC534">
        <v>265.5</v>
      </c>
      <c r="DQ534">
        <v>265.5</v>
      </c>
      <c r="EE534">
        <v>265.5</v>
      </c>
      <c r="ES534">
        <v>265.5</v>
      </c>
      <c r="FG534">
        <v>265.5</v>
      </c>
    </row>
    <row r="535" spans="1:163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  <c r="BM535">
        <v>266</v>
      </c>
      <c r="CA535">
        <v>266</v>
      </c>
      <c r="CO535">
        <v>266</v>
      </c>
      <c r="DC535">
        <v>266</v>
      </c>
      <c r="DQ535">
        <v>266</v>
      </c>
      <c r="EE535">
        <v>266</v>
      </c>
      <c r="ES535">
        <v>266</v>
      </c>
      <c r="FG535">
        <v>266</v>
      </c>
    </row>
    <row r="536" spans="1:163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  <c r="BM536">
        <v>266.5</v>
      </c>
      <c r="CA536">
        <v>266.5</v>
      </c>
      <c r="CO536">
        <v>266.5</v>
      </c>
      <c r="DC536">
        <v>266.5</v>
      </c>
      <c r="DQ536">
        <v>266.5</v>
      </c>
      <c r="EE536">
        <v>266.5</v>
      </c>
      <c r="ES536">
        <v>266.5</v>
      </c>
      <c r="FG536">
        <v>266.5</v>
      </c>
    </row>
    <row r="537" spans="1:163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  <c r="BM537">
        <v>267</v>
      </c>
      <c r="CA537">
        <v>267</v>
      </c>
      <c r="CO537">
        <v>267</v>
      </c>
      <c r="DC537">
        <v>267</v>
      </c>
      <c r="DQ537">
        <v>267</v>
      </c>
      <c r="EE537">
        <v>267</v>
      </c>
      <c r="ES537">
        <v>267</v>
      </c>
      <c r="FG537">
        <v>267</v>
      </c>
    </row>
    <row r="538" spans="1:163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  <c r="BM538">
        <v>267.5</v>
      </c>
      <c r="CA538">
        <v>267.5</v>
      </c>
      <c r="CO538">
        <v>267.5</v>
      </c>
      <c r="DC538">
        <v>267.5</v>
      </c>
      <c r="DQ538">
        <v>267.5</v>
      </c>
      <c r="EE538">
        <v>267.5</v>
      </c>
      <c r="ES538">
        <v>267.5</v>
      </c>
      <c r="FG538">
        <v>267.5</v>
      </c>
    </row>
    <row r="539" spans="1:163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  <c r="BM539">
        <v>268</v>
      </c>
      <c r="CA539">
        <v>268</v>
      </c>
      <c r="CO539">
        <v>268</v>
      </c>
      <c r="DC539">
        <v>268</v>
      </c>
      <c r="DQ539">
        <v>268</v>
      </c>
      <c r="EE539">
        <v>268</v>
      </c>
      <c r="ES539">
        <v>268</v>
      </c>
      <c r="FG539">
        <v>268</v>
      </c>
    </row>
    <row r="540" spans="1:163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  <c r="BM540">
        <v>268.5</v>
      </c>
      <c r="CA540">
        <v>268.5</v>
      </c>
      <c r="CO540">
        <v>268.5</v>
      </c>
      <c r="DC540">
        <v>268.5</v>
      </c>
      <c r="DQ540">
        <v>268.5</v>
      </c>
      <c r="EE540">
        <v>268.5</v>
      </c>
      <c r="ES540">
        <v>268.5</v>
      </c>
      <c r="FG540">
        <v>268.5</v>
      </c>
    </row>
    <row r="541" spans="1:163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  <c r="BM541">
        <v>269</v>
      </c>
      <c r="CA541">
        <v>269</v>
      </c>
      <c r="CO541">
        <v>269</v>
      </c>
      <c r="DC541">
        <v>269</v>
      </c>
      <c r="DQ541">
        <v>269</v>
      </c>
      <c r="EE541">
        <v>269</v>
      </c>
      <c r="ES541">
        <v>269</v>
      </c>
      <c r="FG541">
        <v>269</v>
      </c>
    </row>
    <row r="542" spans="1:163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  <c r="BM542">
        <v>269.5</v>
      </c>
      <c r="CA542">
        <v>269.5</v>
      </c>
      <c r="CO542">
        <v>269.5</v>
      </c>
      <c r="DC542">
        <v>269.5</v>
      </c>
      <c r="DQ542">
        <v>269.5</v>
      </c>
      <c r="EE542">
        <v>269.5</v>
      </c>
      <c r="ES542">
        <v>269.5</v>
      </c>
      <c r="FG542">
        <v>269.5</v>
      </c>
    </row>
    <row r="543" spans="1:163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  <c r="BM543">
        <v>270</v>
      </c>
      <c r="CA543">
        <v>270</v>
      </c>
      <c r="CO543">
        <v>270</v>
      </c>
      <c r="DC543">
        <v>270</v>
      </c>
      <c r="DQ543">
        <v>270</v>
      </c>
      <c r="EE543">
        <v>270</v>
      </c>
      <c r="ES543">
        <v>270</v>
      </c>
      <c r="FG543">
        <v>270</v>
      </c>
    </row>
    <row r="544" spans="1:163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  <c r="BM544">
        <v>270.5</v>
      </c>
      <c r="CA544">
        <v>270.5</v>
      </c>
      <c r="CO544">
        <v>270.5</v>
      </c>
      <c r="DC544">
        <v>270.5</v>
      </c>
      <c r="DQ544">
        <v>270.5</v>
      </c>
      <c r="EE544">
        <v>270.5</v>
      </c>
      <c r="ES544">
        <v>270.5</v>
      </c>
      <c r="FG544">
        <v>270.5</v>
      </c>
    </row>
    <row r="545" spans="1:163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  <c r="BM545">
        <v>271</v>
      </c>
      <c r="CA545">
        <v>271</v>
      </c>
      <c r="CO545">
        <v>271</v>
      </c>
      <c r="DC545">
        <v>271</v>
      </c>
      <c r="DQ545">
        <v>271</v>
      </c>
      <c r="EE545">
        <v>271</v>
      </c>
      <c r="ES545">
        <v>271</v>
      </c>
      <c r="FG545">
        <v>271</v>
      </c>
    </row>
    <row r="546" spans="1:163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  <c r="BM546">
        <v>271.5</v>
      </c>
      <c r="CA546">
        <v>271.5</v>
      </c>
      <c r="CO546">
        <v>271.5</v>
      </c>
      <c r="DC546">
        <v>271.5</v>
      </c>
      <c r="DQ546">
        <v>271.5</v>
      </c>
      <c r="EE546">
        <v>271.5</v>
      </c>
      <c r="ES546">
        <v>271.5</v>
      </c>
      <c r="FG546">
        <v>271.5</v>
      </c>
    </row>
    <row r="547" spans="1:163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  <c r="BM547">
        <v>272</v>
      </c>
      <c r="CA547">
        <v>272</v>
      </c>
      <c r="CO547">
        <v>272</v>
      </c>
      <c r="DC547">
        <v>272</v>
      </c>
      <c r="DQ547">
        <v>272</v>
      </c>
      <c r="EE547">
        <v>272</v>
      </c>
      <c r="ES547">
        <v>272</v>
      </c>
      <c r="FG547">
        <v>272</v>
      </c>
    </row>
    <row r="548" spans="1:163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  <c r="BM548">
        <v>272.5</v>
      </c>
      <c r="CA548">
        <v>272.5</v>
      </c>
      <c r="CO548">
        <v>272.5</v>
      </c>
      <c r="DC548">
        <v>272.5</v>
      </c>
      <c r="DQ548">
        <v>272.5</v>
      </c>
      <c r="EE548">
        <v>272.5</v>
      </c>
      <c r="ES548">
        <v>272.5</v>
      </c>
      <c r="FG548">
        <v>272.5</v>
      </c>
    </row>
    <row r="549" spans="1:163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  <c r="BM549">
        <v>273</v>
      </c>
      <c r="CA549">
        <v>273</v>
      </c>
      <c r="CO549">
        <v>273</v>
      </c>
      <c r="DC549">
        <v>273</v>
      </c>
      <c r="DQ549">
        <v>273</v>
      </c>
      <c r="EE549">
        <v>273</v>
      </c>
      <c r="ES549">
        <v>273</v>
      </c>
      <c r="FG549">
        <v>273</v>
      </c>
    </row>
    <row r="550" spans="1:163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  <c r="BM550">
        <v>273.5</v>
      </c>
      <c r="CA550">
        <v>273.5</v>
      </c>
      <c r="CO550">
        <v>273.5</v>
      </c>
      <c r="DC550">
        <v>273.5</v>
      </c>
      <c r="DQ550">
        <v>273.5</v>
      </c>
      <c r="EE550">
        <v>273.5</v>
      </c>
      <c r="ES550">
        <v>273.5</v>
      </c>
      <c r="FG550">
        <v>273.5</v>
      </c>
    </row>
    <row r="551" spans="1:163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  <c r="BM551">
        <v>274</v>
      </c>
      <c r="CA551">
        <v>274</v>
      </c>
      <c r="CO551">
        <v>274</v>
      </c>
      <c r="DC551">
        <v>274</v>
      </c>
      <c r="DQ551">
        <v>274</v>
      </c>
      <c r="EE551">
        <v>274</v>
      </c>
      <c r="ES551">
        <v>274</v>
      </c>
      <c r="FG551">
        <v>274</v>
      </c>
    </row>
    <row r="552" spans="1:163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  <c r="BM552">
        <v>274.5</v>
      </c>
      <c r="CA552">
        <v>274.5</v>
      </c>
      <c r="CO552">
        <v>274.5</v>
      </c>
      <c r="DC552">
        <v>274.5</v>
      </c>
      <c r="DQ552">
        <v>274.5</v>
      </c>
      <c r="EE552">
        <v>274.5</v>
      </c>
      <c r="ES552">
        <v>274.5</v>
      </c>
      <c r="FG552">
        <v>274.5</v>
      </c>
    </row>
    <row r="553" spans="1:163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  <c r="BM553">
        <v>275</v>
      </c>
      <c r="CA553">
        <v>275</v>
      </c>
      <c r="CO553">
        <v>275</v>
      </c>
      <c r="DC553">
        <v>275</v>
      </c>
      <c r="DQ553">
        <v>275</v>
      </c>
      <c r="EE553">
        <v>275</v>
      </c>
      <c r="ES553">
        <v>275</v>
      </c>
      <c r="FG553">
        <v>275</v>
      </c>
    </row>
    <row r="554" spans="1:163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  <c r="BM554">
        <v>275.5</v>
      </c>
      <c r="CA554">
        <v>275.5</v>
      </c>
      <c r="CO554">
        <v>275.5</v>
      </c>
      <c r="DC554">
        <v>275.5</v>
      </c>
      <c r="DQ554">
        <v>275.5</v>
      </c>
      <c r="EE554">
        <v>275.5</v>
      </c>
      <c r="ES554">
        <v>275.5</v>
      </c>
      <c r="FG554">
        <v>275.5</v>
      </c>
    </row>
    <row r="555" spans="1:163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  <c r="BM555">
        <v>276</v>
      </c>
      <c r="CA555">
        <v>276</v>
      </c>
      <c r="CO555">
        <v>276</v>
      </c>
      <c r="DC555">
        <v>276</v>
      </c>
      <c r="DQ555">
        <v>276</v>
      </c>
      <c r="EE555">
        <v>276</v>
      </c>
      <c r="ES555">
        <v>276</v>
      </c>
      <c r="FG555">
        <v>276</v>
      </c>
    </row>
    <row r="556" spans="1:163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  <c r="BM556">
        <v>276.5</v>
      </c>
      <c r="CA556">
        <v>276.5</v>
      </c>
      <c r="CO556">
        <v>276.5</v>
      </c>
      <c r="DC556">
        <v>276.5</v>
      </c>
      <c r="DQ556">
        <v>276.5</v>
      </c>
      <c r="EE556">
        <v>276.5</v>
      </c>
      <c r="ES556">
        <v>276.5</v>
      </c>
      <c r="FG556">
        <v>276.5</v>
      </c>
    </row>
    <row r="557" spans="1:163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  <c r="BM557">
        <v>277</v>
      </c>
      <c r="CA557">
        <v>277</v>
      </c>
      <c r="CO557">
        <v>277</v>
      </c>
      <c r="DC557">
        <v>277</v>
      </c>
      <c r="DQ557">
        <v>277</v>
      </c>
      <c r="EE557">
        <v>277</v>
      </c>
      <c r="ES557">
        <v>277</v>
      </c>
      <c r="FG557">
        <v>277</v>
      </c>
    </row>
    <row r="558" spans="1:163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  <c r="BM558">
        <v>277.5</v>
      </c>
      <c r="CA558">
        <v>277.5</v>
      </c>
      <c r="CO558">
        <v>277.5</v>
      </c>
      <c r="DC558">
        <v>277.5</v>
      </c>
      <c r="DQ558">
        <v>277.5</v>
      </c>
      <c r="EE558">
        <v>277.5</v>
      </c>
      <c r="ES558">
        <v>277.5</v>
      </c>
      <c r="FG558">
        <v>277.5</v>
      </c>
    </row>
    <row r="559" spans="1:163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  <c r="BM559">
        <v>278</v>
      </c>
      <c r="CA559">
        <v>278</v>
      </c>
      <c r="CO559">
        <v>278</v>
      </c>
      <c r="DC559">
        <v>278</v>
      </c>
      <c r="DQ559">
        <v>278</v>
      </c>
      <c r="EE559">
        <v>278</v>
      </c>
      <c r="ES559">
        <v>278</v>
      </c>
      <c r="FG559">
        <v>278</v>
      </c>
    </row>
    <row r="560" spans="1:163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  <c r="BM560">
        <v>278.5</v>
      </c>
      <c r="CA560">
        <v>278.5</v>
      </c>
      <c r="CO560">
        <v>278.5</v>
      </c>
      <c r="DC560">
        <v>278.5</v>
      </c>
      <c r="DQ560">
        <v>278.5</v>
      </c>
      <c r="EE560">
        <v>278.5</v>
      </c>
      <c r="ES560">
        <v>278.5</v>
      </c>
      <c r="FG560">
        <v>278.5</v>
      </c>
    </row>
    <row r="561" spans="1:163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  <c r="BM561">
        <v>279</v>
      </c>
      <c r="CA561">
        <v>279</v>
      </c>
      <c r="CO561">
        <v>279</v>
      </c>
      <c r="DC561">
        <v>279</v>
      </c>
      <c r="DQ561">
        <v>279</v>
      </c>
      <c r="EE561">
        <v>279</v>
      </c>
      <c r="ES561">
        <v>279</v>
      </c>
      <c r="FG561">
        <v>279</v>
      </c>
    </row>
    <row r="562" spans="1:163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  <c r="BM562">
        <v>279.5</v>
      </c>
      <c r="CA562">
        <v>279.5</v>
      </c>
      <c r="CO562">
        <v>279.5</v>
      </c>
      <c r="DC562">
        <v>279.5</v>
      </c>
      <c r="DQ562">
        <v>279.5</v>
      </c>
      <c r="EE562">
        <v>279.5</v>
      </c>
      <c r="ES562">
        <v>279.5</v>
      </c>
      <c r="FG562">
        <v>279.5</v>
      </c>
    </row>
    <row r="563" spans="1:163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  <c r="BM563">
        <v>280</v>
      </c>
      <c r="CA563">
        <v>280</v>
      </c>
      <c r="CO563">
        <v>280</v>
      </c>
      <c r="DC563">
        <v>280</v>
      </c>
      <c r="DQ563">
        <v>280</v>
      </c>
      <c r="EE563">
        <v>280</v>
      </c>
      <c r="ES563">
        <v>280</v>
      </c>
      <c r="FG563">
        <v>280</v>
      </c>
    </row>
    <row r="564" spans="1:163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  <c r="BM564">
        <v>280.5</v>
      </c>
      <c r="CA564">
        <v>280.5</v>
      </c>
      <c r="CO564">
        <v>280.5</v>
      </c>
      <c r="DC564">
        <v>280.5</v>
      </c>
      <c r="DQ564">
        <v>280.5</v>
      </c>
      <c r="EE564">
        <v>280.5</v>
      </c>
      <c r="ES564">
        <v>280.5</v>
      </c>
      <c r="FG564">
        <v>280.5</v>
      </c>
    </row>
    <row r="565" spans="1:163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  <c r="BM565">
        <v>281</v>
      </c>
      <c r="CA565">
        <v>281</v>
      </c>
      <c r="CO565">
        <v>281</v>
      </c>
      <c r="DC565">
        <v>281</v>
      </c>
      <c r="DQ565">
        <v>281</v>
      </c>
      <c r="EE565">
        <v>281</v>
      </c>
      <c r="ES565">
        <v>281</v>
      </c>
      <c r="FG565">
        <v>281</v>
      </c>
    </row>
    <row r="566" spans="1:163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  <c r="BM566">
        <v>281.5</v>
      </c>
      <c r="CA566">
        <v>281.5</v>
      </c>
      <c r="CO566">
        <v>281.5</v>
      </c>
      <c r="DC566">
        <v>281.5</v>
      </c>
      <c r="DQ566">
        <v>281.5</v>
      </c>
      <c r="EE566">
        <v>281.5</v>
      </c>
      <c r="ES566">
        <v>281.5</v>
      </c>
      <c r="FG566">
        <v>281.5</v>
      </c>
    </row>
    <row r="567" spans="1:163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  <c r="BM567">
        <v>282</v>
      </c>
      <c r="CA567">
        <v>282</v>
      </c>
      <c r="CO567">
        <v>282</v>
      </c>
      <c r="DC567">
        <v>282</v>
      </c>
      <c r="DQ567">
        <v>282</v>
      </c>
      <c r="EE567">
        <v>282</v>
      </c>
      <c r="ES567">
        <v>282</v>
      </c>
      <c r="FG567">
        <v>282</v>
      </c>
    </row>
    <row r="568" spans="1:163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  <c r="BM568">
        <v>282.5</v>
      </c>
      <c r="CA568">
        <v>282.5</v>
      </c>
      <c r="CO568">
        <v>282.5</v>
      </c>
      <c r="DC568">
        <v>282.5</v>
      </c>
      <c r="DQ568">
        <v>282.5</v>
      </c>
      <c r="EE568">
        <v>282.5</v>
      </c>
      <c r="ES568">
        <v>282.5</v>
      </c>
      <c r="FG568">
        <v>282.5</v>
      </c>
    </row>
    <row r="569" spans="1:163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  <c r="BM569">
        <v>283</v>
      </c>
      <c r="CA569">
        <v>283</v>
      </c>
      <c r="CO569">
        <v>283</v>
      </c>
      <c r="DC569">
        <v>283</v>
      </c>
      <c r="DQ569">
        <v>283</v>
      </c>
      <c r="EE569">
        <v>283</v>
      </c>
      <c r="ES569">
        <v>283</v>
      </c>
      <c r="FG569">
        <v>283</v>
      </c>
    </row>
    <row r="570" spans="1:163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  <c r="BM570">
        <v>283.5</v>
      </c>
      <c r="CA570">
        <v>283.5</v>
      </c>
      <c r="CO570">
        <v>283.5</v>
      </c>
      <c r="DC570">
        <v>283.5</v>
      </c>
      <c r="DQ570">
        <v>283.5</v>
      </c>
      <c r="EE570">
        <v>283.5</v>
      </c>
      <c r="ES570">
        <v>283.5</v>
      </c>
      <c r="FG570">
        <v>283.5</v>
      </c>
    </row>
    <row r="571" spans="1:163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  <c r="BM571">
        <v>284</v>
      </c>
      <c r="CA571">
        <v>284</v>
      </c>
      <c r="CO571">
        <v>284</v>
      </c>
      <c r="DC571">
        <v>284</v>
      </c>
      <c r="DQ571">
        <v>284</v>
      </c>
      <c r="EE571">
        <v>284</v>
      </c>
      <c r="ES571">
        <v>284</v>
      </c>
      <c r="FG571">
        <v>284</v>
      </c>
    </row>
    <row r="572" spans="1:163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  <c r="BM572">
        <v>284.5</v>
      </c>
      <c r="CA572">
        <v>284.5</v>
      </c>
      <c r="CO572">
        <v>284.5</v>
      </c>
      <c r="DC572">
        <v>284.5</v>
      </c>
      <c r="DQ572">
        <v>284.5</v>
      </c>
      <c r="EE572">
        <v>284.5</v>
      </c>
      <c r="ES572">
        <v>284.5</v>
      </c>
      <c r="FG572">
        <v>284.5</v>
      </c>
    </row>
    <row r="573" spans="1:163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  <c r="BM573">
        <v>285</v>
      </c>
      <c r="CA573">
        <v>285</v>
      </c>
      <c r="CO573">
        <v>285</v>
      </c>
      <c r="DC573">
        <v>285</v>
      </c>
      <c r="DQ573">
        <v>285</v>
      </c>
      <c r="EE573">
        <v>285</v>
      </c>
      <c r="ES573">
        <v>285</v>
      </c>
      <c r="FG573">
        <v>285</v>
      </c>
    </row>
    <row r="574" spans="1:163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  <c r="BM574">
        <v>285.5</v>
      </c>
      <c r="CA574">
        <v>285.5</v>
      </c>
      <c r="CO574">
        <v>285.5</v>
      </c>
      <c r="DC574">
        <v>285.5</v>
      </c>
      <c r="DQ574">
        <v>285.5</v>
      </c>
      <c r="EE574">
        <v>285.5</v>
      </c>
      <c r="ES574">
        <v>285.5</v>
      </c>
      <c r="FG574">
        <v>285.5</v>
      </c>
    </row>
    <row r="575" spans="1:163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  <c r="BM575">
        <v>286</v>
      </c>
      <c r="CA575">
        <v>286</v>
      </c>
      <c r="CO575">
        <v>286</v>
      </c>
      <c r="DC575">
        <v>286</v>
      </c>
      <c r="DQ575">
        <v>286</v>
      </c>
      <c r="EE575">
        <v>286</v>
      </c>
      <c r="ES575">
        <v>286</v>
      </c>
      <c r="FG575">
        <v>286</v>
      </c>
    </row>
    <row r="576" spans="1:163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  <c r="BM576">
        <v>286.5</v>
      </c>
      <c r="CA576">
        <v>286.5</v>
      </c>
      <c r="CO576">
        <v>286.5</v>
      </c>
      <c r="DC576">
        <v>286.5</v>
      </c>
      <c r="DQ576">
        <v>286.5</v>
      </c>
      <c r="EE576">
        <v>286.5</v>
      </c>
      <c r="ES576">
        <v>286.5</v>
      </c>
      <c r="FG576">
        <v>286.5</v>
      </c>
    </row>
    <row r="577" spans="1:163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  <c r="BM577">
        <v>287</v>
      </c>
      <c r="CA577">
        <v>287</v>
      </c>
      <c r="CO577">
        <v>287</v>
      </c>
      <c r="DC577">
        <v>287</v>
      </c>
      <c r="DQ577">
        <v>287</v>
      </c>
      <c r="EE577">
        <v>287</v>
      </c>
      <c r="ES577">
        <v>287</v>
      </c>
      <c r="FG577">
        <v>287</v>
      </c>
    </row>
    <row r="578" spans="1:163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  <c r="BM578">
        <v>287.5</v>
      </c>
      <c r="CA578">
        <v>287.5</v>
      </c>
      <c r="CO578">
        <v>287.5</v>
      </c>
      <c r="DC578">
        <v>287.5</v>
      </c>
      <c r="DQ578">
        <v>287.5</v>
      </c>
      <c r="EE578">
        <v>287.5</v>
      </c>
      <c r="ES578">
        <v>287.5</v>
      </c>
      <c r="FG578">
        <v>287.5</v>
      </c>
    </row>
    <row r="579" spans="1:163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  <c r="BM579">
        <v>288</v>
      </c>
      <c r="CA579">
        <v>288</v>
      </c>
      <c r="CO579">
        <v>288</v>
      </c>
      <c r="DC579">
        <v>288</v>
      </c>
      <c r="DQ579">
        <v>288</v>
      </c>
      <c r="EE579">
        <v>288</v>
      </c>
      <c r="ES579">
        <v>288</v>
      </c>
      <c r="FG579">
        <v>288</v>
      </c>
    </row>
    <row r="580" spans="1:163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  <c r="BM580">
        <v>288.5</v>
      </c>
      <c r="CA580">
        <v>288.5</v>
      </c>
      <c r="CO580">
        <v>288.5</v>
      </c>
      <c r="DC580">
        <v>288.5</v>
      </c>
      <c r="DQ580">
        <v>288.5</v>
      </c>
      <c r="EE580">
        <v>288.5</v>
      </c>
      <c r="ES580">
        <v>288.5</v>
      </c>
      <c r="FG580">
        <v>288.5</v>
      </c>
    </row>
    <row r="581" spans="1:163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  <c r="BM581">
        <v>289</v>
      </c>
      <c r="CA581">
        <v>289</v>
      </c>
      <c r="CO581">
        <v>289</v>
      </c>
      <c r="DC581">
        <v>289</v>
      </c>
      <c r="DQ581">
        <v>289</v>
      </c>
      <c r="EE581">
        <v>289</v>
      </c>
      <c r="ES581">
        <v>289</v>
      </c>
      <c r="FG581">
        <v>289</v>
      </c>
    </row>
    <row r="582" spans="1:163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  <c r="BM582">
        <v>289.5</v>
      </c>
      <c r="CA582">
        <v>289.5</v>
      </c>
      <c r="CO582">
        <v>289.5</v>
      </c>
      <c r="DC582">
        <v>289.5</v>
      </c>
      <c r="DQ582">
        <v>289.5</v>
      </c>
      <c r="EE582">
        <v>289.5</v>
      </c>
      <c r="ES582">
        <v>289.5</v>
      </c>
      <c r="FG582">
        <v>289.5</v>
      </c>
    </row>
    <row r="583" spans="1:163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  <c r="BM583">
        <v>290</v>
      </c>
      <c r="CA583">
        <v>290</v>
      </c>
      <c r="CO583">
        <v>290</v>
      </c>
      <c r="DC583">
        <v>290</v>
      </c>
      <c r="DQ583">
        <v>290</v>
      </c>
      <c r="EE583">
        <v>290</v>
      </c>
      <c r="ES583">
        <v>290</v>
      </c>
      <c r="FG583">
        <v>290</v>
      </c>
    </row>
    <row r="584" spans="1:163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  <c r="BM584">
        <v>290.5</v>
      </c>
      <c r="CA584">
        <v>290.5</v>
      </c>
      <c r="CO584">
        <v>290.5</v>
      </c>
      <c r="DC584">
        <v>290.5</v>
      </c>
      <c r="DQ584">
        <v>290.5</v>
      </c>
      <c r="EE584">
        <v>290.5</v>
      </c>
      <c r="ES584">
        <v>290.5</v>
      </c>
      <c r="FG584">
        <v>290.5</v>
      </c>
    </row>
    <row r="585" spans="1:163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  <c r="BM585">
        <v>291</v>
      </c>
      <c r="CA585">
        <v>291</v>
      </c>
      <c r="CO585">
        <v>291</v>
      </c>
      <c r="DC585">
        <v>291</v>
      </c>
      <c r="DQ585">
        <v>291</v>
      </c>
      <c r="EE585">
        <v>291</v>
      </c>
      <c r="ES585">
        <v>291</v>
      </c>
      <c r="FG585">
        <v>291</v>
      </c>
    </row>
    <row r="586" spans="1:163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  <c r="BM586">
        <v>291.5</v>
      </c>
      <c r="CA586">
        <v>291.5</v>
      </c>
      <c r="CO586">
        <v>291.5</v>
      </c>
      <c r="DC586">
        <v>291.5</v>
      </c>
      <c r="DQ586">
        <v>291.5</v>
      </c>
      <c r="EE586">
        <v>291.5</v>
      </c>
      <c r="ES586">
        <v>291.5</v>
      </c>
      <c r="FG586">
        <v>291.5</v>
      </c>
    </row>
    <row r="587" spans="1:163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  <c r="BM587">
        <v>292</v>
      </c>
      <c r="CA587">
        <v>292</v>
      </c>
      <c r="CO587">
        <v>292</v>
      </c>
      <c r="DC587">
        <v>292</v>
      </c>
      <c r="DQ587">
        <v>292</v>
      </c>
      <c r="EE587">
        <v>292</v>
      </c>
      <c r="ES587">
        <v>292</v>
      </c>
      <c r="FG587">
        <v>292</v>
      </c>
    </row>
    <row r="588" spans="1:163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  <c r="BM588">
        <v>292.5</v>
      </c>
      <c r="CA588">
        <v>292.5</v>
      </c>
      <c r="CO588">
        <v>292.5</v>
      </c>
      <c r="DC588">
        <v>292.5</v>
      </c>
      <c r="DQ588">
        <v>292.5</v>
      </c>
      <c r="EE588">
        <v>292.5</v>
      </c>
      <c r="ES588">
        <v>292.5</v>
      </c>
      <c r="FG588">
        <v>292.5</v>
      </c>
    </row>
    <row r="589" spans="1:163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  <c r="BM589">
        <v>293</v>
      </c>
      <c r="CA589">
        <v>293</v>
      </c>
      <c r="CO589">
        <v>293</v>
      </c>
      <c r="DC589">
        <v>293</v>
      </c>
      <c r="DQ589">
        <v>293</v>
      </c>
      <c r="EE589">
        <v>293</v>
      </c>
      <c r="ES589">
        <v>293</v>
      </c>
      <c r="FG589">
        <v>293</v>
      </c>
    </row>
    <row r="590" spans="1:163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  <c r="BM590">
        <v>293.5</v>
      </c>
      <c r="CA590">
        <v>293.5</v>
      </c>
      <c r="CO590">
        <v>293.5</v>
      </c>
      <c r="DC590">
        <v>293.5</v>
      </c>
      <c r="DQ590">
        <v>293.5</v>
      </c>
      <c r="EE590">
        <v>293.5</v>
      </c>
      <c r="ES590">
        <v>293.5</v>
      </c>
      <c r="FG590">
        <v>293.5</v>
      </c>
    </row>
    <row r="591" spans="1:163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  <c r="BM591">
        <v>294</v>
      </c>
      <c r="CA591">
        <v>294</v>
      </c>
      <c r="CO591">
        <v>294</v>
      </c>
      <c r="DC591">
        <v>294</v>
      </c>
      <c r="DQ591">
        <v>294</v>
      </c>
      <c r="EE591">
        <v>294</v>
      </c>
      <c r="ES591">
        <v>294</v>
      </c>
      <c r="FG591">
        <v>294</v>
      </c>
    </row>
    <row r="592" spans="1:163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  <c r="BM592">
        <v>294.5</v>
      </c>
      <c r="CA592">
        <v>294.5</v>
      </c>
      <c r="CO592">
        <v>294.5</v>
      </c>
      <c r="DC592">
        <v>294.5</v>
      </c>
      <c r="DQ592">
        <v>294.5</v>
      </c>
      <c r="EE592">
        <v>294.5</v>
      </c>
      <c r="ES592">
        <v>294.5</v>
      </c>
      <c r="FG592">
        <v>294.5</v>
      </c>
    </row>
    <row r="593" spans="1:163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  <c r="BM593">
        <v>295</v>
      </c>
      <c r="CA593">
        <v>295</v>
      </c>
      <c r="CO593">
        <v>295</v>
      </c>
      <c r="DC593">
        <v>295</v>
      </c>
      <c r="DQ593">
        <v>295</v>
      </c>
      <c r="EE593">
        <v>295</v>
      </c>
      <c r="ES593">
        <v>295</v>
      </c>
      <c r="FG593">
        <v>295</v>
      </c>
    </row>
    <row r="594" spans="1:163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  <c r="BM594">
        <v>295.5</v>
      </c>
      <c r="CA594">
        <v>295.5</v>
      </c>
      <c r="CO594">
        <v>295.5</v>
      </c>
      <c r="DC594">
        <v>295.5</v>
      </c>
      <c r="DQ594">
        <v>295.5</v>
      </c>
      <c r="EE594">
        <v>295.5</v>
      </c>
      <c r="ES594">
        <v>295.5</v>
      </c>
      <c r="FG594">
        <v>295.5</v>
      </c>
    </row>
    <row r="595" spans="1:163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  <c r="BM595">
        <v>296</v>
      </c>
      <c r="CA595">
        <v>296</v>
      </c>
      <c r="CO595">
        <v>296</v>
      </c>
      <c r="DC595">
        <v>296</v>
      </c>
      <c r="DQ595">
        <v>296</v>
      </c>
      <c r="EE595">
        <v>296</v>
      </c>
      <c r="ES595">
        <v>296</v>
      </c>
      <c r="FG595">
        <v>296</v>
      </c>
    </row>
    <row r="596" spans="1:163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  <c r="BM596">
        <v>296.5</v>
      </c>
      <c r="CA596">
        <v>296.5</v>
      </c>
      <c r="CO596">
        <v>296.5</v>
      </c>
      <c r="DC596">
        <v>296.5</v>
      </c>
      <c r="DQ596">
        <v>296.5</v>
      </c>
      <c r="EE596">
        <v>296.5</v>
      </c>
      <c r="ES596">
        <v>296.5</v>
      </c>
      <c r="FG596">
        <v>296.5</v>
      </c>
    </row>
    <row r="597" spans="1:163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  <c r="BM597">
        <v>297</v>
      </c>
      <c r="CA597">
        <v>297</v>
      </c>
      <c r="CO597">
        <v>297</v>
      </c>
      <c r="DC597">
        <v>297</v>
      </c>
      <c r="DQ597">
        <v>297</v>
      </c>
      <c r="EE597">
        <v>297</v>
      </c>
      <c r="ES597">
        <v>297</v>
      </c>
      <c r="FG597">
        <v>297</v>
      </c>
    </row>
    <row r="598" spans="1:163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  <c r="BM598">
        <v>297.5</v>
      </c>
      <c r="CA598">
        <v>297.5</v>
      </c>
      <c r="CO598">
        <v>297.5</v>
      </c>
      <c r="DC598">
        <v>297.5</v>
      </c>
      <c r="DQ598">
        <v>297.5</v>
      </c>
      <c r="EE598">
        <v>297.5</v>
      </c>
      <c r="ES598">
        <v>297.5</v>
      </c>
      <c r="FG598">
        <v>297.5</v>
      </c>
    </row>
    <row r="599" spans="1:163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  <c r="BM599">
        <v>298</v>
      </c>
      <c r="CA599">
        <v>298</v>
      </c>
      <c r="CO599">
        <v>298</v>
      </c>
      <c r="DC599">
        <v>298</v>
      </c>
      <c r="DQ599">
        <v>298</v>
      </c>
      <c r="EE599">
        <v>298</v>
      </c>
      <c r="ES599">
        <v>298</v>
      </c>
      <c r="FG599">
        <v>298</v>
      </c>
    </row>
    <row r="600" spans="1:163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  <c r="BM600">
        <v>298.5</v>
      </c>
      <c r="CA600">
        <v>298.5</v>
      </c>
      <c r="CO600">
        <v>298.5</v>
      </c>
      <c r="DC600">
        <v>298.5</v>
      </c>
      <c r="DQ600">
        <v>298.5</v>
      </c>
      <c r="EE600">
        <v>298.5</v>
      </c>
      <c r="ES600">
        <v>298.5</v>
      </c>
      <c r="FG600">
        <v>298.5</v>
      </c>
    </row>
    <row r="601" spans="1:163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  <c r="BM601">
        <v>299</v>
      </c>
      <c r="CA601">
        <v>299</v>
      </c>
      <c r="CO601">
        <v>299</v>
      </c>
      <c r="DC601">
        <v>299</v>
      </c>
      <c r="DQ601">
        <v>299</v>
      </c>
      <c r="EE601">
        <v>299</v>
      </c>
      <c r="ES601">
        <v>299</v>
      </c>
      <c r="FG601">
        <v>299</v>
      </c>
    </row>
    <row r="602" spans="1:163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  <c r="BM602">
        <v>299.5</v>
      </c>
      <c r="CA602">
        <v>299.5</v>
      </c>
      <c r="CO602">
        <v>299.5</v>
      </c>
      <c r="DC602">
        <v>299.5</v>
      </c>
      <c r="DQ602">
        <v>299.5</v>
      </c>
      <c r="EE602">
        <v>299.5</v>
      </c>
      <c r="ES602">
        <v>299.5</v>
      </c>
      <c r="FG602">
        <v>299.5</v>
      </c>
    </row>
    <row r="603" spans="1:163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  <c r="BM603">
        <v>300</v>
      </c>
      <c r="CA603">
        <v>300</v>
      </c>
      <c r="CO603">
        <v>300</v>
      </c>
      <c r="DC603">
        <v>300</v>
      </c>
      <c r="DQ603">
        <v>300</v>
      </c>
      <c r="EE603">
        <v>300</v>
      </c>
      <c r="ES603">
        <v>300</v>
      </c>
      <c r="FG603">
        <v>300</v>
      </c>
    </row>
    <row r="604" spans="1:163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  <c r="BM604">
        <v>300.5</v>
      </c>
      <c r="CA604">
        <v>300.5</v>
      </c>
      <c r="CO604">
        <v>300.5</v>
      </c>
      <c r="DC604">
        <v>300.5</v>
      </c>
      <c r="DQ604">
        <v>300.5</v>
      </c>
      <c r="EE604">
        <v>300.5</v>
      </c>
      <c r="ES604">
        <v>300.5</v>
      </c>
      <c r="FG604">
        <v>300.5</v>
      </c>
    </row>
    <row r="605" spans="1:163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  <c r="BM605">
        <v>301</v>
      </c>
      <c r="CA605">
        <v>301</v>
      </c>
      <c r="CO605">
        <v>301</v>
      </c>
      <c r="DC605">
        <v>301</v>
      </c>
      <c r="DQ605">
        <v>301</v>
      </c>
      <c r="EE605">
        <v>301</v>
      </c>
      <c r="ES605">
        <v>301</v>
      </c>
      <c r="FG605">
        <v>301</v>
      </c>
    </row>
    <row r="606" spans="1:163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  <c r="BM606">
        <v>301.5</v>
      </c>
      <c r="CA606">
        <v>301.5</v>
      </c>
      <c r="CO606">
        <v>301.5</v>
      </c>
      <c r="DC606">
        <v>301.5</v>
      </c>
      <c r="DQ606">
        <v>301.5</v>
      </c>
      <c r="EE606">
        <v>301.5</v>
      </c>
      <c r="ES606">
        <v>301.5</v>
      </c>
      <c r="FG606">
        <v>301.5</v>
      </c>
    </row>
    <row r="607" spans="1:163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  <c r="BM607">
        <v>302</v>
      </c>
      <c r="CA607">
        <v>302</v>
      </c>
      <c r="CO607">
        <v>302</v>
      </c>
      <c r="DC607">
        <v>302</v>
      </c>
      <c r="DQ607">
        <v>302</v>
      </c>
      <c r="EE607">
        <v>302</v>
      </c>
      <c r="ES607">
        <v>302</v>
      </c>
      <c r="FG607">
        <v>302</v>
      </c>
    </row>
    <row r="608" spans="1:163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  <c r="BM608">
        <v>302.5</v>
      </c>
      <c r="CA608">
        <v>302.5</v>
      </c>
      <c r="CO608">
        <v>302.5</v>
      </c>
      <c r="DC608">
        <v>302.5</v>
      </c>
      <c r="DQ608">
        <v>302.5</v>
      </c>
      <c r="EE608">
        <v>302.5</v>
      </c>
      <c r="ES608">
        <v>302.5</v>
      </c>
      <c r="FG608">
        <v>302.5</v>
      </c>
    </row>
    <row r="609" spans="1:163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  <c r="BM609">
        <v>303</v>
      </c>
      <c r="CA609">
        <v>303</v>
      </c>
      <c r="CO609">
        <v>303</v>
      </c>
      <c r="DC609">
        <v>303</v>
      </c>
      <c r="DQ609">
        <v>303</v>
      </c>
      <c r="EE609">
        <v>303</v>
      </c>
      <c r="ES609">
        <v>303</v>
      </c>
      <c r="FG609">
        <v>303</v>
      </c>
    </row>
    <row r="610" spans="1:163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  <c r="BM610">
        <v>303.5</v>
      </c>
      <c r="CA610">
        <v>303.5</v>
      </c>
      <c r="CO610">
        <v>303.5</v>
      </c>
      <c r="DC610">
        <v>303.5</v>
      </c>
      <c r="DQ610">
        <v>303.5</v>
      </c>
      <c r="EE610">
        <v>303.5</v>
      </c>
      <c r="ES610">
        <v>303.5</v>
      </c>
      <c r="FG610">
        <v>303.5</v>
      </c>
    </row>
    <row r="611" spans="1:163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  <c r="BM611">
        <v>304</v>
      </c>
      <c r="CA611">
        <v>304</v>
      </c>
      <c r="CO611">
        <v>304</v>
      </c>
      <c r="DC611">
        <v>304</v>
      </c>
      <c r="DQ611">
        <v>304</v>
      </c>
      <c r="EE611">
        <v>304</v>
      </c>
      <c r="ES611">
        <v>304</v>
      </c>
      <c r="FG611">
        <v>304</v>
      </c>
    </row>
    <row r="612" spans="1:163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  <c r="BM612">
        <v>304.5</v>
      </c>
      <c r="CA612">
        <v>304.5</v>
      </c>
      <c r="CO612">
        <v>304.5</v>
      </c>
      <c r="DC612">
        <v>304.5</v>
      </c>
      <c r="DQ612">
        <v>304.5</v>
      </c>
      <c r="EE612">
        <v>304.5</v>
      </c>
      <c r="ES612">
        <v>304.5</v>
      </c>
      <c r="FG612">
        <v>304.5</v>
      </c>
    </row>
    <row r="613" spans="1:163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  <c r="BM613">
        <v>305</v>
      </c>
      <c r="CA613">
        <v>305</v>
      </c>
      <c r="CO613">
        <v>305</v>
      </c>
      <c r="DC613">
        <v>305</v>
      </c>
      <c r="DQ613">
        <v>305</v>
      </c>
      <c r="EE613">
        <v>305</v>
      </c>
      <c r="ES613">
        <v>305</v>
      </c>
      <c r="FG613">
        <v>305</v>
      </c>
    </row>
    <row r="614" spans="1:163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  <c r="BM614">
        <v>305.5</v>
      </c>
      <c r="CA614">
        <v>305.5</v>
      </c>
      <c r="CO614">
        <v>305.5</v>
      </c>
      <c r="DC614">
        <v>305.5</v>
      </c>
      <c r="DQ614">
        <v>305.5</v>
      </c>
      <c r="EE614">
        <v>305.5</v>
      </c>
      <c r="ES614">
        <v>305.5</v>
      </c>
      <c r="FG614">
        <v>305.5</v>
      </c>
    </row>
    <row r="615" spans="1:163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  <c r="BM615">
        <v>306</v>
      </c>
      <c r="CA615">
        <v>306</v>
      </c>
      <c r="CO615">
        <v>306</v>
      </c>
      <c r="DC615">
        <v>306</v>
      </c>
      <c r="DQ615">
        <v>306</v>
      </c>
      <c r="EE615">
        <v>306</v>
      </c>
      <c r="ES615">
        <v>306</v>
      </c>
      <c r="FG615">
        <v>306</v>
      </c>
    </row>
    <row r="616" spans="1:163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  <c r="BM616">
        <v>306.5</v>
      </c>
      <c r="CA616">
        <v>306.5</v>
      </c>
      <c r="CO616">
        <v>306.5</v>
      </c>
      <c r="DC616">
        <v>306.5</v>
      </c>
      <c r="DQ616">
        <v>306.5</v>
      </c>
      <c r="EE616">
        <v>306.5</v>
      </c>
      <c r="ES616">
        <v>306.5</v>
      </c>
      <c r="FG616">
        <v>306.5</v>
      </c>
    </row>
    <row r="617" spans="1:163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  <c r="BM617">
        <v>307</v>
      </c>
      <c r="CA617">
        <v>307</v>
      </c>
      <c r="CO617">
        <v>307</v>
      </c>
      <c r="DC617">
        <v>307</v>
      </c>
      <c r="DQ617">
        <v>307</v>
      </c>
      <c r="EE617">
        <v>307</v>
      </c>
      <c r="ES617">
        <v>307</v>
      </c>
      <c r="FG617">
        <v>307</v>
      </c>
    </row>
    <row r="618" spans="1:163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  <c r="BM618">
        <v>307.5</v>
      </c>
      <c r="CA618">
        <v>307.5</v>
      </c>
      <c r="CO618">
        <v>307.5</v>
      </c>
      <c r="DC618">
        <v>307.5</v>
      </c>
      <c r="DQ618">
        <v>307.5</v>
      </c>
      <c r="EE618">
        <v>307.5</v>
      </c>
      <c r="ES618">
        <v>307.5</v>
      </c>
      <c r="FG618">
        <v>307.5</v>
      </c>
    </row>
    <row r="619" spans="1:163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  <c r="BM619">
        <v>308</v>
      </c>
      <c r="CA619">
        <v>308</v>
      </c>
      <c r="CO619">
        <v>308</v>
      </c>
      <c r="DC619">
        <v>308</v>
      </c>
      <c r="DQ619">
        <v>308</v>
      </c>
      <c r="EE619">
        <v>308</v>
      </c>
      <c r="ES619">
        <v>308</v>
      </c>
      <c r="FG619">
        <v>308</v>
      </c>
    </row>
    <row r="620" spans="1:163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  <c r="BM620">
        <v>308.5</v>
      </c>
      <c r="CA620">
        <v>308.5</v>
      </c>
      <c r="CO620">
        <v>308.5</v>
      </c>
      <c r="DC620">
        <v>308.5</v>
      </c>
      <c r="DQ620">
        <v>308.5</v>
      </c>
      <c r="EE620">
        <v>308.5</v>
      </c>
      <c r="ES620">
        <v>308.5</v>
      </c>
      <c r="FG620">
        <v>308.5</v>
      </c>
    </row>
    <row r="621" spans="1:163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  <c r="BM621">
        <v>309</v>
      </c>
      <c r="CA621">
        <v>309</v>
      </c>
      <c r="CO621">
        <v>309</v>
      </c>
      <c r="DC621">
        <v>309</v>
      </c>
      <c r="DQ621">
        <v>309</v>
      </c>
      <c r="EE621">
        <v>309</v>
      </c>
      <c r="ES621">
        <v>309</v>
      </c>
      <c r="FG621">
        <v>309</v>
      </c>
    </row>
    <row r="622" spans="1:163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  <c r="BM622">
        <v>309.5</v>
      </c>
      <c r="CA622">
        <v>309.5</v>
      </c>
      <c r="CO622">
        <v>309.5</v>
      </c>
      <c r="DC622">
        <v>309.5</v>
      </c>
      <c r="DQ622">
        <v>309.5</v>
      </c>
      <c r="EE622">
        <v>309.5</v>
      </c>
      <c r="ES622">
        <v>309.5</v>
      </c>
      <c r="FG622">
        <v>309.5</v>
      </c>
    </row>
    <row r="623" spans="1:163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  <c r="BM623">
        <v>310</v>
      </c>
      <c r="CA623">
        <v>310</v>
      </c>
      <c r="CO623">
        <v>310</v>
      </c>
      <c r="DC623">
        <v>310</v>
      </c>
      <c r="DQ623">
        <v>310</v>
      </c>
      <c r="EE623">
        <v>310</v>
      </c>
      <c r="ES623">
        <v>310</v>
      </c>
      <c r="FG623">
        <v>310</v>
      </c>
    </row>
    <row r="624" spans="1:163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  <c r="BM624">
        <v>310.5</v>
      </c>
      <c r="CA624">
        <v>310.5</v>
      </c>
      <c r="CO624">
        <v>310.5</v>
      </c>
      <c r="DC624">
        <v>310.5</v>
      </c>
      <c r="DQ624">
        <v>310.5</v>
      </c>
      <c r="EE624">
        <v>310.5</v>
      </c>
      <c r="ES624">
        <v>310.5</v>
      </c>
      <c r="FG624">
        <v>310.5</v>
      </c>
    </row>
    <row r="625" spans="1:163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  <c r="BM625">
        <v>311</v>
      </c>
      <c r="CA625">
        <v>311</v>
      </c>
      <c r="CO625">
        <v>311</v>
      </c>
      <c r="DC625">
        <v>311</v>
      </c>
      <c r="DQ625">
        <v>311</v>
      </c>
      <c r="EE625">
        <v>311</v>
      </c>
      <c r="ES625">
        <v>311</v>
      </c>
      <c r="FG625">
        <v>311</v>
      </c>
    </row>
    <row r="626" spans="1:163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  <c r="BM626">
        <v>311.5</v>
      </c>
      <c r="CA626">
        <v>311.5</v>
      </c>
      <c r="CO626">
        <v>311.5</v>
      </c>
      <c r="DC626">
        <v>311.5</v>
      </c>
      <c r="DQ626">
        <v>311.5</v>
      </c>
      <c r="EE626">
        <v>311.5</v>
      </c>
      <c r="ES626">
        <v>311.5</v>
      </c>
      <c r="FG626">
        <v>311.5</v>
      </c>
    </row>
    <row r="627" spans="1:163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  <c r="BM627">
        <v>312</v>
      </c>
      <c r="CA627">
        <v>312</v>
      </c>
      <c r="CO627">
        <v>312</v>
      </c>
      <c r="DC627">
        <v>312</v>
      </c>
      <c r="DQ627">
        <v>312</v>
      </c>
      <c r="EE627">
        <v>312</v>
      </c>
      <c r="ES627">
        <v>312</v>
      </c>
      <c r="FG627">
        <v>312</v>
      </c>
    </row>
    <row r="628" spans="1:163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  <c r="BM628">
        <v>312.5</v>
      </c>
      <c r="CA628">
        <v>312.5</v>
      </c>
      <c r="CO628">
        <v>312.5</v>
      </c>
      <c r="DC628">
        <v>312.5</v>
      </c>
      <c r="DQ628">
        <v>312.5</v>
      </c>
      <c r="EE628">
        <v>312.5</v>
      </c>
      <c r="ES628">
        <v>312.5</v>
      </c>
      <c r="FG628">
        <v>312.5</v>
      </c>
    </row>
    <row r="629" spans="1:163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  <c r="BM629">
        <v>313</v>
      </c>
      <c r="CA629">
        <v>313</v>
      </c>
      <c r="CO629">
        <v>313</v>
      </c>
      <c r="DC629">
        <v>313</v>
      </c>
      <c r="DQ629">
        <v>313</v>
      </c>
      <c r="EE629">
        <v>313</v>
      </c>
      <c r="ES629">
        <v>313</v>
      </c>
      <c r="FG629">
        <v>313</v>
      </c>
    </row>
    <row r="630" spans="1:163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  <c r="BM630">
        <v>313.5</v>
      </c>
      <c r="CA630">
        <v>313.5</v>
      </c>
      <c r="CO630">
        <v>313.5</v>
      </c>
      <c r="DC630">
        <v>313.5</v>
      </c>
      <c r="DQ630">
        <v>313.5</v>
      </c>
      <c r="EE630">
        <v>313.5</v>
      </c>
      <c r="ES630">
        <v>313.5</v>
      </c>
      <c r="FG630">
        <v>313.5</v>
      </c>
    </row>
    <row r="631" spans="1:163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  <c r="BM631">
        <v>314</v>
      </c>
      <c r="CA631">
        <v>314</v>
      </c>
      <c r="CO631">
        <v>314</v>
      </c>
      <c r="DC631">
        <v>314</v>
      </c>
      <c r="DQ631">
        <v>314</v>
      </c>
      <c r="EE631">
        <v>314</v>
      </c>
      <c r="ES631">
        <v>314</v>
      </c>
      <c r="FG631">
        <v>314</v>
      </c>
    </row>
    <row r="632" spans="1:163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  <c r="BM632">
        <v>314.5</v>
      </c>
      <c r="CA632">
        <v>314.5</v>
      </c>
      <c r="CO632">
        <v>314.5</v>
      </c>
      <c r="DC632">
        <v>314.5</v>
      </c>
      <c r="DQ632">
        <v>314.5</v>
      </c>
      <c r="EE632">
        <v>314.5</v>
      </c>
      <c r="ES632">
        <v>314.5</v>
      </c>
      <c r="FG632">
        <v>314.5</v>
      </c>
    </row>
    <row r="633" spans="1:163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  <c r="BM633">
        <v>315</v>
      </c>
      <c r="CA633">
        <v>315</v>
      </c>
      <c r="CO633">
        <v>315</v>
      </c>
      <c r="DC633">
        <v>315</v>
      </c>
      <c r="DQ633">
        <v>315</v>
      </c>
      <c r="EE633">
        <v>315</v>
      </c>
      <c r="ES633">
        <v>315</v>
      </c>
      <c r="FG633">
        <v>315</v>
      </c>
    </row>
    <row r="634" spans="1:163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  <c r="BM634">
        <v>315.5</v>
      </c>
      <c r="CA634">
        <v>315.5</v>
      </c>
      <c r="CO634">
        <v>315.5</v>
      </c>
      <c r="DC634">
        <v>315.5</v>
      </c>
      <c r="DQ634">
        <v>315.5</v>
      </c>
      <c r="EE634">
        <v>315.5</v>
      </c>
      <c r="ES634">
        <v>315.5</v>
      </c>
      <c r="FG634">
        <v>315.5</v>
      </c>
    </row>
    <row r="635" spans="1:163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  <c r="BM635">
        <v>316</v>
      </c>
      <c r="CA635">
        <v>316</v>
      </c>
      <c r="CO635">
        <v>316</v>
      </c>
      <c r="DC635">
        <v>316</v>
      </c>
      <c r="DQ635">
        <v>316</v>
      </c>
      <c r="EE635">
        <v>316</v>
      </c>
      <c r="ES635">
        <v>316</v>
      </c>
      <c r="FG635">
        <v>316</v>
      </c>
    </row>
    <row r="636" spans="1:163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  <c r="BM636">
        <v>316.5</v>
      </c>
      <c r="CA636">
        <v>316.5</v>
      </c>
      <c r="CO636">
        <v>316.5</v>
      </c>
      <c r="DC636">
        <v>316.5</v>
      </c>
      <c r="DQ636">
        <v>316.5</v>
      </c>
      <c r="EE636">
        <v>316.5</v>
      </c>
      <c r="ES636">
        <v>316.5</v>
      </c>
      <c r="FG636">
        <v>316.5</v>
      </c>
    </row>
    <row r="637" spans="1:163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  <c r="BM637">
        <v>317</v>
      </c>
      <c r="CA637">
        <v>317</v>
      </c>
      <c r="CO637">
        <v>317</v>
      </c>
      <c r="DC637">
        <v>317</v>
      </c>
      <c r="DQ637">
        <v>317</v>
      </c>
      <c r="EE637">
        <v>317</v>
      </c>
      <c r="ES637">
        <v>317</v>
      </c>
      <c r="FG637">
        <v>317</v>
      </c>
    </row>
    <row r="638" spans="1:163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  <c r="BM638">
        <v>317.5</v>
      </c>
      <c r="CA638">
        <v>317.5</v>
      </c>
      <c r="CO638">
        <v>317.5</v>
      </c>
      <c r="DC638">
        <v>317.5</v>
      </c>
      <c r="DQ638">
        <v>317.5</v>
      </c>
      <c r="EE638">
        <v>317.5</v>
      </c>
      <c r="ES638">
        <v>317.5</v>
      </c>
      <c r="FG638">
        <v>317.5</v>
      </c>
    </row>
    <row r="639" spans="1:163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  <c r="BM639">
        <v>318</v>
      </c>
      <c r="CA639">
        <v>318</v>
      </c>
      <c r="CO639">
        <v>318</v>
      </c>
      <c r="DC639">
        <v>318</v>
      </c>
      <c r="DQ639">
        <v>318</v>
      </c>
      <c r="EE639">
        <v>318</v>
      </c>
      <c r="ES639">
        <v>318</v>
      </c>
      <c r="FG639">
        <v>318</v>
      </c>
    </row>
    <row r="640" spans="1:163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  <c r="BM640">
        <v>318.5</v>
      </c>
      <c r="CA640">
        <v>318.5</v>
      </c>
      <c r="CO640">
        <v>318.5</v>
      </c>
      <c r="DC640">
        <v>318.5</v>
      </c>
      <c r="DQ640">
        <v>318.5</v>
      </c>
      <c r="EE640">
        <v>318.5</v>
      </c>
      <c r="ES640">
        <v>318.5</v>
      </c>
      <c r="FG640">
        <v>318.5</v>
      </c>
    </row>
    <row r="641" spans="1:163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  <c r="BM641">
        <v>319</v>
      </c>
      <c r="CA641">
        <v>319</v>
      </c>
      <c r="CO641">
        <v>319</v>
      </c>
      <c r="DC641">
        <v>319</v>
      </c>
      <c r="DQ641">
        <v>319</v>
      </c>
      <c r="EE641">
        <v>319</v>
      </c>
      <c r="ES641">
        <v>319</v>
      </c>
      <c r="FG641">
        <v>319</v>
      </c>
    </row>
    <row r="642" spans="1:163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  <c r="BM642">
        <v>319.5</v>
      </c>
      <c r="CA642">
        <v>319.5</v>
      </c>
      <c r="CO642">
        <v>319.5</v>
      </c>
      <c r="DC642">
        <v>319.5</v>
      </c>
      <c r="DQ642">
        <v>319.5</v>
      </c>
      <c r="EE642">
        <v>319.5</v>
      </c>
      <c r="ES642">
        <v>319.5</v>
      </c>
      <c r="FG642">
        <v>319.5</v>
      </c>
    </row>
    <row r="643" spans="1:163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  <c r="BM643">
        <v>320</v>
      </c>
      <c r="CA643">
        <v>320</v>
      </c>
      <c r="CO643">
        <v>320</v>
      </c>
      <c r="DC643">
        <v>320</v>
      </c>
      <c r="DQ643">
        <v>320</v>
      </c>
      <c r="EE643">
        <v>320</v>
      </c>
      <c r="ES643">
        <v>320</v>
      </c>
      <c r="FG643">
        <v>320</v>
      </c>
    </row>
    <row r="644" spans="1:163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  <c r="BM644">
        <v>320.5</v>
      </c>
      <c r="CA644">
        <v>320.5</v>
      </c>
      <c r="CO644">
        <v>320.5</v>
      </c>
      <c r="DC644">
        <v>320.5</v>
      </c>
      <c r="DQ644">
        <v>320.5</v>
      </c>
      <c r="EE644">
        <v>320.5</v>
      </c>
      <c r="ES644">
        <v>320.5</v>
      </c>
      <c r="FG644">
        <v>320.5</v>
      </c>
    </row>
    <row r="645" spans="1:163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  <c r="BM645">
        <v>321</v>
      </c>
      <c r="CA645">
        <v>321</v>
      </c>
      <c r="CO645">
        <v>321</v>
      </c>
      <c r="DC645">
        <v>321</v>
      </c>
      <c r="DQ645">
        <v>321</v>
      </c>
      <c r="EE645">
        <v>321</v>
      </c>
      <c r="ES645">
        <v>321</v>
      </c>
      <c r="FG645">
        <v>321</v>
      </c>
    </row>
    <row r="646" spans="1:163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  <c r="BM646">
        <v>321.5</v>
      </c>
      <c r="CA646">
        <v>321.5</v>
      </c>
      <c r="CO646">
        <v>321.5</v>
      </c>
      <c r="DC646">
        <v>321.5</v>
      </c>
      <c r="DQ646">
        <v>321.5</v>
      </c>
      <c r="EE646">
        <v>321.5</v>
      </c>
      <c r="ES646">
        <v>321.5</v>
      </c>
      <c r="FG646">
        <v>321.5</v>
      </c>
    </row>
    <row r="647" spans="1:163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  <c r="BM647">
        <v>322</v>
      </c>
      <c r="CA647">
        <v>322</v>
      </c>
      <c r="CO647">
        <v>322</v>
      </c>
      <c r="DC647">
        <v>322</v>
      </c>
      <c r="DQ647">
        <v>322</v>
      </c>
      <c r="EE647">
        <v>322</v>
      </c>
      <c r="ES647">
        <v>322</v>
      </c>
      <c r="FG647">
        <v>322</v>
      </c>
    </row>
    <row r="648" spans="1:163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  <c r="BM648">
        <v>322.5</v>
      </c>
      <c r="CA648">
        <v>322.5</v>
      </c>
      <c r="CO648">
        <v>322.5</v>
      </c>
      <c r="DC648">
        <v>322.5</v>
      </c>
      <c r="DQ648">
        <v>322.5</v>
      </c>
      <c r="EE648">
        <v>322.5</v>
      </c>
      <c r="ES648">
        <v>322.5</v>
      </c>
      <c r="FG648">
        <v>322.5</v>
      </c>
    </row>
    <row r="649" spans="1:163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  <c r="BM649">
        <v>323</v>
      </c>
      <c r="CA649">
        <v>323</v>
      </c>
      <c r="CO649">
        <v>323</v>
      </c>
      <c r="DC649">
        <v>323</v>
      </c>
      <c r="DQ649">
        <v>323</v>
      </c>
      <c r="EE649">
        <v>323</v>
      </c>
      <c r="ES649">
        <v>323</v>
      </c>
      <c r="FG649">
        <v>323</v>
      </c>
    </row>
    <row r="650" spans="1:163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  <c r="BM650">
        <v>323.5</v>
      </c>
      <c r="CA650">
        <v>323.5</v>
      </c>
      <c r="CO650">
        <v>323.5</v>
      </c>
      <c r="DC650">
        <v>323.5</v>
      </c>
      <c r="DQ650">
        <v>323.5</v>
      </c>
      <c r="EE650">
        <v>323.5</v>
      </c>
      <c r="ES650">
        <v>323.5</v>
      </c>
      <c r="FG650">
        <v>323.5</v>
      </c>
    </row>
    <row r="651" spans="1:163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  <c r="BM651">
        <v>324</v>
      </c>
      <c r="CA651">
        <v>324</v>
      </c>
      <c r="CO651">
        <v>324</v>
      </c>
      <c r="DC651">
        <v>324</v>
      </c>
      <c r="DQ651">
        <v>324</v>
      </c>
      <c r="EE651">
        <v>324</v>
      </c>
      <c r="ES651">
        <v>324</v>
      </c>
      <c r="FG651">
        <v>324</v>
      </c>
    </row>
    <row r="652" spans="1:163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  <c r="BM652">
        <v>324.5</v>
      </c>
      <c r="CA652">
        <v>324.5</v>
      </c>
      <c r="CO652">
        <v>324.5</v>
      </c>
      <c r="DC652">
        <v>324.5</v>
      </c>
      <c r="DQ652">
        <v>324.5</v>
      </c>
      <c r="EE652">
        <v>324.5</v>
      </c>
      <c r="ES652">
        <v>324.5</v>
      </c>
      <c r="FG652">
        <v>324.5</v>
      </c>
    </row>
    <row r="653" spans="1:163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  <c r="BM653">
        <v>325</v>
      </c>
      <c r="CA653">
        <v>325</v>
      </c>
      <c r="CO653">
        <v>325</v>
      </c>
      <c r="DC653">
        <v>325</v>
      </c>
      <c r="DQ653">
        <v>325</v>
      </c>
      <c r="EE653">
        <v>325</v>
      </c>
      <c r="ES653">
        <v>325</v>
      </c>
      <c r="FG653">
        <v>325</v>
      </c>
    </row>
    <row r="654" spans="1:163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  <c r="BM654">
        <v>325.5</v>
      </c>
      <c r="CA654">
        <v>325.5</v>
      </c>
      <c r="CO654">
        <v>325.5</v>
      </c>
      <c r="DC654">
        <v>325.5</v>
      </c>
      <c r="DQ654">
        <v>325.5</v>
      </c>
      <c r="EE654">
        <v>325.5</v>
      </c>
      <c r="ES654">
        <v>325.5</v>
      </c>
      <c r="FG654">
        <v>325.5</v>
      </c>
    </row>
    <row r="655" spans="1:163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  <c r="BM655">
        <v>326</v>
      </c>
      <c r="CA655">
        <v>326</v>
      </c>
      <c r="CO655">
        <v>326</v>
      </c>
      <c r="DC655">
        <v>326</v>
      </c>
      <c r="DQ655">
        <v>326</v>
      </c>
      <c r="EE655">
        <v>326</v>
      </c>
      <c r="ES655">
        <v>326</v>
      </c>
      <c r="FG655">
        <v>326</v>
      </c>
    </row>
    <row r="656" spans="1:163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  <c r="BM656">
        <v>326.5</v>
      </c>
      <c r="CA656">
        <v>326.5</v>
      </c>
      <c r="CO656">
        <v>326.5</v>
      </c>
      <c r="DC656">
        <v>326.5</v>
      </c>
      <c r="DQ656">
        <v>326.5</v>
      </c>
      <c r="EE656">
        <v>326.5</v>
      </c>
      <c r="ES656">
        <v>326.5</v>
      </c>
      <c r="FG656">
        <v>326.5</v>
      </c>
    </row>
    <row r="657" spans="1:163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  <c r="BM657">
        <v>327</v>
      </c>
      <c r="CA657">
        <v>327</v>
      </c>
      <c r="CO657">
        <v>327</v>
      </c>
      <c r="DC657">
        <v>327</v>
      </c>
      <c r="DQ657">
        <v>327</v>
      </c>
      <c r="EE657">
        <v>327</v>
      </c>
      <c r="ES657">
        <v>327</v>
      </c>
      <c r="FG657">
        <v>327</v>
      </c>
    </row>
    <row r="658" spans="1:163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  <c r="BM658">
        <v>327.5</v>
      </c>
      <c r="CA658">
        <v>327.5</v>
      </c>
      <c r="CO658">
        <v>327.5</v>
      </c>
      <c r="DC658">
        <v>327.5</v>
      </c>
      <c r="DQ658">
        <v>327.5</v>
      </c>
      <c r="EE658">
        <v>327.5</v>
      </c>
      <c r="ES658">
        <v>327.5</v>
      </c>
      <c r="FG658">
        <v>327.5</v>
      </c>
    </row>
    <row r="659" spans="1:163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  <c r="BM659">
        <v>328</v>
      </c>
      <c r="CA659">
        <v>328</v>
      </c>
      <c r="CO659">
        <v>328</v>
      </c>
      <c r="DC659">
        <v>328</v>
      </c>
      <c r="DQ659">
        <v>328</v>
      </c>
      <c r="EE659">
        <v>328</v>
      </c>
      <c r="ES659">
        <v>328</v>
      </c>
      <c r="FG659">
        <v>328</v>
      </c>
    </row>
    <row r="660" spans="1:163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  <c r="BM660">
        <v>328.5</v>
      </c>
      <c r="CA660">
        <v>328.5</v>
      </c>
      <c r="CO660">
        <v>328.5</v>
      </c>
      <c r="DC660">
        <v>328.5</v>
      </c>
      <c r="DQ660">
        <v>328.5</v>
      </c>
      <c r="EE660">
        <v>328.5</v>
      </c>
      <c r="ES660">
        <v>328.5</v>
      </c>
      <c r="FG660">
        <v>328.5</v>
      </c>
    </row>
    <row r="661" spans="1:163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  <c r="BM661">
        <v>329</v>
      </c>
      <c r="CA661">
        <v>329</v>
      </c>
      <c r="CO661">
        <v>329</v>
      </c>
      <c r="DC661">
        <v>329</v>
      </c>
      <c r="DQ661">
        <v>329</v>
      </c>
      <c r="EE661">
        <v>329</v>
      </c>
      <c r="ES661">
        <v>329</v>
      </c>
      <c r="FG661">
        <v>329</v>
      </c>
    </row>
    <row r="662" spans="1:163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  <c r="BM662">
        <v>329.5</v>
      </c>
      <c r="CA662">
        <v>329.5</v>
      </c>
      <c r="CO662">
        <v>329.5</v>
      </c>
      <c r="DC662">
        <v>329.5</v>
      </c>
      <c r="DQ662">
        <v>329.5</v>
      </c>
      <c r="EE662">
        <v>329.5</v>
      </c>
      <c r="ES662">
        <v>329.5</v>
      </c>
      <c r="FG662">
        <v>329.5</v>
      </c>
    </row>
    <row r="663" spans="1:163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  <c r="BM663">
        <v>330</v>
      </c>
      <c r="CA663">
        <v>330</v>
      </c>
      <c r="CO663">
        <v>330</v>
      </c>
      <c r="DC663">
        <v>330</v>
      </c>
      <c r="DQ663">
        <v>330</v>
      </c>
      <c r="EE663">
        <v>330</v>
      </c>
      <c r="ES663">
        <v>330</v>
      </c>
      <c r="FG663">
        <v>330</v>
      </c>
    </row>
    <row r="664" spans="1:163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  <c r="BM664">
        <v>330.5</v>
      </c>
      <c r="CA664">
        <v>330.5</v>
      </c>
      <c r="CO664">
        <v>330.5</v>
      </c>
      <c r="DC664">
        <v>330.5</v>
      </c>
      <c r="DQ664">
        <v>330.5</v>
      </c>
      <c r="EE664">
        <v>330.5</v>
      </c>
      <c r="ES664">
        <v>330.5</v>
      </c>
      <c r="FG664">
        <v>330.5</v>
      </c>
    </row>
    <row r="665" spans="1:163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  <c r="BM665">
        <v>331</v>
      </c>
      <c r="CA665">
        <v>331</v>
      </c>
      <c r="CO665">
        <v>331</v>
      </c>
      <c r="DC665">
        <v>331</v>
      </c>
      <c r="DQ665">
        <v>331</v>
      </c>
      <c r="EE665">
        <v>331</v>
      </c>
      <c r="ES665">
        <v>331</v>
      </c>
      <c r="FG665">
        <v>331</v>
      </c>
    </row>
    <row r="666" spans="1:163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  <c r="BM666">
        <v>331.5</v>
      </c>
      <c r="CA666">
        <v>331.5</v>
      </c>
      <c r="CO666">
        <v>331.5</v>
      </c>
      <c r="DC666">
        <v>331.5</v>
      </c>
      <c r="DQ666">
        <v>331.5</v>
      </c>
      <c r="EE666">
        <v>331.5</v>
      </c>
      <c r="ES666">
        <v>331.5</v>
      </c>
      <c r="FG666">
        <v>331.5</v>
      </c>
    </row>
    <row r="667" spans="1:163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  <c r="BM667">
        <v>332</v>
      </c>
      <c r="CA667">
        <v>332</v>
      </c>
      <c r="CO667">
        <v>332</v>
      </c>
      <c r="DC667">
        <v>332</v>
      </c>
      <c r="DQ667">
        <v>332</v>
      </c>
      <c r="EE667">
        <v>332</v>
      </c>
      <c r="ES667">
        <v>332</v>
      </c>
      <c r="FG667">
        <v>332</v>
      </c>
    </row>
    <row r="668" spans="1:163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  <c r="BM668">
        <v>332.5</v>
      </c>
      <c r="CA668">
        <v>332.5</v>
      </c>
      <c r="CO668">
        <v>332.5</v>
      </c>
      <c r="DC668">
        <v>332.5</v>
      </c>
      <c r="DQ668">
        <v>332.5</v>
      </c>
      <c r="EE668">
        <v>332.5</v>
      </c>
      <c r="ES668">
        <v>332.5</v>
      </c>
      <c r="FG668">
        <v>332.5</v>
      </c>
    </row>
    <row r="669" spans="1:163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  <c r="BM669">
        <v>333</v>
      </c>
      <c r="CA669">
        <v>333</v>
      </c>
      <c r="CO669">
        <v>333</v>
      </c>
      <c r="DC669">
        <v>333</v>
      </c>
      <c r="DQ669">
        <v>333</v>
      </c>
      <c r="EE669">
        <v>333</v>
      </c>
      <c r="ES669">
        <v>333</v>
      </c>
      <c r="FG669">
        <v>333</v>
      </c>
    </row>
    <row r="670" spans="1:163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  <c r="BM670">
        <v>333.5</v>
      </c>
      <c r="CA670">
        <v>333.5</v>
      </c>
      <c r="CO670">
        <v>333.5</v>
      </c>
      <c r="DC670">
        <v>333.5</v>
      </c>
      <c r="DQ670">
        <v>333.5</v>
      </c>
      <c r="EE670">
        <v>333.5</v>
      </c>
      <c r="ES670">
        <v>333.5</v>
      </c>
      <c r="FG670">
        <v>333.5</v>
      </c>
    </row>
    <row r="671" spans="1:163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  <c r="BM671">
        <v>334</v>
      </c>
      <c r="CA671">
        <v>334</v>
      </c>
      <c r="CO671">
        <v>334</v>
      </c>
      <c r="DC671">
        <v>334</v>
      </c>
      <c r="DQ671">
        <v>334</v>
      </c>
      <c r="EE671">
        <v>334</v>
      </c>
      <c r="ES671">
        <v>334</v>
      </c>
      <c r="FG671">
        <v>334</v>
      </c>
    </row>
    <row r="672" spans="1:163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  <c r="BM672">
        <v>334.5</v>
      </c>
      <c r="CA672">
        <v>334.5</v>
      </c>
      <c r="CO672">
        <v>334.5</v>
      </c>
      <c r="DC672">
        <v>334.5</v>
      </c>
      <c r="DQ672">
        <v>334.5</v>
      </c>
      <c r="EE672">
        <v>334.5</v>
      </c>
      <c r="ES672">
        <v>334.5</v>
      </c>
      <c r="FG672">
        <v>334.5</v>
      </c>
    </row>
    <row r="673" spans="1:163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  <c r="BM673">
        <v>335</v>
      </c>
      <c r="CA673">
        <v>335</v>
      </c>
      <c r="CO673">
        <v>335</v>
      </c>
      <c r="DC673">
        <v>335</v>
      </c>
      <c r="DQ673">
        <v>335</v>
      </c>
      <c r="EE673">
        <v>335</v>
      </c>
      <c r="ES673">
        <v>335</v>
      </c>
      <c r="FG673">
        <v>335</v>
      </c>
    </row>
    <row r="674" spans="1:163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  <c r="BM674">
        <v>335.5</v>
      </c>
      <c r="CA674">
        <v>335.5</v>
      </c>
      <c r="CO674">
        <v>335.5</v>
      </c>
      <c r="DC674">
        <v>335.5</v>
      </c>
      <c r="DQ674">
        <v>335.5</v>
      </c>
      <c r="EE674">
        <v>335.5</v>
      </c>
      <c r="ES674">
        <v>335.5</v>
      </c>
      <c r="FG674">
        <v>335.5</v>
      </c>
    </row>
    <row r="675" spans="1:163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  <c r="BM675">
        <v>336</v>
      </c>
      <c r="CA675">
        <v>336</v>
      </c>
      <c r="CO675">
        <v>336</v>
      </c>
      <c r="DC675">
        <v>336</v>
      </c>
      <c r="DQ675">
        <v>336</v>
      </c>
      <c r="EE675">
        <v>336</v>
      </c>
      <c r="ES675">
        <v>336</v>
      </c>
      <c r="FG675">
        <v>336</v>
      </c>
    </row>
    <row r="676" spans="1:163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  <c r="BM676">
        <v>336.5</v>
      </c>
      <c r="CA676">
        <v>336.5</v>
      </c>
      <c r="CO676">
        <v>336.5</v>
      </c>
      <c r="DC676">
        <v>336.5</v>
      </c>
      <c r="DQ676">
        <v>336.5</v>
      </c>
      <c r="EE676">
        <v>336.5</v>
      </c>
      <c r="ES676">
        <v>336.5</v>
      </c>
      <c r="FG676">
        <v>336.5</v>
      </c>
    </row>
    <row r="677" spans="1:163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  <c r="BM677">
        <v>337</v>
      </c>
      <c r="CA677">
        <v>337</v>
      </c>
      <c r="CO677">
        <v>337</v>
      </c>
      <c r="DC677">
        <v>337</v>
      </c>
      <c r="DQ677">
        <v>337</v>
      </c>
      <c r="EE677">
        <v>337</v>
      </c>
      <c r="ES677">
        <v>337</v>
      </c>
      <c r="FG677">
        <v>337</v>
      </c>
    </row>
    <row r="678" spans="1:163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  <c r="BM678">
        <v>337.5</v>
      </c>
      <c r="CA678">
        <v>337.5</v>
      </c>
      <c r="CO678">
        <v>337.5</v>
      </c>
      <c r="DC678">
        <v>337.5</v>
      </c>
      <c r="DQ678">
        <v>337.5</v>
      </c>
      <c r="EE678">
        <v>337.5</v>
      </c>
      <c r="ES678">
        <v>337.5</v>
      </c>
      <c r="FG678">
        <v>337.5</v>
      </c>
    </row>
    <row r="679" spans="1:163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  <c r="BM679">
        <v>338</v>
      </c>
      <c r="CA679">
        <v>338</v>
      </c>
      <c r="CO679">
        <v>338</v>
      </c>
      <c r="DC679">
        <v>338</v>
      </c>
      <c r="DQ679">
        <v>338</v>
      </c>
      <c r="EE679">
        <v>338</v>
      </c>
      <c r="ES679">
        <v>338</v>
      </c>
      <c r="FG679">
        <v>338</v>
      </c>
    </row>
    <row r="680" spans="1:163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  <c r="BM680">
        <v>338.5</v>
      </c>
      <c r="CA680">
        <v>338.5</v>
      </c>
      <c r="CO680">
        <v>338.5</v>
      </c>
      <c r="DC680">
        <v>338.5</v>
      </c>
      <c r="DQ680">
        <v>338.5</v>
      </c>
      <c r="EE680">
        <v>338.5</v>
      </c>
      <c r="ES680">
        <v>338.5</v>
      </c>
      <c r="FG680">
        <v>338.5</v>
      </c>
    </row>
    <row r="681" spans="1:163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  <c r="BM681">
        <v>339</v>
      </c>
      <c r="CA681">
        <v>339</v>
      </c>
      <c r="CO681">
        <v>339</v>
      </c>
      <c r="DC681">
        <v>339</v>
      </c>
      <c r="DQ681">
        <v>339</v>
      </c>
      <c r="EE681">
        <v>339</v>
      </c>
      <c r="ES681">
        <v>339</v>
      </c>
      <c r="FG681">
        <v>339</v>
      </c>
    </row>
    <row r="682" spans="1:163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  <c r="BM682">
        <v>339.5</v>
      </c>
      <c r="CA682">
        <v>339.5</v>
      </c>
      <c r="CO682">
        <v>339.5</v>
      </c>
      <c r="DC682">
        <v>339.5</v>
      </c>
      <c r="DQ682">
        <v>339.5</v>
      </c>
      <c r="EE682">
        <v>339.5</v>
      </c>
      <c r="ES682">
        <v>339.5</v>
      </c>
      <c r="FG682">
        <v>339.5</v>
      </c>
    </row>
    <row r="683" spans="1:163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  <c r="BM683">
        <v>340</v>
      </c>
      <c r="CA683">
        <v>340</v>
      </c>
      <c r="CO683">
        <v>340</v>
      </c>
      <c r="DC683">
        <v>340</v>
      </c>
      <c r="DQ683">
        <v>340</v>
      </c>
      <c r="EE683">
        <v>340</v>
      </c>
      <c r="ES683">
        <v>340</v>
      </c>
      <c r="FG683">
        <v>340</v>
      </c>
    </row>
    <row r="684" spans="1:163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  <c r="BM684">
        <v>340.5</v>
      </c>
      <c r="CA684">
        <v>340.5</v>
      </c>
      <c r="CO684">
        <v>340.5</v>
      </c>
      <c r="DC684">
        <v>340.5</v>
      </c>
      <c r="DQ684">
        <v>340.5</v>
      </c>
      <c r="EE684">
        <v>340.5</v>
      </c>
      <c r="ES684">
        <v>340.5</v>
      </c>
      <c r="FG684">
        <v>340.5</v>
      </c>
    </row>
    <row r="685" spans="1:163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  <c r="BM685">
        <v>341</v>
      </c>
      <c r="CA685">
        <v>341</v>
      </c>
      <c r="CO685">
        <v>341</v>
      </c>
      <c r="DC685">
        <v>341</v>
      </c>
      <c r="DQ685">
        <v>341</v>
      </c>
      <c r="EE685">
        <v>341</v>
      </c>
      <c r="ES685">
        <v>341</v>
      </c>
      <c r="FG685">
        <v>341</v>
      </c>
    </row>
    <row r="686" spans="1:163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  <c r="BM686">
        <v>341.5</v>
      </c>
      <c r="CA686">
        <v>341.5</v>
      </c>
      <c r="CO686">
        <v>341.5</v>
      </c>
      <c r="DC686">
        <v>341.5</v>
      </c>
      <c r="DQ686">
        <v>341.5</v>
      </c>
      <c r="EE686">
        <v>341.5</v>
      </c>
      <c r="ES686">
        <v>341.5</v>
      </c>
      <c r="FG686">
        <v>341.5</v>
      </c>
    </row>
    <row r="687" spans="1:163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  <c r="BM687">
        <v>342</v>
      </c>
      <c r="CA687">
        <v>342</v>
      </c>
      <c r="CO687">
        <v>342</v>
      </c>
      <c r="DC687">
        <v>342</v>
      </c>
      <c r="DQ687">
        <v>342</v>
      </c>
      <c r="EE687">
        <v>342</v>
      </c>
      <c r="ES687">
        <v>342</v>
      </c>
      <c r="FG687">
        <v>342</v>
      </c>
    </row>
    <row r="688" spans="1:163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  <c r="BM688">
        <v>342.5</v>
      </c>
      <c r="CA688">
        <v>342.5</v>
      </c>
      <c r="CO688">
        <v>342.5</v>
      </c>
      <c r="DC688">
        <v>342.5</v>
      </c>
      <c r="DQ688">
        <v>342.5</v>
      </c>
      <c r="EE688">
        <v>342.5</v>
      </c>
      <c r="ES688">
        <v>342.5</v>
      </c>
      <c r="FG688">
        <v>342.5</v>
      </c>
    </row>
    <row r="689" spans="1:163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  <c r="BM689">
        <v>343</v>
      </c>
      <c r="CA689">
        <v>343</v>
      </c>
      <c r="CO689">
        <v>343</v>
      </c>
      <c r="DC689">
        <v>343</v>
      </c>
      <c r="DQ689">
        <v>343</v>
      </c>
      <c r="EE689">
        <v>343</v>
      </c>
      <c r="ES689">
        <v>343</v>
      </c>
      <c r="FG689">
        <v>343</v>
      </c>
    </row>
    <row r="690" spans="1:163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  <c r="BM690">
        <v>343.5</v>
      </c>
      <c r="CA690">
        <v>343.5</v>
      </c>
      <c r="CO690">
        <v>343.5</v>
      </c>
      <c r="DC690">
        <v>343.5</v>
      </c>
      <c r="DQ690">
        <v>343.5</v>
      </c>
      <c r="EE690">
        <v>343.5</v>
      </c>
      <c r="ES690">
        <v>343.5</v>
      </c>
      <c r="FG690">
        <v>343.5</v>
      </c>
    </row>
    <row r="691" spans="1:163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  <c r="BM691">
        <v>344</v>
      </c>
      <c r="CA691">
        <v>344</v>
      </c>
      <c r="CO691">
        <v>344</v>
      </c>
      <c r="DC691">
        <v>344</v>
      </c>
      <c r="DQ691">
        <v>344</v>
      </c>
      <c r="EE691">
        <v>344</v>
      </c>
      <c r="ES691">
        <v>344</v>
      </c>
      <c r="FG691">
        <v>344</v>
      </c>
    </row>
    <row r="692" spans="1:163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  <c r="BM692">
        <v>344.5</v>
      </c>
      <c r="CA692">
        <v>344.5</v>
      </c>
      <c r="CO692">
        <v>344.5</v>
      </c>
      <c r="DC692">
        <v>344.5</v>
      </c>
      <c r="DQ692">
        <v>344.5</v>
      </c>
      <c r="EE692">
        <v>344.5</v>
      </c>
      <c r="ES692">
        <v>344.5</v>
      </c>
      <c r="FG692">
        <v>344.5</v>
      </c>
    </row>
    <row r="693" spans="1:163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  <c r="BM693">
        <v>345</v>
      </c>
      <c r="CA693">
        <v>345</v>
      </c>
      <c r="CO693">
        <v>345</v>
      </c>
      <c r="DC693">
        <v>345</v>
      </c>
      <c r="DQ693">
        <v>345</v>
      </c>
      <c r="EE693">
        <v>345</v>
      </c>
      <c r="ES693">
        <v>345</v>
      </c>
      <c r="FG693">
        <v>345</v>
      </c>
    </row>
    <row r="694" spans="1:163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  <c r="BM694">
        <v>345.5</v>
      </c>
      <c r="CA694">
        <v>345.5</v>
      </c>
      <c r="CO694">
        <v>345.5</v>
      </c>
      <c r="DC694">
        <v>345.5</v>
      </c>
      <c r="DQ694">
        <v>345.5</v>
      </c>
      <c r="EE694">
        <v>345.5</v>
      </c>
      <c r="ES694">
        <v>345.5</v>
      </c>
      <c r="FG694">
        <v>345.5</v>
      </c>
    </row>
    <row r="695" spans="1:163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  <c r="BM695">
        <v>346</v>
      </c>
      <c r="CA695">
        <v>346</v>
      </c>
      <c r="CO695">
        <v>346</v>
      </c>
      <c r="DC695">
        <v>346</v>
      </c>
      <c r="DQ695">
        <v>346</v>
      </c>
      <c r="EE695">
        <v>346</v>
      </c>
      <c r="ES695">
        <v>346</v>
      </c>
      <c r="FG695">
        <v>346</v>
      </c>
    </row>
    <row r="696" spans="1:163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  <c r="BM696">
        <v>346.5</v>
      </c>
      <c r="CA696">
        <v>346.5</v>
      </c>
      <c r="CO696">
        <v>346.5</v>
      </c>
      <c r="DC696">
        <v>346.5</v>
      </c>
      <c r="DQ696">
        <v>346.5</v>
      </c>
      <c r="EE696">
        <v>346.5</v>
      </c>
      <c r="ES696">
        <v>346.5</v>
      </c>
      <c r="FG696">
        <v>346.5</v>
      </c>
    </row>
    <row r="697" spans="1:163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  <c r="BM697">
        <v>347</v>
      </c>
      <c r="CA697">
        <v>347</v>
      </c>
      <c r="CO697">
        <v>347</v>
      </c>
      <c r="DC697">
        <v>347</v>
      </c>
      <c r="DQ697">
        <v>347</v>
      </c>
      <c r="EE697">
        <v>347</v>
      </c>
      <c r="ES697">
        <v>347</v>
      </c>
      <c r="FG697">
        <v>347</v>
      </c>
    </row>
    <row r="698" spans="1:163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  <c r="BM698">
        <v>347.5</v>
      </c>
      <c r="CA698">
        <v>347.5</v>
      </c>
      <c r="CO698">
        <v>347.5</v>
      </c>
      <c r="DC698">
        <v>347.5</v>
      </c>
      <c r="DQ698">
        <v>347.5</v>
      </c>
      <c r="EE698">
        <v>347.5</v>
      </c>
      <c r="ES698">
        <v>347.5</v>
      </c>
      <c r="FG698">
        <v>347.5</v>
      </c>
    </row>
    <row r="699" spans="1:163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  <c r="BM699">
        <v>348</v>
      </c>
      <c r="CA699">
        <v>348</v>
      </c>
      <c r="CO699">
        <v>348</v>
      </c>
      <c r="DC699">
        <v>348</v>
      </c>
      <c r="DQ699">
        <v>348</v>
      </c>
      <c r="EE699">
        <v>348</v>
      </c>
      <c r="ES699">
        <v>348</v>
      </c>
      <c r="FG699">
        <v>348</v>
      </c>
    </row>
    <row r="700" spans="1:163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  <c r="BM700">
        <v>348.5</v>
      </c>
      <c r="CA700">
        <v>348.5</v>
      </c>
      <c r="CO700">
        <v>348.5</v>
      </c>
      <c r="DC700">
        <v>348.5</v>
      </c>
      <c r="DQ700">
        <v>348.5</v>
      </c>
      <c r="EE700">
        <v>348.5</v>
      </c>
      <c r="ES700">
        <v>348.5</v>
      </c>
      <c r="FG700">
        <v>348.5</v>
      </c>
    </row>
    <row r="701" spans="1:163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  <c r="BM701">
        <v>349</v>
      </c>
      <c r="CA701">
        <v>349</v>
      </c>
      <c r="CO701">
        <v>349</v>
      </c>
      <c r="DC701">
        <v>349</v>
      </c>
      <c r="DQ701">
        <v>349</v>
      </c>
      <c r="EE701">
        <v>349</v>
      </c>
      <c r="ES701">
        <v>349</v>
      </c>
      <c r="FG701">
        <v>349</v>
      </c>
    </row>
    <row r="702" spans="1:163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  <c r="BM702">
        <v>349.5</v>
      </c>
      <c r="CA702">
        <v>349.5</v>
      </c>
      <c r="CO702">
        <v>349.5</v>
      </c>
      <c r="DC702">
        <v>349.5</v>
      </c>
      <c r="DQ702">
        <v>349.5</v>
      </c>
      <c r="EE702">
        <v>349.5</v>
      </c>
      <c r="ES702">
        <v>349.5</v>
      </c>
      <c r="FG702">
        <v>349.5</v>
      </c>
    </row>
    <row r="703" spans="1:163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  <c r="BM703">
        <v>350</v>
      </c>
      <c r="CA703">
        <v>350</v>
      </c>
      <c r="CO703">
        <v>350</v>
      </c>
      <c r="DC703">
        <v>350</v>
      </c>
      <c r="DQ703">
        <v>350</v>
      </c>
      <c r="EE703">
        <v>350</v>
      </c>
      <c r="ES703">
        <v>350</v>
      </c>
      <c r="FG703">
        <v>350</v>
      </c>
    </row>
    <row r="704" spans="1:163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  <c r="BM704">
        <v>350.5</v>
      </c>
      <c r="CA704">
        <v>350.5</v>
      </c>
      <c r="CO704">
        <v>350.5</v>
      </c>
      <c r="DC704">
        <v>350.5</v>
      </c>
      <c r="DQ704">
        <v>350.5</v>
      </c>
      <c r="EE704">
        <v>350.5</v>
      </c>
      <c r="ES704">
        <v>350.5</v>
      </c>
      <c r="FG704">
        <v>350.5</v>
      </c>
    </row>
    <row r="705" spans="1:163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  <c r="BM705">
        <v>351</v>
      </c>
      <c r="CA705">
        <v>351</v>
      </c>
      <c r="CO705">
        <v>351</v>
      </c>
      <c r="DC705">
        <v>351</v>
      </c>
      <c r="DQ705">
        <v>351</v>
      </c>
      <c r="EE705">
        <v>351</v>
      </c>
      <c r="ES705">
        <v>351</v>
      </c>
      <c r="FG705">
        <v>351</v>
      </c>
    </row>
    <row r="706" spans="1:163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  <c r="BM706">
        <v>351.5</v>
      </c>
      <c r="CA706">
        <v>351.5</v>
      </c>
      <c r="CO706">
        <v>351.5</v>
      </c>
      <c r="DC706">
        <v>351.5</v>
      </c>
      <c r="DQ706">
        <v>351.5</v>
      </c>
      <c r="EE706">
        <v>351.5</v>
      </c>
      <c r="ES706">
        <v>351.5</v>
      </c>
      <c r="FG706">
        <v>351.5</v>
      </c>
    </row>
    <row r="707" spans="1:163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  <c r="BM707">
        <v>352</v>
      </c>
      <c r="CA707">
        <v>352</v>
      </c>
      <c r="CO707">
        <v>352</v>
      </c>
      <c r="DC707">
        <v>352</v>
      </c>
      <c r="DQ707">
        <v>352</v>
      </c>
      <c r="EE707">
        <v>352</v>
      </c>
      <c r="ES707">
        <v>352</v>
      </c>
      <c r="FG707">
        <v>352</v>
      </c>
    </row>
    <row r="708" spans="1:163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  <c r="BM708">
        <v>352.5</v>
      </c>
      <c r="CA708">
        <v>352.5</v>
      </c>
      <c r="CO708">
        <v>352.5</v>
      </c>
      <c r="DC708">
        <v>352.5</v>
      </c>
      <c r="DQ708">
        <v>352.5</v>
      </c>
      <c r="EE708">
        <v>352.5</v>
      </c>
      <c r="ES708">
        <v>352.5</v>
      </c>
      <c r="FG708">
        <v>352.5</v>
      </c>
    </row>
    <row r="709" spans="1:163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  <c r="BM709">
        <v>353</v>
      </c>
      <c r="CA709">
        <v>353</v>
      </c>
      <c r="CO709">
        <v>353</v>
      </c>
      <c r="DC709">
        <v>353</v>
      </c>
      <c r="DQ709">
        <v>353</v>
      </c>
      <c r="EE709">
        <v>353</v>
      </c>
      <c r="ES709">
        <v>353</v>
      </c>
      <c r="FG709">
        <v>353</v>
      </c>
    </row>
    <row r="710" spans="1:163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  <c r="BM710">
        <v>353.5</v>
      </c>
      <c r="CA710">
        <v>353.5</v>
      </c>
      <c r="CO710">
        <v>353.5</v>
      </c>
      <c r="DC710">
        <v>353.5</v>
      </c>
      <c r="DQ710">
        <v>353.5</v>
      </c>
      <c r="EE710">
        <v>353.5</v>
      </c>
      <c r="ES710">
        <v>353.5</v>
      </c>
      <c r="FG710">
        <v>353.5</v>
      </c>
    </row>
    <row r="711" spans="1:163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  <c r="BM711">
        <v>354</v>
      </c>
      <c r="CA711">
        <v>354</v>
      </c>
      <c r="CO711">
        <v>354</v>
      </c>
      <c r="DC711">
        <v>354</v>
      </c>
      <c r="DQ711">
        <v>354</v>
      </c>
      <c r="EE711">
        <v>354</v>
      </c>
      <c r="ES711">
        <v>354</v>
      </c>
      <c r="FG711">
        <v>354</v>
      </c>
    </row>
    <row r="712" spans="1:163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  <c r="BM712">
        <v>354.5</v>
      </c>
      <c r="CA712">
        <v>354.5</v>
      </c>
      <c r="CO712">
        <v>354.5</v>
      </c>
      <c r="DC712">
        <v>354.5</v>
      </c>
      <c r="DQ712">
        <v>354.5</v>
      </c>
      <c r="EE712">
        <v>354.5</v>
      </c>
      <c r="ES712">
        <v>354.5</v>
      </c>
      <c r="FG712">
        <v>354.5</v>
      </c>
    </row>
    <row r="713" spans="1:163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  <c r="BM713">
        <v>355</v>
      </c>
      <c r="CA713">
        <v>355</v>
      </c>
      <c r="CO713">
        <v>355</v>
      </c>
      <c r="DC713">
        <v>355</v>
      </c>
      <c r="DQ713">
        <v>355</v>
      </c>
      <c r="EE713">
        <v>355</v>
      </c>
      <c r="ES713">
        <v>355</v>
      </c>
      <c r="FG713">
        <v>355</v>
      </c>
    </row>
    <row r="714" spans="1:163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  <c r="BM714">
        <v>355.5</v>
      </c>
      <c r="CA714">
        <v>355.5</v>
      </c>
      <c r="CO714">
        <v>355.5</v>
      </c>
      <c r="DC714">
        <v>355.5</v>
      </c>
      <c r="DQ714">
        <v>355.5</v>
      </c>
      <c r="EE714">
        <v>355.5</v>
      </c>
      <c r="ES714">
        <v>355.5</v>
      </c>
      <c r="FG714">
        <v>355.5</v>
      </c>
    </row>
    <row r="715" spans="1:163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  <c r="BM715">
        <v>356</v>
      </c>
      <c r="CA715">
        <v>356</v>
      </c>
      <c r="CO715">
        <v>356</v>
      </c>
      <c r="DC715">
        <v>356</v>
      </c>
      <c r="DQ715">
        <v>356</v>
      </c>
      <c r="EE715">
        <v>356</v>
      </c>
      <c r="ES715">
        <v>356</v>
      </c>
      <c r="FG715">
        <v>356</v>
      </c>
    </row>
    <row r="716" spans="1:163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  <c r="BM716">
        <v>356.5</v>
      </c>
      <c r="CA716">
        <v>356.5</v>
      </c>
      <c r="CO716">
        <v>356.5</v>
      </c>
      <c r="DC716">
        <v>356.5</v>
      </c>
      <c r="DQ716">
        <v>356.5</v>
      </c>
      <c r="EE716">
        <v>356.5</v>
      </c>
      <c r="ES716">
        <v>356.5</v>
      </c>
      <c r="FG716">
        <v>356.5</v>
      </c>
    </row>
    <row r="717" spans="1:163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  <c r="BM717">
        <v>357</v>
      </c>
      <c r="CA717">
        <v>357</v>
      </c>
      <c r="CO717">
        <v>357</v>
      </c>
      <c r="DC717">
        <v>357</v>
      </c>
      <c r="DQ717">
        <v>357</v>
      </c>
      <c r="EE717">
        <v>357</v>
      </c>
      <c r="ES717">
        <v>357</v>
      </c>
      <c r="FG717">
        <v>357</v>
      </c>
    </row>
    <row r="718" spans="1:163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  <c r="BM718">
        <v>357.5</v>
      </c>
      <c r="CA718">
        <v>357.5</v>
      </c>
      <c r="CO718">
        <v>357.5</v>
      </c>
      <c r="DC718">
        <v>357.5</v>
      </c>
      <c r="DQ718">
        <v>357.5</v>
      </c>
      <c r="EE718">
        <v>357.5</v>
      </c>
      <c r="ES718">
        <v>357.5</v>
      </c>
      <c r="FG718">
        <v>357.5</v>
      </c>
    </row>
    <row r="719" spans="1:163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  <c r="BM719">
        <v>358</v>
      </c>
      <c r="CA719">
        <v>358</v>
      </c>
      <c r="CO719">
        <v>358</v>
      </c>
      <c r="DC719">
        <v>358</v>
      </c>
      <c r="DQ719">
        <v>358</v>
      </c>
      <c r="EE719">
        <v>358</v>
      </c>
      <c r="ES719">
        <v>358</v>
      </c>
      <c r="FG719">
        <v>358</v>
      </c>
    </row>
    <row r="720" spans="1:163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  <c r="BM720">
        <v>358.5</v>
      </c>
      <c r="CA720">
        <v>358.5</v>
      </c>
      <c r="CO720">
        <v>358.5</v>
      </c>
      <c r="DC720">
        <v>358.5</v>
      </c>
      <c r="DQ720">
        <v>358.5</v>
      </c>
      <c r="EE720">
        <v>358.5</v>
      </c>
      <c r="ES720">
        <v>358.5</v>
      </c>
      <c r="FG720">
        <v>358.5</v>
      </c>
    </row>
    <row r="721" spans="1:163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  <c r="BM721">
        <v>359</v>
      </c>
      <c r="CA721">
        <v>359</v>
      </c>
      <c r="CO721">
        <v>359</v>
      </c>
      <c r="DC721">
        <v>359</v>
      </c>
      <c r="DQ721">
        <v>359</v>
      </c>
      <c r="EE721">
        <v>359</v>
      </c>
      <c r="ES721">
        <v>359</v>
      </c>
      <c r="FG721">
        <v>359</v>
      </c>
    </row>
    <row r="722" spans="1:163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  <c r="BM722">
        <v>359.5</v>
      </c>
      <c r="CA722">
        <v>359.5</v>
      </c>
      <c r="CO722">
        <v>359.5</v>
      </c>
      <c r="DC722">
        <v>359.5</v>
      </c>
      <c r="DQ722">
        <v>359.5</v>
      </c>
      <c r="EE722">
        <v>359.5</v>
      </c>
      <c r="ES722">
        <v>359.5</v>
      </c>
      <c r="FG722">
        <v>359.5</v>
      </c>
    </row>
    <row r="723" spans="1:163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  <c r="BM723">
        <v>360</v>
      </c>
      <c r="CA723">
        <v>360</v>
      </c>
      <c r="CO723">
        <v>360</v>
      </c>
      <c r="DC723">
        <v>360</v>
      </c>
      <c r="DQ723">
        <v>360</v>
      </c>
      <c r="EE723">
        <v>360</v>
      </c>
      <c r="ES723">
        <v>360</v>
      </c>
      <c r="FG723">
        <v>360</v>
      </c>
    </row>
    <row r="724" spans="1:163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  <c r="BM724">
        <v>360.5</v>
      </c>
      <c r="CA724">
        <v>360.5</v>
      </c>
      <c r="CO724">
        <v>360.5</v>
      </c>
      <c r="DC724">
        <v>360.5</v>
      </c>
      <c r="DQ724">
        <v>360.5</v>
      </c>
      <c r="EE724">
        <v>360.5</v>
      </c>
      <c r="ES724">
        <v>360.5</v>
      </c>
      <c r="FG724">
        <v>360.5</v>
      </c>
    </row>
    <row r="725" spans="1:163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  <c r="BM725">
        <v>361</v>
      </c>
      <c r="CA725">
        <v>361</v>
      </c>
      <c r="CO725">
        <v>361</v>
      </c>
      <c r="DC725">
        <v>361</v>
      </c>
      <c r="DQ725">
        <v>361</v>
      </c>
      <c r="EE725">
        <v>361</v>
      </c>
      <c r="ES725">
        <v>361</v>
      </c>
      <c r="FG725">
        <v>361</v>
      </c>
    </row>
    <row r="726" spans="1:163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  <c r="BM726">
        <v>361.5</v>
      </c>
      <c r="CA726">
        <v>361.5</v>
      </c>
      <c r="CO726">
        <v>361.5</v>
      </c>
      <c r="DC726">
        <v>361.5</v>
      </c>
      <c r="DQ726">
        <v>361.5</v>
      </c>
      <c r="EE726">
        <v>361.5</v>
      </c>
      <c r="ES726">
        <v>361.5</v>
      </c>
      <c r="FG726">
        <v>361.5</v>
      </c>
    </row>
    <row r="727" spans="1:163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  <c r="BM727">
        <v>362</v>
      </c>
      <c r="CA727">
        <v>362</v>
      </c>
      <c r="CO727">
        <v>362</v>
      </c>
      <c r="DC727">
        <v>362</v>
      </c>
      <c r="DQ727">
        <v>362</v>
      </c>
      <c r="EE727">
        <v>362</v>
      </c>
      <c r="ES727">
        <v>362</v>
      </c>
      <c r="FG727">
        <v>362</v>
      </c>
    </row>
    <row r="728" spans="1:163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  <c r="BM728">
        <v>362.5</v>
      </c>
      <c r="CA728">
        <v>362.5</v>
      </c>
      <c r="CO728">
        <v>362.5</v>
      </c>
      <c r="DC728">
        <v>362.5</v>
      </c>
      <c r="DQ728">
        <v>362.5</v>
      </c>
      <c r="EE728">
        <v>362.5</v>
      </c>
      <c r="ES728">
        <v>362.5</v>
      </c>
      <c r="FG728">
        <v>362.5</v>
      </c>
    </row>
    <row r="729" spans="1:163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  <c r="BM729">
        <v>363</v>
      </c>
      <c r="CA729">
        <v>363</v>
      </c>
      <c r="CO729">
        <v>363</v>
      </c>
      <c r="DC729">
        <v>363</v>
      </c>
      <c r="DQ729">
        <v>363</v>
      </c>
      <c r="EE729">
        <v>363</v>
      </c>
      <c r="ES729">
        <v>363</v>
      </c>
      <c r="FG729">
        <v>363</v>
      </c>
    </row>
    <row r="730" spans="1:163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  <c r="BM730">
        <v>363.5</v>
      </c>
      <c r="CA730">
        <v>363.5</v>
      </c>
      <c r="CO730">
        <v>363.5</v>
      </c>
      <c r="DC730">
        <v>363.5</v>
      </c>
      <c r="DQ730">
        <v>363.5</v>
      </c>
      <c r="EE730">
        <v>363.5</v>
      </c>
      <c r="ES730">
        <v>363.5</v>
      </c>
      <c r="FG730">
        <v>363.5</v>
      </c>
    </row>
    <row r="731" spans="1:163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  <c r="BM731">
        <v>364</v>
      </c>
      <c r="CA731">
        <v>364</v>
      </c>
      <c r="CO731">
        <v>364</v>
      </c>
      <c r="DC731">
        <v>364</v>
      </c>
      <c r="DQ731">
        <v>364</v>
      </c>
      <c r="EE731">
        <v>364</v>
      </c>
      <c r="ES731">
        <v>364</v>
      </c>
      <c r="FG731">
        <v>364</v>
      </c>
    </row>
    <row r="732" spans="1:163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  <c r="BM732">
        <v>364.5</v>
      </c>
      <c r="CA732">
        <v>364.5</v>
      </c>
      <c r="CO732">
        <v>364.5</v>
      </c>
      <c r="DC732">
        <v>364.5</v>
      </c>
      <c r="DQ732">
        <v>364.5</v>
      </c>
      <c r="EE732">
        <v>364.5</v>
      </c>
      <c r="ES732">
        <v>364.5</v>
      </c>
      <c r="FG732">
        <v>364.5</v>
      </c>
    </row>
    <row r="733" spans="1:163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  <c r="BM733">
        <v>365</v>
      </c>
      <c r="CA733">
        <v>365</v>
      </c>
      <c r="CO733">
        <v>365</v>
      </c>
      <c r="DC733">
        <v>365</v>
      </c>
      <c r="DQ733">
        <v>365</v>
      </c>
      <c r="EE733">
        <v>365</v>
      </c>
      <c r="ES733">
        <v>365</v>
      </c>
      <c r="FG733">
        <v>365</v>
      </c>
    </row>
    <row r="734" spans="1:163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  <c r="BM734">
        <v>365.5</v>
      </c>
      <c r="CA734">
        <v>365.5</v>
      </c>
      <c r="CO734">
        <v>365.5</v>
      </c>
      <c r="DC734">
        <v>365.5</v>
      </c>
      <c r="DQ734">
        <v>365.5</v>
      </c>
      <c r="EE734">
        <v>365.5</v>
      </c>
      <c r="ES734">
        <v>365.5</v>
      </c>
      <c r="FG734">
        <v>365.5</v>
      </c>
    </row>
    <row r="735" spans="1:163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  <c r="BM735">
        <v>366</v>
      </c>
      <c r="CA735">
        <v>366</v>
      </c>
      <c r="CO735">
        <v>366</v>
      </c>
      <c r="DC735">
        <v>366</v>
      </c>
      <c r="DQ735">
        <v>366</v>
      </c>
      <c r="EE735">
        <v>366</v>
      </c>
      <c r="ES735">
        <v>366</v>
      </c>
      <c r="FG735">
        <v>366</v>
      </c>
    </row>
    <row r="736" spans="1:163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  <c r="BM736">
        <v>366.5</v>
      </c>
      <c r="CA736">
        <v>366.5</v>
      </c>
      <c r="CO736">
        <v>366.5</v>
      </c>
      <c r="DC736">
        <v>366.5</v>
      </c>
      <c r="DQ736">
        <v>366.5</v>
      </c>
      <c r="EE736">
        <v>366.5</v>
      </c>
      <c r="ES736">
        <v>366.5</v>
      </c>
      <c r="FG736">
        <v>366.5</v>
      </c>
    </row>
    <row r="737" spans="1:163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  <c r="BM737">
        <v>367</v>
      </c>
      <c r="CA737">
        <v>367</v>
      </c>
      <c r="CO737">
        <v>367</v>
      </c>
      <c r="DC737">
        <v>367</v>
      </c>
      <c r="DQ737">
        <v>367</v>
      </c>
      <c r="EE737">
        <v>367</v>
      </c>
      <c r="ES737">
        <v>367</v>
      </c>
      <c r="FG737">
        <v>367</v>
      </c>
    </row>
    <row r="738" spans="1:163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  <c r="BM738">
        <v>367.5</v>
      </c>
      <c r="CA738">
        <v>367.5</v>
      </c>
      <c r="CO738">
        <v>367.5</v>
      </c>
      <c r="DC738">
        <v>367.5</v>
      </c>
      <c r="DQ738">
        <v>367.5</v>
      </c>
      <c r="EE738">
        <v>367.5</v>
      </c>
      <c r="ES738">
        <v>367.5</v>
      </c>
      <c r="FG738">
        <v>367.5</v>
      </c>
    </row>
    <row r="739" spans="1:163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  <c r="BM739">
        <v>368</v>
      </c>
      <c r="CA739">
        <v>368</v>
      </c>
      <c r="CO739">
        <v>368</v>
      </c>
      <c r="DC739">
        <v>368</v>
      </c>
      <c r="DQ739">
        <v>368</v>
      </c>
      <c r="EE739">
        <v>368</v>
      </c>
      <c r="ES739">
        <v>368</v>
      </c>
      <c r="FG739">
        <v>368</v>
      </c>
    </row>
    <row r="740" spans="1:163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  <c r="BM740">
        <v>368.5</v>
      </c>
      <c r="CA740">
        <v>368.5</v>
      </c>
      <c r="CO740">
        <v>368.5</v>
      </c>
      <c r="DC740">
        <v>368.5</v>
      </c>
      <c r="DQ740">
        <v>368.5</v>
      </c>
      <c r="EE740">
        <v>368.5</v>
      </c>
      <c r="ES740">
        <v>368.5</v>
      </c>
      <c r="FG740">
        <v>368.5</v>
      </c>
    </row>
    <row r="741" spans="1:163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  <c r="BM741">
        <v>369</v>
      </c>
      <c r="CA741">
        <v>369</v>
      </c>
      <c r="CO741">
        <v>369</v>
      </c>
      <c r="DC741">
        <v>369</v>
      </c>
      <c r="DQ741">
        <v>369</v>
      </c>
      <c r="EE741">
        <v>369</v>
      </c>
      <c r="ES741">
        <v>369</v>
      </c>
      <c r="FG741">
        <v>369</v>
      </c>
    </row>
    <row r="742" spans="1:163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  <c r="BM742">
        <v>369.5</v>
      </c>
      <c r="CA742">
        <v>369.5</v>
      </c>
      <c r="CO742">
        <v>369.5</v>
      </c>
      <c r="DC742">
        <v>369.5</v>
      </c>
      <c r="DQ742">
        <v>369.5</v>
      </c>
      <c r="EE742">
        <v>369.5</v>
      </c>
      <c r="ES742">
        <v>369.5</v>
      </c>
      <c r="FG742">
        <v>369.5</v>
      </c>
    </row>
    <row r="743" spans="1:163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  <c r="BM743">
        <v>370</v>
      </c>
      <c r="CA743">
        <v>370</v>
      </c>
      <c r="CO743">
        <v>370</v>
      </c>
      <c r="DC743">
        <v>370</v>
      </c>
      <c r="DQ743">
        <v>370</v>
      </c>
      <c r="EE743">
        <v>370</v>
      </c>
      <c r="ES743">
        <v>370</v>
      </c>
      <c r="FG743">
        <v>370</v>
      </c>
    </row>
    <row r="744" spans="1:163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  <c r="BM744">
        <v>370.5</v>
      </c>
      <c r="CA744">
        <v>370.5</v>
      </c>
      <c r="CO744">
        <v>370.5</v>
      </c>
      <c r="DC744">
        <v>370.5</v>
      </c>
      <c r="DQ744">
        <v>370.5</v>
      </c>
      <c r="EE744">
        <v>370.5</v>
      </c>
      <c r="ES744">
        <v>370.5</v>
      </c>
      <c r="FG744">
        <v>370.5</v>
      </c>
    </row>
    <row r="745" spans="1:163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  <c r="BM745">
        <v>371</v>
      </c>
      <c r="CA745">
        <v>371</v>
      </c>
      <c r="CO745">
        <v>371</v>
      </c>
      <c r="DC745">
        <v>371</v>
      </c>
      <c r="DQ745">
        <v>371</v>
      </c>
      <c r="EE745">
        <v>371</v>
      </c>
      <c r="ES745">
        <v>371</v>
      </c>
      <c r="FG745">
        <v>371</v>
      </c>
    </row>
    <row r="746" spans="1:163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  <c r="BM746">
        <v>371.5</v>
      </c>
      <c r="CA746">
        <v>371.5</v>
      </c>
      <c r="CO746">
        <v>371.5</v>
      </c>
      <c r="DC746">
        <v>371.5</v>
      </c>
      <c r="DQ746">
        <v>371.5</v>
      </c>
      <c r="EE746">
        <v>371.5</v>
      </c>
      <c r="ES746">
        <v>371.5</v>
      </c>
      <c r="FG746">
        <v>371.5</v>
      </c>
    </row>
    <row r="747" spans="1:163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  <c r="BM747">
        <v>372</v>
      </c>
      <c r="CA747">
        <v>372</v>
      </c>
      <c r="CO747">
        <v>372</v>
      </c>
      <c r="DC747">
        <v>372</v>
      </c>
      <c r="DQ747">
        <v>372</v>
      </c>
      <c r="EE747">
        <v>372</v>
      </c>
      <c r="ES747">
        <v>372</v>
      </c>
      <c r="FG747">
        <v>372</v>
      </c>
    </row>
    <row r="748" spans="1:163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  <c r="BM748">
        <v>372.5</v>
      </c>
      <c r="CA748">
        <v>372.5</v>
      </c>
      <c r="CO748">
        <v>372.5</v>
      </c>
      <c r="DC748">
        <v>372.5</v>
      </c>
      <c r="DQ748">
        <v>372.5</v>
      </c>
      <c r="EE748">
        <v>372.5</v>
      </c>
      <c r="ES748">
        <v>372.5</v>
      </c>
      <c r="FG748">
        <v>372.5</v>
      </c>
    </row>
    <row r="749" spans="1:163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  <c r="BM749">
        <v>373</v>
      </c>
      <c r="CA749">
        <v>373</v>
      </c>
      <c r="CO749">
        <v>373</v>
      </c>
      <c r="DC749">
        <v>373</v>
      </c>
      <c r="DQ749">
        <v>373</v>
      </c>
      <c r="EE749">
        <v>373</v>
      </c>
      <c r="ES749">
        <v>373</v>
      </c>
      <c r="FG749">
        <v>373</v>
      </c>
    </row>
    <row r="750" spans="1:163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  <c r="BM750">
        <v>373.5</v>
      </c>
      <c r="CA750">
        <v>373.5</v>
      </c>
      <c r="CO750">
        <v>373.5</v>
      </c>
      <c r="DC750">
        <v>373.5</v>
      </c>
      <c r="DQ750">
        <v>373.5</v>
      </c>
      <c r="EE750">
        <v>373.5</v>
      </c>
      <c r="ES750">
        <v>373.5</v>
      </c>
      <c r="FG750">
        <v>373.5</v>
      </c>
    </row>
    <row r="751" spans="1:163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  <c r="BM751">
        <v>374</v>
      </c>
      <c r="CA751">
        <v>374</v>
      </c>
      <c r="CO751">
        <v>374</v>
      </c>
      <c r="DC751">
        <v>374</v>
      </c>
      <c r="DQ751">
        <v>374</v>
      </c>
      <c r="EE751">
        <v>374</v>
      </c>
      <c r="ES751">
        <v>374</v>
      </c>
      <c r="FG751">
        <v>374</v>
      </c>
    </row>
    <row r="752" spans="1:163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  <c r="BM752">
        <v>374.5</v>
      </c>
      <c r="CA752">
        <v>374.5</v>
      </c>
      <c r="CO752">
        <v>374.5</v>
      </c>
      <c r="DC752">
        <v>374.5</v>
      </c>
      <c r="DQ752">
        <v>374.5</v>
      </c>
      <c r="EE752">
        <v>374.5</v>
      </c>
      <c r="ES752">
        <v>374.5</v>
      </c>
      <c r="FG752">
        <v>374.5</v>
      </c>
    </row>
    <row r="753" spans="1:163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  <c r="BM753">
        <v>375</v>
      </c>
      <c r="CA753">
        <v>375</v>
      </c>
      <c r="CO753">
        <v>375</v>
      </c>
      <c r="DC753">
        <v>375</v>
      </c>
      <c r="DQ753">
        <v>375</v>
      </c>
      <c r="EE753">
        <v>375</v>
      </c>
      <c r="ES753">
        <v>375</v>
      </c>
      <c r="FG753">
        <v>375</v>
      </c>
    </row>
    <row r="754" spans="1:163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  <c r="BM754">
        <v>375.5</v>
      </c>
      <c r="CA754">
        <v>375.5</v>
      </c>
      <c r="CO754">
        <v>375.5</v>
      </c>
      <c r="DC754">
        <v>375.5</v>
      </c>
      <c r="DQ754">
        <v>375.5</v>
      </c>
      <c r="EE754">
        <v>375.5</v>
      </c>
      <c r="ES754">
        <v>375.5</v>
      </c>
      <c r="FG754">
        <v>375.5</v>
      </c>
    </row>
    <row r="755" spans="1:163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  <c r="BM755">
        <v>376</v>
      </c>
      <c r="CA755">
        <v>376</v>
      </c>
      <c r="CO755">
        <v>376</v>
      </c>
      <c r="DC755">
        <v>376</v>
      </c>
      <c r="DQ755">
        <v>376</v>
      </c>
      <c r="EE755">
        <v>376</v>
      </c>
      <c r="ES755">
        <v>376</v>
      </c>
      <c r="FG755">
        <v>376</v>
      </c>
    </row>
    <row r="756" spans="1:163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  <c r="BM756">
        <v>376.5</v>
      </c>
      <c r="CA756">
        <v>376.5</v>
      </c>
      <c r="CO756">
        <v>376.5</v>
      </c>
      <c r="DC756">
        <v>376.5</v>
      </c>
      <c r="DQ756">
        <v>376.5</v>
      </c>
      <c r="EE756">
        <v>376.5</v>
      </c>
      <c r="ES756">
        <v>376.5</v>
      </c>
      <c r="FG756">
        <v>376.5</v>
      </c>
    </row>
    <row r="757" spans="1:163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  <c r="BM757">
        <v>377</v>
      </c>
      <c r="CA757">
        <v>377</v>
      </c>
      <c r="CO757">
        <v>377</v>
      </c>
      <c r="DC757">
        <v>377</v>
      </c>
      <c r="DQ757">
        <v>377</v>
      </c>
      <c r="EE757">
        <v>377</v>
      </c>
      <c r="ES757">
        <v>377</v>
      </c>
      <c r="FG757">
        <v>377</v>
      </c>
    </row>
    <row r="758" spans="1:163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  <c r="BM758">
        <v>377.5</v>
      </c>
      <c r="CA758">
        <v>377.5</v>
      </c>
      <c r="CO758">
        <v>377.5</v>
      </c>
      <c r="DC758">
        <v>377.5</v>
      </c>
      <c r="DQ758">
        <v>377.5</v>
      </c>
      <c r="EE758">
        <v>377.5</v>
      </c>
      <c r="ES758">
        <v>377.5</v>
      </c>
      <c r="FG758">
        <v>377.5</v>
      </c>
    </row>
    <row r="759" spans="1:163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  <c r="BM759">
        <v>378</v>
      </c>
      <c r="CA759">
        <v>378</v>
      </c>
      <c r="CO759">
        <v>378</v>
      </c>
      <c r="DC759">
        <v>378</v>
      </c>
      <c r="DQ759">
        <v>378</v>
      </c>
      <c r="EE759">
        <v>378</v>
      </c>
      <c r="ES759">
        <v>378</v>
      </c>
      <c r="FG759">
        <v>378</v>
      </c>
    </row>
    <row r="760" spans="1:163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  <c r="BM760">
        <v>378.5</v>
      </c>
      <c r="CA760">
        <v>378.5</v>
      </c>
      <c r="CO760">
        <v>378.5</v>
      </c>
      <c r="DC760">
        <v>378.5</v>
      </c>
      <c r="DQ760">
        <v>378.5</v>
      </c>
      <c r="EE760">
        <v>378.5</v>
      </c>
      <c r="ES760">
        <v>378.5</v>
      </c>
      <c r="FG760">
        <v>378.5</v>
      </c>
    </row>
    <row r="761" spans="1:163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  <c r="BM761">
        <v>379</v>
      </c>
      <c r="CA761">
        <v>379</v>
      </c>
      <c r="CO761">
        <v>379</v>
      </c>
      <c r="DC761">
        <v>379</v>
      </c>
      <c r="DQ761">
        <v>379</v>
      </c>
      <c r="EE761">
        <v>379</v>
      </c>
      <c r="ES761">
        <v>379</v>
      </c>
      <c r="FG761">
        <v>379</v>
      </c>
    </row>
    <row r="762" spans="1:163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  <c r="BM762">
        <v>379.5</v>
      </c>
      <c r="CA762">
        <v>379.5</v>
      </c>
      <c r="CO762">
        <v>379.5</v>
      </c>
      <c r="DC762">
        <v>379.5</v>
      </c>
      <c r="DQ762">
        <v>379.5</v>
      </c>
      <c r="EE762">
        <v>379.5</v>
      </c>
      <c r="ES762">
        <v>379.5</v>
      </c>
      <c r="FG762">
        <v>379.5</v>
      </c>
    </row>
    <row r="763" spans="1:163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  <c r="BM763">
        <v>380</v>
      </c>
      <c r="CA763">
        <v>380</v>
      </c>
      <c r="CO763">
        <v>380</v>
      </c>
      <c r="DC763">
        <v>380</v>
      </c>
      <c r="DQ763">
        <v>380</v>
      </c>
      <c r="EE763">
        <v>380</v>
      </c>
      <c r="ES763">
        <v>380</v>
      </c>
      <c r="FG763">
        <v>380</v>
      </c>
    </row>
    <row r="764" spans="1:163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  <c r="BM764">
        <v>380.5</v>
      </c>
      <c r="CA764">
        <v>380.5</v>
      </c>
      <c r="CO764">
        <v>380.5</v>
      </c>
      <c r="DC764">
        <v>380.5</v>
      </c>
      <c r="DQ764">
        <v>380.5</v>
      </c>
      <c r="EE764">
        <v>380.5</v>
      </c>
      <c r="ES764">
        <v>380.5</v>
      </c>
      <c r="FG764">
        <v>380.5</v>
      </c>
    </row>
    <row r="765" spans="1:163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  <c r="BM765">
        <v>381</v>
      </c>
      <c r="CA765">
        <v>381</v>
      </c>
      <c r="CO765">
        <v>381</v>
      </c>
      <c r="DC765">
        <v>381</v>
      </c>
      <c r="DQ765">
        <v>381</v>
      </c>
      <c r="EE765">
        <v>381</v>
      </c>
      <c r="ES765">
        <v>381</v>
      </c>
      <c r="FG765">
        <v>381</v>
      </c>
    </row>
    <row r="766" spans="1:163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  <c r="BM766">
        <v>381.5</v>
      </c>
      <c r="CA766">
        <v>381.5</v>
      </c>
      <c r="CO766">
        <v>381.5</v>
      </c>
      <c r="DC766">
        <v>381.5</v>
      </c>
      <c r="DQ766">
        <v>381.5</v>
      </c>
      <c r="EE766">
        <v>381.5</v>
      </c>
      <c r="ES766">
        <v>381.5</v>
      </c>
      <c r="FG766">
        <v>381.5</v>
      </c>
    </row>
    <row r="767" spans="1:163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  <c r="BM767">
        <v>382</v>
      </c>
      <c r="CA767">
        <v>382</v>
      </c>
      <c r="CO767">
        <v>382</v>
      </c>
      <c r="DC767">
        <v>382</v>
      </c>
      <c r="DQ767">
        <v>382</v>
      </c>
      <c r="EE767">
        <v>382</v>
      </c>
      <c r="ES767">
        <v>382</v>
      </c>
      <c r="FG767">
        <v>382</v>
      </c>
    </row>
    <row r="768" spans="1:163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  <c r="BM768">
        <v>382.5</v>
      </c>
      <c r="CA768">
        <v>382.5</v>
      </c>
      <c r="CO768">
        <v>382.5</v>
      </c>
      <c r="DC768">
        <v>382.5</v>
      </c>
      <c r="DQ768">
        <v>382.5</v>
      </c>
      <c r="EE768">
        <v>382.5</v>
      </c>
      <c r="ES768">
        <v>382.5</v>
      </c>
      <c r="FG768">
        <v>382.5</v>
      </c>
    </row>
    <row r="769" spans="1:163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  <c r="BM769">
        <v>383</v>
      </c>
      <c r="CA769">
        <v>383</v>
      </c>
      <c r="CO769">
        <v>383</v>
      </c>
      <c r="DC769">
        <v>383</v>
      </c>
      <c r="DQ769">
        <v>383</v>
      </c>
      <c r="EE769">
        <v>383</v>
      </c>
      <c r="ES769">
        <v>383</v>
      </c>
      <c r="FG769">
        <v>383</v>
      </c>
    </row>
    <row r="770" spans="1:163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  <c r="BM770">
        <v>383.5</v>
      </c>
      <c r="CA770">
        <v>383.5</v>
      </c>
      <c r="CO770">
        <v>383.5</v>
      </c>
      <c r="DC770">
        <v>383.5</v>
      </c>
      <c r="DQ770">
        <v>383.5</v>
      </c>
      <c r="EE770">
        <v>383.5</v>
      </c>
      <c r="ES770">
        <v>383.5</v>
      </c>
      <c r="FG770">
        <v>383.5</v>
      </c>
    </row>
    <row r="771" spans="1:163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  <c r="BM771">
        <v>384</v>
      </c>
      <c r="CA771">
        <v>384</v>
      </c>
      <c r="CO771">
        <v>384</v>
      </c>
      <c r="DC771">
        <v>384</v>
      </c>
      <c r="DQ771">
        <v>384</v>
      </c>
      <c r="EE771">
        <v>384</v>
      </c>
      <c r="ES771">
        <v>384</v>
      </c>
      <c r="FG771">
        <v>384</v>
      </c>
    </row>
    <row r="772" spans="1:163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  <c r="BM772">
        <v>384.5</v>
      </c>
      <c r="CA772">
        <v>384.5</v>
      </c>
      <c r="CO772">
        <v>384.5</v>
      </c>
      <c r="DC772">
        <v>384.5</v>
      </c>
      <c r="DQ772">
        <v>384.5</v>
      </c>
      <c r="EE772">
        <v>384.5</v>
      </c>
      <c r="ES772">
        <v>384.5</v>
      </c>
      <c r="FG772">
        <v>384.5</v>
      </c>
    </row>
    <row r="773" spans="1:163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  <c r="BM773">
        <v>385</v>
      </c>
      <c r="CA773">
        <v>385</v>
      </c>
      <c r="CO773">
        <v>385</v>
      </c>
      <c r="DC773">
        <v>385</v>
      </c>
      <c r="DQ773">
        <v>385</v>
      </c>
      <c r="EE773">
        <v>385</v>
      </c>
      <c r="ES773">
        <v>385</v>
      </c>
      <c r="FG773">
        <v>385</v>
      </c>
    </row>
    <row r="774" spans="1:163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  <c r="BM774">
        <v>385.5</v>
      </c>
      <c r="CA774">
        <v>385.5</v>
      </c>
      <c r="CO774">
        <v>385.5</v>
      </c>
      <c r="DC774">
        <v>385.5</v>
      </c>
      <c r="DQ774">
        <v>385.5</v>
      </c>
      <c r="EE774">
        <v>385.5</v>
      </c>
      <c r="ES774">
        <v>385.5</v>
      </c>
      <c r="FG774">
        <v>385.5</v>
      </c>
    </row>
    <row r="775" spans="1:163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  <c r="BM775">
        <v>386</v>
      </c>
      <c r="CA775">
        <v>386</v>
      </c>
      <c r="CO775">
        <v>386</v>
      </c>
      <c r="DC775">
        <v>386</v>
      </c>
      <c r="DQ775">
        <v>386</v>
      </c>
      <c r="EE775">
        <v>386</v>
      </c>
      <c r="ES775">
        <v>386</v>
      </c>
      <c r="FG775">
        <v>386</v>
      </c>
    </row>
    <row r="776" spans="1:163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  <c r="BM776">
        <v>386.5</v>
      </c>
      <c r="CA776">
        <v>386.5</v>
      </c>
      <c r="CO776">
        <v>386.5</v>
      </c>
      <c r="DC776">
        <v>386.5</v>
      </c>
      <c r="DQ776">
        <v>386.5</v>
      </c>
      <c r="EE776">
        <v>386.5</v>
      </c>
      <c r="ES776">
        <v>386.5</v>
      </c>
      <c r="FG776">
        <v>386.5</v>
      </c>
    </row>
    <row r="777" spans="1:163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  <c r="BM777">
        <v>387</v>
      </c>
      <c r="CA777">
        <v>387</v>
      </c>
      <c r="CO777">
        <v>387</v>
      </c>
      <c r="DC777">
        <v>387</v>
      </c>
      <c r="DQ777">
        <v>387</v>
      </c>
      <c r="EE777">
        <v>387</v>
      </c>
      <c r="ES777">
        <v>387</v>
      </c>
      <c r="FG777">
        <v>387</v>
      </c>
    </row>
    <row r="778" spans="1:163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  <c r="BM778">
        <v>387.5</v>
      </c>
      <c r="CA778">
        <v>387.5</v>
      </c>
      <c r="CO778">
        <v>387.5</v>
      </c>
      <c r="DC778">
        <v>387.5</v>
      </c>
      <c r="DQ778">
        <v>387.5</v>
      </c>
      <c r="EE778">
        <v>387.5</v>
      </c>
      <c r="ES778">
        <v>387.5</v>
      </c>
      <c r="FG778">
        <v>387.5</v>
      </c>
    </row>
    <row r="779" spans="1:163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  <c r="BM779">
        <v>388</v>
      </c>
      <c r="CA779">
        <v>388</v>
      </c>
      <c r="CO779">
        <v>388</v>
      </c>
      <c r="DC779">
        <v>388</v>
      </c>
      <c r="DQ779">
        <v>388</v>
      </c>
      <c r="EE779">
        <v>388</v>
      </c>
      <c r="ES779">
        <v>388</v>
      </c>
      <c r="FG779">
        <v>388</v>
      </c>
    </row>
    <row r="780" spans="1:163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  <c r="BM780">
        <v>388.5</v>
      </c>
      <c r="CA780">
        <v>388.5</v>
      </c>
      <c r="CO780">
        <v>388.5</v>
      </c>
      <c r="DC780">
        <v>388.5</v>
      </c>
      <c r="DQ780">
        <v>388.5</v>
      </c>
      <c r="EE780">
        <v>388.5</v>
      </c>
      <c r="ES780">
        <v>388.5</v>
      </c>
      <c r="FG780">
        <v>388.5</v>
      </c>
    </row>
    <row r="781" spans="1:163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  <c r="BM781">
        <v>389</v>
      </c>
      <c r="CA781">
        <v>389</v>
      </c>
      <c r="CO781">
        <v>389</v>
      </c>
      <c r="DC781">
        <v>389</v>
      </c>
      <c r="DQ781">
        <v>389</v>
      </c>
      <c r="EE781">
        <v>389</v>
      </c>
      <c r="ES781">
        <v>389</v>
      </c>
      <c r="FG781">
        <v>389</v>
      </c>
    </row>
    <row r="782" spans="1:163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  <c r="BM782">
        <v>389.5</v>
      </c>
      <c r="CA782">
        <v>389.5</v>
      </c>
      <c r="CO782">
        <v>389.5</v>
      </c>
      <c r="DC782">
        <v>389.5</v>
      </c>
      <c r="DQ782">
        <v>389.5</v>
      </c>
      <c r="EE782">
        <v>389.5</v>
      </c>
      <c r="ES782">
        <v>389.5</v>
      </c>
      <c r="FG782">
        <v>389.5</v>
      </c>
    </row>
    <row r="783" spans="1:163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  <c r="BM783">
        <v>390</v>
      </c>
      <c r="CA783">
        <v>390</v>
      </c>
      <c r="CO783">
        <v>390</v>
      </c>
      <c r="DC783">
        <v>390</v>
      </c>
      <c r="DQ783">
        <v>390</v>
      </c>
      <c r="EE783">
        <v>390</v>
      </c>
      <c r="ES783">
        <v>390</v>
      </c>
      <c r="FG783">
        <v>390</v>
      </c>
    </row>
    <row r="784" spans="1:163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  <c r="BM784">
        <v>390.5</v>
      </c>
      <c r="CA784">
        <v>390.5</v>
      </c>
      <c r="CO784">
        <v>390.5</v>
      </c>
      <c r="DC784">
        <v>390.5</v>
      </c>
      <c r="DQ784">
        <v>390.5</v>
      </c>
      <c r="EE784">
        <v>390.5</v>
      </c>
      <c r="ES784">
        <v>390.5</v>
      </c>
      <c r="FG784">
        <v>390.5</v>
      </c>
    </row>
    <row r="785" spans="1:163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  <c r="BM785">
        <v>391</v>
      </c>
      <c r="CA785">
        <v>391</v>
      </c>
      <c r="CO785">
        <v>391</v>
      </c>
      <c r="DC785">
        <v>391</v>
      </c>
      <c r="DQ785">
        <v>391</v>
      </c>
      <c r="EE785">
        <v>391</v>
      </c>
      <c r="ES785">
        <v>391</v>
      </c>
      <c r="FG785">
        <v>391</v>
      </c>
    </row>
    <row r="786" spans="1:163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  <c r="BM786">
        <v>391.5</v>
      </c>
      <c r="CA786">
        <v>391.5</v>
      </c>
      <c r="CO786">
        <v>391.5</v>
      </c>
      <c r="DC786">
        <v>391.5</v>
      </c>
      <c r="DQ786">
        <v>391.5</v>
      </c>
      <c r="EE786">
        <v>391.5</v>
      </c>
      <c r="ES786">
        <v>391.5</v>
      </c>
      <c r="FG786">
        <v>391.5</v>
      </c>
    </row>
    <row r="787" spans="1:163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  <c r="BM787">
        <v>392</v>
      </c>
      <c r="CA787">
        <v>392</v>
      </c>
      <c r="CO787">
        <v>392</v>
      </c>
      <c r="DC787">
        <v>392</v>
      </c>
      <c r="DQ787">
        <v>392</v>
      </c>
      <c r="EE787">
        <v>392</v>
      </c>
      <c r="ES787">
        <v>392</v>
      </c>
      <c r="FG787">
        <v>392</v>
      </c>
    </row>
    <row r="788" spans="1:163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  <c r="BM788">
        <v>392.5</v>
      </c>
      <c r="CA788">
        <v>392.5</v>
      </c>
      <c r="CO788">
        <v>392.5</v>
      </c>
      <c r="DC788">
        <v>392.5</v>
      </c>
      <c r="DQ788">
        <v>392.5</v>
      </c>
      <c r="EE788">
        <v>392.5</v>
      </c>
      <c r="ES788">
        <v>392.5</v>
      </c>
      <c r="FG788">
        <v>392.5</v>
      </c>
    </row>
    <row r="789" spans="1:163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  <c r="BM789">
        <v>393</v>
      </c>
      <c r="CA789">
        <v>393</v>
      </c>
      <c r="CO789">
        <v>393</v>
      </c>
      <c r="DC789">
        <v>393</v>
      </c>
      <c r="DQ789">
        <v>393</v>
      </c>
      <c r="EE789">
        <v>393</v>
      </c>
      <c r="ES789">
        <v>393</v>
      </c>
      <c r="FG789">
        <v>393</v>
      </c>
    </row>
    <row r="790" spans="1:163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  <c r="BM790">
        <v>393.5</v>
      </c>
      <c r="CA790">
        <v>393.5</v>
      </c>
      <c r="CO790">
        <v>393.5</v>
      </c>
      <c r="DC790">
        <v>393.5</v>
      </c>
      <c r="DQ790">
        <v>393.5</v>
      </c>
      <c r="EE790">
        <v>393.5</v>
      </c>
      <c r="ES790">
        <v>393.5</v>
      </c>
      <c r="FG790">
        <v>393.5</v>
      </c>
    </row>
    <row r="791" spans="1:163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  <c r="BM791">
        <v>394</v>
      </c>
      <c r="CA791">
        <v>394</v>
      </c>
      <c r="CO791">
        <v>394</v>
      </c>
      <c r="DC791">
        <v>394</v>
      </c>
      <c r="DQ791">
        <v>394</v>
      </c>
      <c r="EE791">
        <v>394</v>
      </c>
      <c r="ES791">
        <v>394</v>
      </c>
      <c r="FG791">
        <v>394</v>
      </c>
    </row>
    <row r="792" spans="1:163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  <c r="BM792">
        <v>394.5</v>
      </c>
      <c r="CA792">
        <v>394.5</v>
      </c>
      <c r="CO792">
        <v>394.5</v>
      </c>
      <c r="DC792">
        <v>394.5</v>
      </c>
      <c r="DQ792">
        <v>394.5</v>
      </c>
      <c r="EE792">
        <v>394.5</v>
      </c>
      <c r="ES792">
        <v>394.5</v>
      </c>
      <c r="FG792">
        <v>394.5</v>
      </c>
    </row>
    <row r="793" spans="1:163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  <c r="BM793">
        <v>395</v>
      </c>
      <c r="CA793">
        <v>395</v>
      </c>
      <c r="CO793">
        <v>395</v>
      </c>
      <c r="DC793">
        <v>395</v>
      </c>
      <c r="DQ793">
        <v>395</v>
      </c>
      <c r="EE793">
        <v>395</v>
      </c>
      <c r="ES793">
        <v>395</v>
      </c>
      <c r="FG793">
        <v>395</v>
      </c>
    </row>
    <row r="794" spans="1:163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  <c r="BM794">
        <v>395.5</v>
      </c>
      <c r="CA794">
        <v>395.5</v>
      </c>
      <c r="CO794">
        <v>395.5</v>
      </c>
      <c r="DC794">
        <v>395.5</v>
      </c>
      <c r="DQ794">
        <v>395.5</v>
      </c>
      <c r="EE794">
        <v>395.5</v>
      </c>
      <c r="ES794">
        <v>395.5</v>
      </c>
      <c r="FG794">
        <v>395.5</v>
      </c>
    </row>
    <row r="795" spans="1:163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  <c r="BM795">
        <v>396</v>
      </c>
      <c r="CA795">
        <v>396</v>
      </c>
      <c r="CO795">
        <v>396</v>
      </c>
      <c r="DC795">
        <v>396</v>
      </c>
      <c r="DQ795">
        <v>396</v>
      </c>
      <c r="EE795">
        <v>396</v>
      </c>
      <c r="ES795">
        <v>396</v>
      </c>
      <c r="FG795">
        <v>396</v>
      </c>
    </row>
    <row r="796" spans="1:163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  <c r="BM796">
        <v>396.5</v>
      </c>
      <c r="CA796">
        <v>396.5</v>
      </c>
      <c r="CO796">
        <v>396.5</v>
      </c>
      <c r="DC796">
        <v>396.5</v>
      </c>
      <c r="DQ796">
        <v>396.5</v>
      </c>
      <c r="EE796">
        <v>396.5</v>
      </c>
      <c r="ES796">
        <v>396.5</v>
      </c>
      <c r="FG796">
        <v>396.5</v>
      </c>
    </row>
    <row r="797" spans="1:163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  <c r="BM797">
        <v>397</v>
      </c>
      <c r="CA797">
        <v>397</v>
      </c>
      <c r="CO797">
        <v>397</v>
      </c>
      <c r="DC797">
        <v>397</v>
      </c>
      <c r="DQ797">
        <v>397</v>
      </c>
      <c r="EE797">
        <v>397</v>
      </c>
      <c r="ES797">
        <v>397</v>
      </c>
      <c r="FG797">
        <v>397</v>
      </c>
    </row>
    <row r="798" spans="1:163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  <c r="BM798">
        <v>397.5</v>
      </c>
      <c r="CA798">
        <v>397.5</v>
      </c>
      <c r="CO798">
        <v>397.5</v>
      </c>
      <c r="DC798">
        <v>397.5</v>
      </c>
      <c r="DQ798">
        <v>397.5</v>
      </c>
      <c r="EE798">
        <v>397.5</v>
      </c>
      <c r="ES798">
        <v>397.5</v>
      </c>
      <c r="FG798">
        <v>397.5</v>
      </c>
    </row>
    <row r="799" spans="1:163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  <c r="BM799">
        <v>398</v>
      </c>
      <c r="CA799">
        <v>398</v>
      </c>
      <c r="CO799">
        <v>398</v>
      </c>
      <c r="DC799">
        <v>398</v>
      </c>
      <c r="DQ799">
        <v>398</v>
      </c>
      <c r="EE799">
        <v>398</v>
      </c>
      <c r="ES799">
        <v>398</v>
      </c>
      <c r="FG799">
        <v>398</v>
      </c>
    </row>
    <row r="800" spans="1:163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  <c r="BM800">
        <v>398.5</v>
      </c>
      <c r="CA800">
        <v>398.5</v>
      </c>
      <c r="CO800">
        <v>398.5</v>
      </c>
      <c r="DC800">
        <v>398.5</v>
      </c>
      <c r="DQ800">
        <v>398.5</v>
      </c>
      <c r="EE800">
        <v>398.5</v>
      </c>
      <c r="ES800">
        <v>398.5</v>
      </c>
      <c r="FG800">
        <v>398.5</v>
      </c>
    </row>
    <row r="801" spans="1:163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  <c r="BM801">
        <v>399</v>
      </c>
      <c r="CA801">
        <v>399</v>
      </c>
      <c r="CO801">
        <v>399</v>
      </c>
      <c r="DC801">
        <v>399</v>
      </c>
      <c r="DQ801">
        <v>399</v>
      </c>
      <c r="EE801">
        <v>399</v>
      </c>
      <c r="ES801">
        <v>399</v>
      </c>
      <c r="FG801">
        <v>399</v>
      </c>
    </row>
    <row r="802" spans="1:163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  <c r="BM802">
        <v>399.5</v>
      </c>
      <c r="CA802">
        <v>399.5</v>
      </c>
      <c r="CO802">
        <v>399.5</v>
      </c>
      <c r="DC802">
        <v>399.5</v>
      </c>
      <c r="DQ802">
        <v>399.5</v>
      </c>
      <c r="EE802">
        <v>399.5</v>
      </c>
      <c r="ES802">
        <v>399.5</v>
      </c>
      <c r="FG802">
        <v>399.5</v>
      </c>
    </row>
    <row r="803" spans="1:163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  <c r="BM803">
        <v>400</v>
      </c>
      <c r="CA803">
        <v>400</v>
      </c>
      <c r="CO803">
        <v>400</v>
      </c>
      <c r="DC803">
        <v>400</v>
      </c>
      <c r="DQ803">
        <v>400</v>
      </c>
      <c r="EE803">
        <v>400</v>
      </c>
      <c r="ES803">
        <v>400</v>
      </c>
      <c r="FG803">
        <v>400</v>
      </c>
    </row>
    <row r="804" spans="1:163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  <c r="BM804">
        <v>400.5</v>
      </c>
      <c r="CA804">
        <v>400.5</v>
      </c>
      <c r="CO804">
        <v>400.5</v>
      </c>
      <c r="DC804">
        <v>400.5</v>
      </c>
      <c r="DQ804">
        <v>400.5</v>
      </c>
      <c r="EE804">
        <v>400.5</v>
      </c>
      <c r="ES804">
        <v>400.5</v>
      </c>
      <c r="FG804">
        <v>400.5</v>
      </c>
    </row>
    <row r="805" spans="1:163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  <c r="BM805">
        <v>401</v>
      </c>
      <c r="CA805">
        <v>401</v>
      </c>
      <c r="CO805">
        <v>401</v>
      </c>
      <c r="DC805">
        <v>401</v>
      </c>
      <c r="DQ805">
        <v>401</v>
      </c>
      <c r="EE805">
        <v>401</v>
      </c>
      <c r="ES805">
        <v>401</v>
      </c>
      <c r="FG805">
        <v>401</v>
      </c>
    </row>
    <row r="806" spans="1:163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  <c r="BM806">
        <v>401.5</v>
      </c>
      <c r="CA806">
        <v>401.5</v>
      </c>
      <c r="CO806">
        <v>401.5</v>
      </c>
      <c r="DC806">
        <v>401.5</v>
      </c>
      <c r="DQ806">
        <v>401.5</v>
      </c>
      <c r="EE806">
        <v>401.5</v>
      </c>
      <c r="ES806">
        <v>401.5</v>
      </c>
      <c r="FG806">
        <v>401.5</v>
      </c>
    </row>
    <row r="807" spans="1:163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  <c r="BM807">
        <v>402</v>
      </c>
      <c r="CA807">
        <v>402</v>
      </c>
      <c r="CO807">
        <v>402</v>
      </c>
      <c r="DC807">
        <v>402</v>
      </c>
      <c r="DQ807">
        <v>402</v>
      </c>
      <c r="EE807">
        <v>402</v>
      </c>
      <c r="ES807">
        <v>402</v>
      </c>
      <c r="FG807">
        <v>402</v>
      </c>
    </row>
    <row r="808" spans="1:163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  <c r="BM808">
        <v>402.5</v>
      </c>
      <c r="CA808">
        <v>402.5</v>
      </c>
      <c r="CO808">
        <v>402.5</v>
      </c>
      <c r="DC808">
        <v>402.5</v>
      </c>
      <c r="DQ808">
        <v>402.5</v>
      </c>
      <c r="EE808">
        <v>402.5</v>
      </c>
      <c r="ES808">
        <v>402.5</v>
      </c>
      <c r="FG808">
        <v>402.5</v>
      </c>
    </row>
    <row r="809" spans="1:163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  <c r="BM809">
        <v>403</v>
      </c>
      <c r="CA809">
        <v>403</v>
      </c>
      <c r="CO809">
        <v>403</v>
      </c>
      <c r="DC809">
        <v>403</v>
      </c>
      <c r="DQ809">
        <v>403</v>
      </c>
      <c r="EE809">
        <v>403</v>
      </c>
      <c r="ES809">
        <v>403</v>
      </c>
      <c r="FG809">
        <v>403</v>
      </c>
    </row>
    <row r="810" spans="1:163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  <c r="BM810">
        <v>403.5</v>
      </c>
      <c r="CA810">
        <v>403.5</v>
      </c>
      <c r="CO810">
        <v>403.5</v>
      </c>
      <c r="DC810">
        <v>403.5</v>
      </c>
      <c r="DQ810">
        <v>403.5</v>
      </c>
      <c r="EE810">
        <v>403.5</v>
      </c>
      <c r="ES810">
        <v>403.5</v>
      </c>
      <c r="FG810">
        <v>403.5</v>
      </c>
    </row>
    <row r="811" spans="1:163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  <c r="BM811">
        <v>404</v>
      </c>
      <c r="CA811">
        <v>404</v>
      </c>
      <c r="CO811">
        <v>404</v>
      </c>
      <c r="DC811">
        <v>404</v>
      </c>
      <c r="DQ811">
        <v>404</v>
      </c>
      <c r="EE811">
        <v>404</v>
      </c>
      <c r="ES811">
        <v>404</v>
      </c>
      <c r="FG811">
        <v>404</v>
      </c>
    </row>
    <row r="812" spans="1:163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  <c r="BM812">
        <v>404.5</v>
      </c>
      <c r="CA812">
        <v>404.5</v>
      </c>
      <c r="CO812">
        <v>404.5</v>
      </c>
      <c r="DC812">
        <v>404.5</v>
      </c>
      <c r="DQ812">
        <v>404.5</v>
      </c>
      <c r="EE812">
        <v>404.5</v>
      </c>
      <c r="ES812">
        <v>404.5</v>
      </c>
      <c r="FG812">
        <v>404.5</v>
      </c>
    </row>
    <row r="813" spans="1:163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  <c r="BM813">
        <v>405</v>
      </c>
      <c r="CA813">
        <v>405</v>
      </c>
      <c r="CO813">
        <v>405</v>
      </c>
      <c r="DC813">
        <v>405</v>
      </c>
      <c r="DQ813">
        <v>405</v>
      </c>
      <c r="EE813">
        <v>405</v>
      </c>
      <c r="ES813">
        <v>405</v>
      </c>
      <c r="FG813">
        <v>405</v>
      </c>
    </row>
    <row r="814" spans="1:163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  <c r="BM814">
        <v>405.5</v>
      </c>
      <c r="CA814">
        <v>405.5</v>
      </c>
      <c r="CO814">
        <v>405.5</v>
      </c>
      <c r="DC814">
        <v>405.5</v>
      </c>
      <c r="DQ814">
        <v>405.5</v>
      </c>
      <c r="EE814">
        <v>405.5</v>
      </c>
      <c r="ES814">
        <v>405.5</v>
      </c>
      <c r="FG814">
        <v>405.5</v>
      </c>
    </row>
    <row r="815" spans="1:163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  <c r="BM815">
        <v>406</v>
      </c>
      <c r="CA815">
        <v>406</v>
      </c>
      <c r="CO815">
        <v>406</v>
      </c>
      <c r="DC815">
        <v>406</v>
      </c>
      <c r="DQ815">
        <v>406</v>
      </c>
      <c r="EE815">
        <v>406</v>
      </c>
      <c r="ES815">
        <v>406</v>
      </c>
      <c r="FG815">
        <v>406</v>
      </c>
    </row>
    <row r="816" spans="1:163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  <c r="BM816">
        <v>406.5</v>
      </c>
      <c r="CA816">
        <v>406.5</v>
      </c>
      <c r="CO816">
        <v>406.5</v>
      </c>
      <c r="DC816">
        <v>406.5</v>
      </c>
      <c r="DQ816">
        <v>406.5</v>
      </c>
      <c r="EE816">
        <v>406.5</v>
      </c>
      <c r="ES816">
        <v>406.5</v>
      </c>
      <c r="FG816">
        <v>406.5</v>
      </c>
    </row>
    <row r="817" spans="1:163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  <c r="BM817">
        <v>407</v>
      </c>
      <c r="CA817">
        <v>407</v>
      </c>
      <c r="CO817">
        <v>407</v>
      </c>
      <c r="DC817">
        <v>407</v>
      </c>
      <c r="DQ817">
        <v>407</v>
      </c>
      <c r="EE817">
        <v>407</v>
      </c>
      <c r="ES817">
        <v>407</v>
      </c>
      <c r="FG817">
        <v>407</v>
      </c>
    </row>
    <row r="818" spans="1:163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  <c r="BM818">
        <v>407.5</v>
      </c>
      <c r="CA818">
        <v>407.5</v>
      </c>
      <c r="CO818">
        <v>407.5</v>
      </c>
      <c r="DC818">
        <v>407.5</v>
      </c>
      <c r="DQ818">
        <v>407.5</v>
      </c>
      <c r="EE818">
        <v>407.5</v>
      </c>
      <c r="ES818">
        <v>407.5</v>
      </c>
      <c r="FG818">
        <v>407.5</v>
      </c>
    </row>
    <row r="819" spans="1:163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  <c r="BM819">
        <v>408</v>
      </c>
      <c r="CA819">
        <v>408</v>
      </c>
      <c r="CO819">
        <v>408</v>
      </c>
      <c r="DC819">
        <v>408</v>
      </c>
      <c r="DQ819">
        <v>408</v>
      </c>
      <c r="EE819">
        <v>408</v>
      </c>
      <c r="ES819">
        <v>408</v>
      </c>
      <c r="FG819">
        <v>408</v>
      </c>
    </row>
    <row r="820" spans="1:163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  <c r="BM820">
        <v>408.5</v>
      </c>
      <c r="CA820">
        <v>408.5</v>
      </c>
      <c r="CO820">
        <v>408.5</v>
      </c>
      <c r="DC820">
        <v>408.5</v>
      </c>
      <c r="DQ820">
        <v>408.5</v>
      </c>
      <c r="EE820">
        <v>408.5</v>
      </c>
      <c r="ES820">
        <v>408.5</v>
      </c>
      <c r="FG820">
        <v>408.5</v>
      </c>
    </row>
    <row r="821" spans="1:163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  <c r="BM821">
        <v>409</v>
      </c>
      <c r="CA821">
        <v>409</v>
      </c>
      <c r="CO821">
        <v>409</v>
      </c>
      <c r="DC821">
        <v>409</v>
      </c>
      <c r="DQ821">
        <v>409</v>
      </c>
      <c r="EE821">
        <v>409</v>
      </c>
      <c r="ES821">
        <v>409</v>
      </c>
      <c r="FG821">
        <v>409</v>
      </c>
    </row>
    <row r="822" spans="1:163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  <c r="BM822">
        <v>409.5</v>
      </c>
      <c r="CA822">
        <v>409.5</v>
      </c>
      <c r="CO822">
        <v>409.5</v>
      </c>
      <c r="DC822">
        <v>409.5</v>
      </c>
      <c r="DQ822">
        <v>409.5</v>
      </c>
      <c r="EE822">
        <v>409.5</v>
      </c>
      <c r="ES822">
        <v>409.5</v>
      </c>
      <c r="FG822">
        <v>409.5</v>
      </c>
    </row>
    <row r="823" spans="1:163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  <c r="BM823">
        <v>410</v>
      </c>
      <c r="CA823">
        <v>410</v>
      </c>
      <c r="CO823">
        <v>410</v>
      </c>
      <c r="DC823">
        <v>410</v>
      </c>
      <c r="DQ823">
        <v>410</v>
      </c>
      <c r="EE823">
        <v>410</v>
      </c>
      <c r="ES823">
        <v>410</v>
      </c>
      <c r="FG823">
        <v>410</v>
      </c>
    </row>
    <row r="824" spans="1:163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  <c r="BM824">
        <v>410.5</v>
      </c>
      <c r="CA824">
        <v>410.5</v>
      </c>
      <c r="CO824">
        <v>410.5</v>
      </c>
      <c r="DC824">
        <v>410.5</v>
      </c>
      <c r="DQ824">
        <v>410.5</v>
      </c>
      <c r="EE824">
        <v>410.5</v>
      </c>
      <c r="ES824">
        <v>410.5</v>
      </c>
      <c r="FG824">
        <v>410.5</v>
      </c>
    </row>
    <row r="825" spans="1:163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  <c r="BM825">
        <v>411</v>
      </c>
      <c r="CA825">
        <v>411</v>
      </c>
      <c r="CO825">
        <v>411</v>
      </c>
      <c r="DC825">
        <v>411</v>
      </c>
      <c r="DQ825">
        <v>411</v>
      </c>
      <c r="EE825">
        <v>411</v>
      </c>
      <c r="ES825">
        <v>411</v>
      </c>
      <c r="FG825">
        <v>411</v>
      </c>
    </row>
    <row r="826" spans="1:163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  <c r="BM826">
        <v>411.5</v>
      </c>
      <c r="CA826">
        <v>411.5</v>
      </c>
      <c r="CO826">
        <v>411.5</v>
      </c>
      <c r="DC826">
        <v>411.5</v>
      </c>
      <c r="DQ826">
        <v>411.5</v>
      </c>
      <c r="EE826">
        <v>411.5</v>
      </c>
      <c r="ES826">
        <v>411.5</v>
      </c>
      <c r="FG826">
        <v>411.5</v>
      </c>
    </row>
    <row r="827" spans="1:163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  <c r="BM827">
        <v>412</v>
      </c>
      <c r="CA827">
        <v>412</v>
      </c>
      <c r="CO827">
        <v>412</v>
      </c>
      <c r="DC827">
        <v>412</v>
      </c>
      <c r="DQ827">
        <v>412</v>
      </c>
      <c r="EE827">
        <v>412</v>
      </c>
      <c r="ES827">
        <v>412</v>
      </c>
      <c r="FG827">
        <v>412</v>
      </c>
    </row>
    <row r="828" spans="1:163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  <c r="BM828">
        <v>412.5</v>
      </c>
      <c r="CA828">
        <v>412.5</v>
      </c>
      <c r="CO828">
        <v>412.5</v>
      </c>
      <c r="DC828">
        <v>412.5</v>
      </c>
      <c r="DQ828">
        <v>412.5</v>
      </c>
      <c r="EE828">
        <v>412.5</v>
      </c>
      <c r="ES828">
        <v>412.5</v>
      </c>
      <c r="FG828">
        <v>412.5</v>
      </c>
    </row>
    <row r="829" spans="1:163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  <c r="BM829">
        <v>413</v>
      </c>
      <c r="CA829">
        <v>413</v>
      </c>
      <c r="CO829">
        <v>413</v>
      </c>
      <c r="DC829">
        <v>413</v>
      </c>
      <c r="DQ829">
        <v>413</v>
      </c>
      <c r="EE829">
        <v>413</v>
      </c>
      <c r="ES829">
        <v>413</v>
      </c>
      <c r="FG829">
        <v>413</v>
      </c>
    </row>
    <row r="830" spans="1:163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  <c r="BM830">
        <v>413.5</v>
      </c>
      <c r="CA830">
        <v>413.5</v>
      </c>
      <c r="CO830">
        <v>413.5</v>
      </c>
      <c r="DC830">
        <v>413.5</v>
      </c>
      <c r="DQ830">
        <v>413.5</v>
      </c>
      <c r="EE830">
        <v>413.5</v>
      </c>
      <c r="ES830">
        <v>413.5</v>
      </c>
      <c r="FG830">
        <v>413.5</v>
      </c>
    </row>
    <row r="831" spans="1:163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  <c r="BM831">
        <v>414</v>
      </c>
      <c r="CA831">
        <v>414</v>
      </c>
      <c r="CO831">
        <v>414</v>
      </c>
      <c r="DC831">
        <v>414</v>
      </c>
      <c r="DQ831">
        <v>414</v>
      </c>
      <c r="EE831">
        <v>414</v>
      </c>
      <c r="ES831">
        <v>414</v>
      </c>
      <c r="FG831">
        <v>414</v>
      </c>
    </row>
    <row r="832" spans="1:163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  <c r="BM832">
        <v>414.5</v>
      </c>
      <c r="CA832">
        <v>414.5</v>
      </c>
      <c r="CO832">
        <v>414.5</v>
      </c>
      <c r="DC832">
        <v>414.5</v>
      </c>
      <c r="DQ832">
        <v>414.5</v>
      </c>
      <c r="EE832">
        <v>414.5</v>
      </c>
      <c r="ES832">
        <v>414.5</v>
      </c>
      <c r="FG832">
        <v>414.5</v>
      </c>
    </row>
    <row r="833" spans="1:163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  <c r="BM833">
        <v>415</v>
      </c>
      <c r="CA833">
        <v>415</v>
      </c>
      <c r="CO833">
        <v>415</v>
      </c>
      <c r="DC833">
        <v>415</v>
      </c>
      <c r="DQ833">
        <v>415</v>
      </c>
      <c r="EE833">
        <v>415</v>
      </c>
      <c r="ES833">
        <v>415</v>
      </c>
      <c r="FG833">
        <v>415</v>
      </c>
    </row>
    <row r="834" spans="1:163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  <c r="BM834">
        <v>415.5</v>
      </c>
      <c r="CA834">
        <v>415.5</v>
      </c>
      <c r="CO834">
        <v>415.5</v>
      </c>
      <c r="DC834">
        <v>415.5</v>
      </c>
      <c r="DQ834">
        <v>415.5</v>
      </c>
      <c r="EE834">
        <v>415.5</v>
      </c>
      <c r="ES834">
        <v>415.5</v>
      </c>
      <c r="FG834">
        <v>415.5</v>
      </c>
    </row>
    <row r="835" spans="1:163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  <c r="BM835">
        <v>416</v>
      </c>
      <c r="CA835">
        <v>416</v>
      </c>
      <c r="CO835">
        <v>416</v>
      </c>
      <c r="DC835">
        <v>416</v>
      </c>
      <c r="DQ835">
        <v>416</v>
      </c>
      <c r="EE835">
        <v>416</v>
      </c>
      <c r="ES835">
        <v>416</v>
      </c>
      <c r="FG835">
        <v>416</v>
      </c>
    </row>
    <row r="836" spans="1:163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  <c r="BM836">
        <v>416.5</v>
      </c>
      <c r="CA836">
        <v>416.5</v>
      </c>
      <c r="CO836">
        <v>416.5</v>
      </c>
      <c r="DC836">
        <v>416.5</v>
      </c>
      <c r="DQ836">
        <v>416.5</v>
      </c>
      <c r="EE836">
        <v>416.5</v>
      </c>
      <c r="ES836">
        <v>416.5</v>
      </c>
      <c r="FG836">
        <v>416.5</v>
      </c>
    </row>
    <row r="837" spans="1:163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  <c r="BM837">
        <v>417</v>
      </c>
      <c r="CA837">
        <v>417</v>
      </c>
      <c r="CO837">
        <v>417</v>
      </c>
      <c r="DC837">
        <v>417</v>
      </c>
      <c r="DQ837">
        <v>417</v>
      </c>
      <c r="EE837">
        <v>417</v>
      </c>
      <c r="ES837">
        <v>417</v>
      </c>
      <c r="FG837">
        <v>417</v>
      </c>
    </row>
    <row r="838" spans="1:163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  <c r="BM838">
        <v>417.5</v>
      </c>
      <c r="CA838">
        <v>417.5</v>
      </c>
      <c r="CO838">
        <v>417.5</v>
      </c>
      <c r="DC838">
        <v>417.5</v>
      </c>
      <c r="DQ838">
        <v>417.5</v>
      </c>
      <c r="EE838">
        <v>417.5</v>
      </c>
      <c r="ES838">
        <v>417.5</v>
      </c>
      <c r="FG838">
        <v>417.5</v>
      </c>
    </row>
    <row r="839" spans="1:163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  <c r="BM839">
        <v>418</v>
      </c>
      <c r="CA839">
        <v>418</v>
      </c>
      <c r="CO839">
        <v>418</v>
      </c>
      <c r="DC839">
        <v>418</v>
      </c>
      <c r="DQ839">
        <v>418</v>
      </c>
      <c r="EE839">
        <v>418</v>
      </c>
      <c r="ES839">
        <v>418</v>
      </c>
      <c r="FG839">
        <v>418</v>
      </c>
    </row>
    <row r="840" spans="1:163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  <c r="BM840">
        <v>418.5</v>
      </c>
      <c r="CA840">
        <v>418.5</v>
      </c>
      <c r="CO840">
        <v>418.5</v>
      </c>
      <c r="DC840">
        <v>418.5</v>
      </c>
      <c r="DQ840">
        <v>418.5</v>
      </c>
      <c r="EE840">
        <v>418.5</v>
      </c>
      <c r="ES840">
        <v>418.5</v>
      </c>
      <c r="FG840">
        <v>418.5</v>
      </c>
    </row>
    <row r="841" spans="1:163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  <c r="BM841">
        <v>419</v>
      </c>
      <c r="CA841">
        <v>419</v>
      </c>
      <c r="CO841">
        <v>419</v>
      </c>
      <c r="DC841">
        <v>419</v>
      </c>
      <c r="DQ841">
        <v>419</v>
      </c>
      <c r="EE841">
        <v>419</v>
      </c>
      <c r="ES841">
        <v>419</v>
      </c>
      <c r="FG841">
        <v>419</v>
      </c>
    </row>
    <row r="842" spans="1:163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  <c r="BM842">
        <v>419.5</v>
      </c>
      <c r="CA842">
        <v>419.5</v>
      </c>
      <c r="CO842">
        <v>419.5</v>
      </c>
      <c r="DC842">
        <v>419.5</v>
      </c>
      <c r="DQ842">
        <v>419.5</v>
      </c>
      <c r="EE842">
        <v>419.5</v>
      </c>
      <c r="ES842">
        <v>419.5</v>
      </c>
      <c r="FG842">
        <v>419.5</v>
      </c>
    </row>
    <row r="843" spans="1:163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  <c r="BM843">
        <v>420</v>
      </c>
      <c r="CA843">
        <v>420</v>
      </c>
      <c r="CO843">
        <v>420</v>
      </c>
      <c r="DC843">
        <v>420</v>
      </c>
      <c r="DQ843">
        <v>420</v>
      </c>
      <c r="EE843">
        <v>420</v>
      </c>
      <c r="ES843">
        <v>420</v>
      </c>
      <c r="FG843">
        <v>420</v>
      </c>
    </row>
    <row r="844" spans="1:163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  <c r="BM844">
        <v>420.5</v>
      </c>
      <c r="CA844">
        <v>420.5</v>
      </c>
      <c r="CO844">
        <v>420.5</v>
      </c>
      <c r="DC844">
        <v>420.5</v>
      </c>
      <c r="DQ844">
        <v>420.5</v>
      </c>
      <c r="EE844">
        <v>420.5</v>
      </c>
      <c r="ES844">
        <v>420.5</v>
      </c>
      <c r="FG844">
        <v>420.5</v>
      </c>
    </row>
    <row r="845" spans="1:163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  <c r="BM845">
        <v>421</v>
      </c>
      <c r="CA845">
        <v>421</v>
      </c>
      <c r="CO845">
        <v>421</v>
      </c>
      <c r="DC845">
        <v>421</v>
      </c>
      <c r="DQ845">
        <v>421</v>
      </c>
      <c r="EE845">
        <v>421</v>
      </c>
      <c r="ES845">
        <v>421</v>
      </c>
      <c r="FG845">
        <v>421</v>
      </c>
    </row>
    <row r="846" spans="1:163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  <c r="BM846">
        <v>421.5</v>
      </c>
      <c r="CA846">
        <v>421.5</v>
      </c>
      <c r="CO846">
        <v>421.5</v>
      </c>
      <c r="DC846">
        <v>421.5</v>
      </c>
      <c r="DQ846">
        <v>421.5</v>
      </c>
      <c r="EE846">
        <v>421.5</v>
      </c>
      <c r="ES846">
        <v>421.5</v>
      </c>
      <c r="FG846">
        <v>421.5</v>
      </c>
    </row>
    <row r="847" spans="1:163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  <c r="BM847">
        <v>422</v>
      </c>
      <c r="CA847">
        <v>422</v>
      </c>
      <c r="CO847">
        <v>422</v>
      </c>
      <c r="DC847">
        <v>422</v>
      </c>
      <c r="DQ847">
        <v>422</v>
      </c>
      <c r="EE847">
        <v>422</v>
      </c>
      <c r="ES847">
        <v>422</v>
      </c>
      <c r="FG847">
        <v>422</v>
      </c>
    </row>
    <row r="848" spans="1:163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  <c r="BM848">
        <v>422.5</v>
      </c>
      <c r="CA848">
        <v>422.5</v>
      </c>
      <c r="CO848">
        <v>422.5</v>
      </c>
      <c r="DC848">
        <v>422.5</v>
      </c>
      <c r="DQ848">
        <v>422.5</v>
      </c>
      <c r="EE848">
        <v>422.5</v>
      </c>
      <c r="ES848">
        <v>422.5</v>
      </c>
      <c r="FG848">
        <v>422.5</v>
      </c>
    </row>
    <row r="849" spans="1:163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  <c r="BM849">
        <v>423</v>
      </c>
      <c r="CA849">
        <v>423</v>
      </c>
      <c r="CO849">
        <v>423</v>
      </c>
      <c r="DC849">
        <v>423</v>
      </c>
      <c r="DQ849">
        <v>423</v>
      </c>
      <c r="EE849">
        <v>423</v>
      </c>
      <c r="ES849">
        <v>423</v>
      </c>
      <c r="FG849">
        <v>423</v>
      </c>
    </row>
    <row r="850" spans="1:163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  <c r="BM850">
        <v>423.5</v>
      </c>
      <c r="CA850">
        <v>423.5</v>
      </c>
      <c r="CO850">
        <v>423.5</v>
      </c>
      <c r="DC850">
        <v>423.5</v>
      </c>
      <c r="DQ850">
        <v>423.5</v>
      </c>
      <c r="EE850">
        <v>423.5</v>
      </c>
      <c r="ES850">
        <v>423.5</v>
      </c>
      <c r="FG850">
        <v>423.5</v>
      </c>
    </row>
    <row r="851" spans="1:163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  <c r="BM851">
        <v>424</v>
      </c>
      <c r="CA851">
        <v>424</v>
      </c>
      <c r="CO851">
        <v>424</v>
      </c>
      <c r="DC851">
        <v>424</v>
      </c>
      <c r="DQ851">
        <v>424</v>
      </c>
      <c r="EE851">
        <v>424</v>
      </c>
      <c r="ES851">
        <v>424</v>
      </c>
      <c r="FG851">
        <v>424</v>
      </c>
    </row>
    <row r="852" spans="1:163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  <c r="BM852">
        <v>424.5</v>
      </c>
      <c r="CA852">
        <v>424.5</v>
      </c>
      <c r="CO852">
        <v>424.5</v>
      </c>
      <c r="DC852">
        <v>424.5</v>
      </c>
      <c r="DQ852">
        <v>424.5</v>
      </c>
      <c r="EE852">
        <v>424.5</v>
      </c>
      <c r="ES852">
        <v>424.5</v>
      </c>
      <c r="FG852">
        <v>424.5</v>
      </c>
    </row>
    <row r="853" spans="1:163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  <c r="BM853">
        <v>425</v>
      </c>
      <c r="CA853">
        <v>425</v>
      </c>
      <c r="CO853">
        <v>425</v>
      </c>
      <c r="DC853">
        <v>425</v>
      </c>
      <c r="DQ853">
        <v>425</v>
      </c>
      <c r="EE853">
        <v>425</v>
      </c>
      <c r="ES853">
        <v>425</v>
      </c>
      <c r="FG853">
        <v>425</v>
      </c>
    </row>
    <row r="854" spans="1:163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  <c r="BM854">
        <v>425.5</v>
      </c>
      <c r="CA854">
        <v>425.5</v>
      </c>
      <c r="CO854">
        <v>425.5</v>
      </c>
      <c r="DC854">
        <v>425.5</v>
      </c>
      <c r="DQ854">
        <v>425.5</v>
      </c>
      <c r="EE854">
        <v>425.5</v>
      </c>
      <c r="ES854">
        <v>425.5</v>
      </c>
      <c r="FG854">
        <v>425.5</v>
      </c>
    </row>
    <row r="855" spans="1:163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  <c r="BM855">
        <v>426</v>
      </c>
      <c r="CA855">
        <v>426</v>
      </c>
      <c r="CO855">
        <v>426</v>
      </c>
      <c r="DC855">
        <v>426</v>
      </c>
      <c r="DQ855">
        <v>426</v>
      </c>
      <c r="EE855">
        <v>426</v>
      </c>
      <c r="ES855">
        <v>426</v>
      </c>
      <c r="FG855">
        <v>426</v>
      </c>
    </row>
    <row r="856" spans="1:163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  <c r="BM856">
        <v>426.5</v>
      </c>
      <c r="CA856">
        <v>426.5</v>
      </c>
      <c r="CO856">
        <v>426.5</v>
      </c>
      <c r="DC856">
        <v>426.5</v>
      </c>
      <c r="DQ856">
        <v>426.5</v>
      </c>
      <c r="EE856">
        <v>426.5</v>
      </c>
      <c r="ES856">
        <v>426.5</v>
      </c>
      <c r="FG856">
        <v>426.5</v>
      </c>
    </row>
    <row r="857" spans="1:163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  <c r="BM857">
        <v>427</v>
      </c>
      <c r="CA857">
        <v>427</v>
      </c>
      <c r="CO857">
        <v>427</v>
      </c>
      <c r="DC857">
        <v>427</v>
      </c>
      <c r="DQ857">
        <v>427</v>
      </c>
      <c r="EE857">
        <v>427</v>
      </c>
      <c r="ES857">
        <v>427</v>
      </c>
      <c r="FG857">
        <v>427</v>
      </c>
    </row>
    <row r="858" spans="1:163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  <c r="BM858">
        <v>427.5</v>
      </c>
      <c r="CA858">
        <v>427.5</v>
      </c>
      <c r="CO858">
        <v>427.5</v>
      </c>
      <c r="DC858">
        <v>427.5</v>
      </c>
      <c r="DQ858">
        <v>427.5</v>
      </c>
      <c r="EE858">
        <v>427.5</v>
      </c>
      <c r="ES858">
        <v>427.5</v>
      </c>
      <c r="FG858">
        <v>427.5</v>
      </c>
    </row>
    <row r="859" spans="1:163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  <c r="BM859">
        <v>428</v>
      </c>
      <c r="CA859">
        <v>428</v>
      </c>
      <c r="CO859">
        <v>428</v>
      </c>
      <c r="DC859">
        <v>428</v>
      </c>
      <c r="DQ859">
        <v>428</v>
      </c>
      <c r="EE859">
        <v>428</v>
      </c>
      <c r="ES859">
        <v>428</v>
      </c>
      <c r="FG859">
        <v>428</v>
      </c>
    </row>
    <row r="860" spans="1:163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  <c r="BM860">
        <v>428.5</v>
      </c>
      <c r="CA860">
        <v>428.5</v>
      </c>
      <c r="CO860">
        <v>428.5</v>
      </c>
      <c r="DC860">
        <v>428.5</v>
      </c>
      <c r="DQ860">
        <v>428.5</v>
      </c>
      <c r="EE860">
        <v>428.5</v>
      </c>
      <c r="ES860">
        <v>428.5</v>
      </c>
      <c r="FG860">
        <v>428.5</v>
      </c>
    </row>
    <row r="861" spans="1:163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  <c r="BM861">
        <v>429</v>
      </c>
      <c r="CA861">
        <v>429</v>
      </c>
      <c r="CO861">
        <v>429</v>
      </c>
      <c r="DC861">
        <v>429</v>
      </c>
      <c r="DQ861">
        <v>429</v>
      </c>
      <c r="EE861">
        <v>429</v>
      </c>
      <c r="ES861">
        <v>429</v>
      </c>
      <c r="FG861">
        <v>429</v>
      </c>
    </row>
    <row r="862" spans="1:163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  <c r="BM862">
        <v>429.5</v>
      </c>
      <c r="CA862">
        <v>429.5</v>
      </c>
      <c r="CO862">
        <v>429.5</v>
      </c>
      <c r="DC862">
        <v>429.5</v>
      </c>
      <c r="DQ862">
        <v>429.5</v>
      </c>
      <c r="EE862">
        <v>429.5</v>
      </c>
      <c r="ES862">
        <v>429.5</v>
      </c>
      <c r="FG862">
        <v>429.5</v>
      </c>
    </row>
    <row r="863" spans="1:163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  <c r="BM863">
        <v>430</v>
      </c>
      <c r="CA863">
        <v>430</v>
      </c>
      <c r="CO863">
        <v>430</v>
      </c>
      <c r="DC863">
        <v>430</v>
      </c>
      <c r="DQ863">
        <v>430</v>
      </c>
      <c r="EE863">
        <v>430</v>
      </c>
      <c r="ES863">
        <v>430</v>
      </c>
      <c r="FG863">
        <v>430</v>
      </c>
    </row>
    <row r="864" spans="1:163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  <c r="BM864">
        <v>430.5</v>
      </c>
      <c r="CA864">
        <v>430.5</v>
      </c>
      <c r="CO864">
        <v>430.5</v>
      </c>
      <c r="DC864">
        <v>430.5</v>
      </c>
      <c r="DQ864">
        <v>430.5</v>
      </c>
      <c r="EE864">
        <v>430.5</v>
      </c>
      <c r="ES864">
        <v>430.5</v>
      </c>
      <c r="FG864">
        <v>430.5</v>
      </c>
    </row>
    <row r="865" spans="1:163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  <c r="BM865">
        <v>431</v>
      </c>
      <c r="CA865">
        <v>431</v>
      </c>
      <c r="CO865">
        <v>431</v>
      </c>
      <c r="DC865">
        <v>431</v>
      </c>
      <c r="DQ865">
        <v>431</v>
      </c>
      <c r="EE865">
        <v>431</v>
      </c>
      <c r="ES865">
        <v>431</v>
      </c>
      <c r="FG865">
        <v>431</v>
      </c>
    </row>
    <row r="866" spans="1:163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  <c r="BM866">
        <v>431.5</v>
      </c>
      <c r="CA866">
        <v>431.5</v>
      </c>
      <c r="CO866">
        <v>431.5</v>
      </c>
      <c r="DC866">
        <v>431.5</v>
      </c>
      <c r="DQ866">
        <v>431.5</v>
      </c>
      <c r="EE866">
        <v>431.5</v>
      </c>
      <c r="ES866">
        <v>431.5</v>
      </c>
      <c r="FG866">
        <v>431.5</v>
      </c>
    </row>
    <row r="867" spans="1:163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  <c r="BM867">
        <v>432</v>
      </c>
      <c r="CA867">
        <v>432</v>
      </c>
      <c r="CO867">
        <v>432</v>
      </c>
      <c r="DC867">
        <v>432</v>
      </c>
      <c r="DQ867">
        <v>432</v>
      </c>
      <c r="EE867">
        <v>432</v>
      </c>
      <c r="ES867">
        <v>432</v>
      </c>
      <c r="FG867">
        <v>432</v>
      </c>
    </row>
    <row r="868" spans="1:163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  <c r="BM868">
        <v>432.5</v>
      </c>
      <c r="CA868">
        <v>432.5</v>
      </c>
      <c r="CO868">
        <v>432.5</v>
      </c>
      <c r="DC868">
        <v>432.5</v>
      </c>
      <c r="DQ868">
        <v>432.5</v>
      </c>
      <c r="EE868">
        <v>432.5</v>
      </c>
      <c r="ES868">
        <v>432.5</v>
      </c>
      <c r="FG868">
        <v>432.5</v>
      </c>
    </row>
    <row r="869" spans="1:163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  <c r="BM869">
        <v>433</v>
      </c>
      <c r="CA869">
        <v>433</v>
      </c>
      <c r="CO869">
        <v>433</v>
      </c>
      <c r="DC869">
        <v>433</v>
      </c>
      <c r="DQ869">
        <v>433</v>
      </c>
      <c r="EE869">
        <v>433</v>
      </c>
      <c r="ES869">
        <v>433</v>
      </c>
      <c r="FG869">
        <v>433</v>
      </c>
    </row>
    <row r="870" spans="1:163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  <c r="BM870">
        <v>433.5</v>
      </c>
      <c r="CA870">
        <v>433.5</v>
      </c>
      <c r="CO870">
        <v>433.5</v>
      </c>
      <c r="DC870">
        <v>433.5</v>
      </c>
      <c r="DQ870">
        <v>433.5</v>
      </c>
      <c r="EE870">
        <v>433.5</v>
      </c>
      <c r="ES870">
        <v>433.5</v>
      </c>
      <c r="FG870">
        <v>433.5</v>
      </c>
    </row>
    <row r="871" spans="1:163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  <c r="BM871">
        <v>434</v>
      </c>
      <c r="CA871">
        <v>434</v>
      </c>
      <c r="CO871">
        <v>434</v>
      </c>
      <c r="DC871">
        <v>434</v>
      </c>
      <c r="DQ871">
        <v>434</v>
      </c>
      <c r="EE871">
        <v>434</v>
      </c>
      <c r="ES871">
        <v>434</v>
      </c>
      <c r="FG871">
        <v>434</v>
      </c>
    </row>
    <row r="872" spans="1:163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  <c r="BM872">
        <v>434.5</v>
      </c>
      <c r="CA872">
        <v>434.5</v>
      </c>
      <c r="CO872">
        <v>434.5</v>
      </c>
      <c r="DC872">
        <v>434.5</v>
      </c>
      <c r="DQ872">
        <v>434.5</v>
      </c>
      <c r="EE872">
        <v>434.5</v>
      </c>
      <c r="ES872">
        <v>434.5</v>
      </c>
      <c r="FG872">
        <v>434.5</v>
      </c>
    </row>
    <row r="873" spans="1:163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  <c r="BM873">
        <v>435</v>
      </c>
      <c r="CA873">
        <v>435</v>
      </c>
      <c r="CO873">
        <v>435</v>
      </c>
      <c r="DC873">
        <v>435</v>
      </c>
      <c r="DQ873">
        <v>435</v>
      </c>
      <c r="EE873">
        <v>435</v>
      </c>
      <c r="ES873">
        <v>435</v>
      </c>
      <c r="FG873">
        <v>435</v>
      </c>
    </row>
    <row r="874" spans="1:163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  <c r="BM874">
        <v>435.5</v>
      </c>
      <c r="CA874">
        <v>435.5</v>
      </c>
      <c r="CO874">
        <v>435.5</v>
      </c>
      <c r="DC874">
        <v>435.5</v>
      </c>
      <c r="DQ874">
        <v>435.5</v>
      </c>
      <c r="EE874">
        <v>435.5</v>
      </c>
      <c r="ES874">
        <v>435.5</v>
      </c>
      <c r="FG874">
        <v>435.5</v>
      </c>
    </row>
    <row r="875" spans="1:163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  <c r="BM875">
        <v>436</v>
      </c>
      <c r="CA875">
        <v>436</v>
      </c>
      <c r="CO875">
        <v>436</v>
      </c>
      <c r="DC875">
        <v>436</v>
      </c>
      <c r="DQ875">
        <v>436</v>
      </c>
      <c r="EE875">
        <v>436</v>
      </c>
      <c r="ES875">
        <v>436</v>
      </c>
      <c r="FG875">
        <v>436</v>
      </c>
    </row>
    <row r="876" spans="1:163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  <c r="BM876">
        <v>436.5</v>
      </c>
      <c r="CA876">
        <v>436.5</v>
      </c>
      <c r="CO876">
        <v>436.5</v>
      </c>
      <c r="DC876">
        <v>436.5</v>
      </c>
      <c r="DQ876">
        <v>436.5</v>
      </c>
      <c r="EE876">
        <v>436.5</v>
      </c>
      <c r="ES876">
        <v>436.5</v>
      </c>
      <c r="FG876">
        <v>436.5</v>
      </c>
    </row>
    <row r="877" spans="1:163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  <c r="BM877">
        <v>437</v>
      </c>
      <c r="CA877">
        <v>437</v>
      </c>
      <c r="CO877">
        <v>437</v>
      </c>
      <c r="DC877">
        <v>437</v>
      </c>
      <c r="DQ877">
        <v>437</v>
      </c>
      <c r="EE877">
        <v>437</v>
      </c>
      <c r="ES877">
        <v>437</v>
      </c>
      <c r="FG877">
        <v>437</v>
      </c>
    </row>
    <row r="878" spans="1:163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  <c r="BM878">
        <v>437.5</v>
      </c>
      <c r="CA878">
        <v>437.5</v>
      </c>
      <c r="CO878">
        <v>437.5</v>
      </c>
      <c r="DC878">
        <v>437.5</v>
      </c>
      <c r="DQ878">
        <v>437.5</v>
      </c>
      <c r="EE878">
        <v>437.5</v>
      </c>
      <c r="ES878">
        <v>437.5</v>
      </c>
      <c r="FG878">
        <v>437.5</v>
      </c>
    </row>
    <row r="879" spans="1:163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  <c r="BM879">
        <v>438</v>
      </c>
      <c r="CA879">
        <v>438</v>
      </c>
      <c r="CO879">
        <v>438</v>
      </c>
      <c r="DC879">
        <v>438</v>
      </c>
      <c r="DQ879">
        <v>438</v>
      </c>
      <c r="EE879">
        <v>438</v>
      </c>
      <c r="ES879">
        <v>438</v>
      </c>
      <c r="FG879">
        <v>438</v>
      </c>
    </row>
    <row r="880" spans="1:163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  <c r="BM880">
        <v>438.5</v>
      </c>
      <c r="CA880">
        <v>438.5</v>
      </c>
      <c r="CO880">
        <v>438.5</v>
      </c>
      <c r="DC880">
        <v>438.5</v>
      </c>
      <c r="DQ880">
        <v>438.5</v>
      </c>
      <c r="EE880">
        <v>438.5</v>
      </c>
      <c r="ES880">
        <v>438.5</v>
      </c>
      <c r="FG880">
        <v>438.5</v>
      </c>
    </row>
    <row r="881" spans="1:163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  <c r="BM881">
        <v>439</v>
      </c>
      <c r="CA881">
        <v>439</v>
      </c>
      <c r="CO881">
        <v>439</v>
      </c>
      <c r="DC881">
        <v>439</v>
      </c>
      <c r="DQ881">
        <v>439</v>
      </c>
      <c r="EE881">
        <v>439</v>
      </c>
      <c r="ES881">
        <v>439</v>
      </c>
      <c r="FG881">
        <v>439</v>
      </c>
    </row>
    <row r="882" spans="1:163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  <c r="BM882">
        <v>439.5</v>
      </c>
      <c r="CA882">
        <v>439.5</v>
      </c>
      <c r="CO882">
        <v>439.5</v>
      </c>
      <c r="DC882">
        <v>439.5</v>
      </c>
      <c r="DQ882">
        <v>439.5</v>
      </c>
      <c r="EE882">
        <v>439.5</v>
      </c>
      <c r="ES882">
        <v>439.5</v>
      </c>
      <c r="FG882">
        <v>439.5</v>
      </c>
    </row>
    <row r="883" spans="1:163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  <c r="BM883">
        <v>440</v>
      </c>
      <c r="CA883">
        <v>440</v>
      </c>
      <c r="CO883">
        <v>440</v>
      </c>
      <c r="DC883">
        <v>440</v>
      </c>
      <c r="DQ883">
        <v>440</v>
      </c>
      <c r="EE883">
        <v>440</v>
      </c>
      <c r="ES883">
        <v>440</v>
      </c>
      <c r="FG883">
        <v>440</v>
      </c>
    </row>
    <row r="884" spans="1:163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  <c r="BM884">
        <v>440.5</v>
      </c>
      <c r="CA884">
        <v>440.5</v>
      </c>
      <c r="CO884">
        <v>440.5</v>
      </c>
      <c r="DC884">
        <v>440.5</v>
      </c>
      <c r="DQ884">
        <v>440.5</v>
      </c>
      <c r="EE884">
        <v>440.5</v>
      </c>
      <c r="ES884">
        <v>440.5</v>
      </c>
      <c r="FG884">
        <v>440.5</v>
      </c>
    </row>
    <row r="885" spans="1:163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  <c r="BM885">
        <v>441</v>
      </c>
      <c r="CA885">
        <v>441</v>
      </c>
      <c r="CO885">
        <v>441</v>
      </c>
      <c r="DC885">
        <v>441</v>
      </c>
      <c r="DQ885">
        <v>441</v>
      </c>
      <c r="EE885">
        <v>441</v>
      </c>
      <c r="ES885">
        <v>441</v>
      </c>
      <c r="FG885">
        <v>441</v>
      </c>
    </row>
    <row r="886" spans="1:163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  <c r="BM886">
        <v>441.5</v>
      </c>
      <c r="CA886">
        <v>441.5</v>
      </c>
      <c r="CO886">
        <v>441.5</v>
      </c>
      <c r="DC886">
        <v>441.5</v>
      </c>
      <c r="DQ886">
        <v>441.5</v>
      </c>
      <c r="EE886">
        <v>441.5</v>
      </c>
      <c r="ES886">
        <v>441.5</v>
      </c>
      <c r="FG886">
        <v>441.5</v>
      </c>
    </row>
    <row r="887" spans="1:163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  <c r="BM887">
        <v>442</v>
      </c>
      <c r="CA887">
        <v>442</v>
      </c>
      <c r="CO887">
        <v>442</v>
      </c>
      <c r="DC887">
        <v>442</v>
      </c>
      <c r="DQ887">
        <v>442</v>
      </c>
      <c r="EE887">
        <v>442</v>
      </c>
      <c r="ES887">
        <v>442</v>
      </c>
      <c r="FG887">
        <v>442</v>
      </c>
    </row>
    <row r="888" spans="1:163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  <c r="BM888">
        <v>442.5</v>
      </c>
      <c r="CA888">
        <v>442.5</v>
      </c>
      <c r="CO888">
        <v>442.5</v>
      </c>
      <c r="DC888">
        <v>442.5</v>
      </c>
      <c r="DQ888">
        <v>442.5</v>
      </c>
      <c r="EE888">
        <v>442.5</v>
      </c>
      <c r="ES888">
        <v>442.5</v>
      </c>
      <c r="FG888">
        <v>442.5</v>
      </c>
    </row>
    <row r="889" spans="1:163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  <c r="BM889">
        <v>443</v>
      </c>
      <c r="CA889">
        <v>443</v>
      </c>
      <c r="CO889">
        <v>443</v>
      </c>
      <c r="DC889">
        <v>443</v>
      </c>
      <c r="DQ889">
        <v>443</v>
      </c>
      <c r="EE889">
        <v>443</v>
      </c>
      <c r="ES889">
        <v>443</v>
      </c>
      <c r="FG889">
        <v>443</v>
      </c>
    </row>
    <row r="890" spans="1:163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  <c r="BM890">
        <v>443.5</v>
      </c>
      <c r="CA890">
        <v>443.5</v>
      </c>
      <c r="CO890">
        <v>443.5</v>
      </c>
      <c r="DC890">
        <v>443.5</v>
      </c>
      <c r="DQ890">
        <v>443.5</v>
      </c>
      <c r="EE890">
        <v>443.5</v>
      </c>
      <c r="ES890">
        <v>443.5</v>
      </c>
      <c r="FG890">
        <v>443.5</v>
      </c>
    </row>
    <row r="891" spans="1:163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  <c r="BM891">
        <v>444</v>
      </c>
      <c r="CA891">
        <v>444</v>
      </c>
      <c r="CO891">
        <v>444</v>
      </c>
      <c r="DC891">
        <v>444</v>
      </c>
      <c r="DQ891">
        <v>444</v>
      </c>
      <c r="EE891">
        <v>444</v>
      </c>
      <c r="ES891">
        <v>444</v>
      </c>
      <c r="FG891">
        <v>444</v>
      </c>
    </row>
    <row r="892" spans="1:163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  <c r="BM892">
        <v>444.5</v>
      </c>
      <c r="CA892">
        <v>444.5</v>
      </c>
      <c r="CO892">
        <v>444.5</v>
      </c>
      <c r="DC892">
        <v>444.5</v>
      </c>
      <c r="DQ892">
        <v>444.5</v>
      </c>
      <c r="EE892">
        <v>444.5</v>
      </c>
      <c r="ES892">
        <v>444.5</v>
      </c>
      <c r="FG892">
        <v>444.5</v>
      </c>
    </row>
    <row r="893" spans="1:163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  <c r="BM893">
        <v>445</v>
      </c>
      <c r="CA893">
        <v>445</v>
      </c>
      <c r="CO893">
        <v>445</v>
      </c>
      <c r="DC893">
        <v>445</v>
      </c>
      <c r="DQ893">
        <v>445</v>
      </c>
      <c r="EE893">
        <v>445</v>
      </c>
      <c r="ES893">
        <v>445</v>
      </c>
      <c r="FG893">
        <v>445</v>
      </c>
    </row>
    <row r="894" spans="1:163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  <c r="BM894">
        <v>445.5</v>
      </c>
      <c r="CA894">
        <v>445.5</v>
      </c>
      <c r="CO894">
        <v>445.5</v>
      </c>
      <c r="DC894">
        <v>445.5</v>
      </c>
      <c r="DQ894">
        <v>445.5</v>
      </c>
      <c r="EE894">
        <v>445.5</v>
      </c>
      <c r="ES894">
        <v>445.5</v>
      </c>
      <c r="FG894">
        <v>445.5</v>
      </c>
    </row>
    <row r="895" spans="1:163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  <c r="BM895">
        <v>446</v>
      </c>
      <c r="CA895">
        <v>446</v>
      </c>
      <c r="CO895">
        <v>446</v>
      </c>
      <c r="DC895">
        <v>446</v>
      </c>
      <c r="DQ895">
        <v>446</v>
      </c>
      <c r="EE895">
        <v>446</v>
      </c>
      <c r="ES895">
        <v>446</v>
      </c>
      <c r="FG895">
        <v>446</v>
      </c>
    </row>
    <row r="896" spans="1:163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  <c r="BM896">
        <v>446.5</v>
      </c>
      <c r="CA896">
        <v>446.5</v>
      </c>
      <c r="CO896">
        <v>446.5</v>
      </c>
      <c r="DC896">
        <v>446.5</v>
      </c>
      <c r="DQ896">
        <v>446.5</v>
      </c>
      <c r="EE896">
        <v>446.5</v>
      </c>
      <c r="ES896">
        <v>446.5</v>
      </c>
      <c r="FG896">
        <v>446.5</v>
      </c>
    </row>
    <row r="897" spans="1:163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  <c r="BM897">
        <v>447</v>
      </c>
      <c r="CA897">
        <v>447</v>
      </c>
      <c r="CO897">
        <v>447</v>
      </c>
      <c r="DC897">
        <v>447</v>
      </c>
      <c r="DQ897">
        <v>447</v>
      </c>
      <c r="EE897">
        <v>447</v>
      </c>
      <c r="ES897">
        <v>447</v>
      </c>
      <c r="FG897">
        <v>447</v>
      </c>
    </row>
    <row r="898" spans="1:163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  <c r="BM898">
        <v>447.5</v>
      </c>
      <c r="CA898">
        <v>447.5</v>
      </c>
      <c r="CO898">
        <v>447.5</v>
      </c>
      <c r="DC898">
        <v>447.5</v>
      </c>
      <c r="DQ898">
        <v>447.5</v>
      </c>
      <c r="EE898">
        <v>447.5</v>
      </c>
      <c r="ES898">
        <v>447.5</v>
      </c>
      <c r="FG898">
        <v>447.5</v>
      </c>
    </row>
    <row r="899" spans="1:163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  <c r="BM899">
        <v>448</v>
      </c>
      <c r="CA899">
        <v>448</v>
      </c>
      <c r="CO899">
        <v>448</v>
      </c>
      <c r="DC899">
        <v>448</v>
      </c>
      <c r="DQ899">
        <v>448</v>
      </c>
      <c r="EE899">
        <v>448</v>
      </c>
      <c r="ES899">
        <v>448</v>
      </c>
      <c r="FG899">
        <v>448</v>
      </c>
    </row>
    <row r="900" spans="1:163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  <c r="BM900">
        <v>448.5</v>
      </c>
      <c r="CA900">
        <v>448.5</v>
      </c>
      <c r="CO900">
        <v>448.5</v>
      </c>
      <c r="DC900">
        <v>448.5</v>
      </c>
      <c r="DQ900">
        <v>448.5</v>
      </c>
      <c r="EE900">
        <v>448.5</v>
      </c>
      <c r="ES900">
        <v>448.5</v>
      </c>
      <c r="FG900">
        <v>448.5</v>
      </c>
    </row>
    <row r="901" spans="1:163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  <c r="BM901">
        <v>449</v>
      </c>
      <c r="CA901">
        <v>449</v>
      </c>
      <c r="CO901">
        <v>449</v>
      </c>
      <c r="DC901">
        <v>449</v>
      </c>
      <c r="DQ901">
        <v>449</v>
      </c>
      <c r="EE901">
        <v>449</v>
      </c>
      <c r="ES901">
        <v>449</v>
      </c>
      <c r="FG901">
        <v>449</v>
      </c>
    </row>
    <row r="902" spans="1:163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  <c r="BM902">
        <v>449.5</v>
      </c>
      <c r="CA902">
        <v>449.5</v>
      </c>
      <c r="CO902">
        <v>449.5</v>
      </c>
      <c r="DC902">
        <v>449.5</v>
      </c>
      <c r="DQ902">
        <v>449.5</v>
      </c>
      <c r="EE902">
        <v>449.5</v>
      </c>
      <c r="ES902">
        <v>449.5</v>
      </c>
      <c r="FG902">
        <v>449.5</v>
      </c>
    </row>
    <row r="903" spans="1:163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  <c r="BM903">
        <v>450</v>
      </c>
      <c r="CA903">
        <v>450</v>
      </c>
      <c r="CO903">
        <v>450</v>
      </c>
      <c r="DC903">
        <v>450</v>
      </c>
      <c r="DQ903">
        <v>450</v>
      </c>
      <c r="EE903">
        <v>450</v>
      </c>
      <c r="ES903">
        <v>450</v>
      </c>
      <c r="FG903">
        <v>450</v>
      </c>
    </row>
    <row r="904" spans="1:163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  <c r="BM904">
        <v>450.5</v>
      </c>
      <c r="CA904">
        <v>450.5</v>
      </c>
      <c r="CO904">
        <v>450.5</v>
      </c>
      <c r="DC904">
        <v>450.5</v>
      </c>
      <c r="DQ904">
        <v>450.5</v>
      </c>
      <c r="EE904">
        <v>450.5</v>
      </c>
      <c r="ES904">
        <v>450.5</v>
      </c>
      <c r="FG904">
        <v>450.5</v>
      </c>
    </row>
    <row r="905" spans="1:163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  <c r="BM905">
        <v>451</v>
      </c>
      <c r="CA905">
        <v>451</v>
      </c>
      <c r="CO905">
        <v>451</v>
      </c>
      <c r="DC905">
        <v>451</v>
      </c>
      <c r="DQ905">
        <v>451</v>
      </c>
      <c r="EE905">
        <v>451</v>
      </c>
      <c r="ES905">
        <v>451</v>
      </c>
      <c r="FG905">
        <v>451</v>
      </c>
    </row>
    <row r="906" spans="1:163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  <c r="BM906">
        <v>451.5</v>
      </c>
      <c r="CA906">
        <v>451.5</v>
      </c>
      <c r="CO906">
        <v>451.5</v>
      </c>
      <c r="DC906">
        <v>451.5</v>
      </c>
      <c r="DQ906">
        <v>451.5</v>
      </c>
      <c r="EE906">
        <v>451.5</v>
      </c>
      <c r="ES906">
        <v>451.5</v>
      </c>
      <c r="FG906">
        <v>451.5</v>
      </c>
    </row>
    <row r="907" spans="1:163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  <c r="BM907">
        <v>452</v>
      </c>
      <c r="CA907">
        <v>452</v>
      </c>
      <c r="CO907">
        <v>452</v>
      </c>
      <c r="DC907">
        <v>452</v>
      </c>
      <c r="DQ907">
        <v>452</v>
      </c>
      <c r="EE907">
        <v>452</v>
      </c>
      <c r="ES907">
        <v>452</v>
      </c>
      <c r="FG907">
        <v>452</v>
      </c>
    </row>
    <row r="908" spans="1:163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  <c r="BM908">
        <v>452.5</v>
      </c>
      <c r="CA908">
        <v>452.5</v>
      </c>
      <c r="CO908">
        <v>452.5</v>
      </c>
      <c r="DC908">
        <v>452.5</v>
      </c>
      <c r="DQ908">
        <v>452.5</v>
      </c>
      <c r="EE908">
        <v>452.5</v>
      </c>
      <c r="ES908">
        <v>452.5</v>
      </c>
      <c r="FG908">
        <v>452.5</v>
      </c>
    </row>
    <row r="909" spans="1:163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  <c r="BM909">
        <v>453</v>
      </c>
      <c r="CA909">
        <v>453</v>
      </c>
      <c r="CO909">
        <v>453</v>
      </c>
      <c r="DC909">
        <v>453</v>
      </c>
      <c r="DQ909">
        <v>453</v>
      </c>
      <c r="EE909">
        <v>453</v>
      </c>
      <c r="ES909">
        <v>453</v>
      </c>
      <c r="FG909">
        <v>453</v>
      </c>
    </row>
    <row r="910" spans="1:163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  <c r="BM910">
        <v>453.5</v>
      </c>
      <c r="CA910">
        <v>453.5</v>
      </c>
      <c r="CO910">
        <v>453.5</v>
      </c>
      <c r="DC910">
        <v>453.5</v>
      </c>
      <c r="DQ910">
        <v>453.5</v>
      </c>
      <c r="EE910">
        <v>453.5</v>
      </c>
      <c r="ES910">
        <v>453.5</v>
      </c>
      <c r="FG910">
        <v>453.5</v>
      </c>
    </row>
    <row r="911" spans="1:163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  <c r="BM911">
        <v>454</v>
      </c>
      <c r="CA911">
        <v>454</v>
      </c>
      <c r="CO911">
        <v>454</v>
      </c>
      <c r="DC911">
        <v>454</v>
      </c>
      <c r="DQ911">
        <v>454</v>
      </c>
      <c r="EE911">
        <v>454</v>
      </c>
      <c r="ES911">
        <v>454</v>
      </c>
      <c r="FG911">
        <v>454</v>
      </c>
    </row>
    <row r="912" spans="1:163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  <c r="BM912">
        <v>454.5</v>
      </c>
      <c r="CA912">
        <v>454.5</v>
      </c>
      <c r="CO912">
        <v>454.5</v>
      </c>
      <c r="DC912">
        <v>454.5</v>
      </c>
      <c r="DQ912">
        <v>454.5</v>
      </c>
      <c r="EE912">
        <v>454.5</v>
      </c>
      <c r="ES912">
        <v>454.5</v>
      </c>
      <c r="FG912">
        <v>454.5</v>
      </c>
    </row>
    <row r="913" spans="1:163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  <c r="BM913">
        <v>455</v>
      </c>
      <c r="CA913">
        <v>455</v>
      </c>
      <c r="CO913">
        <v>455</v>
      </c>
      <c r="DC913">
        <v>455</v>
      </c>
      <c r="DQ913">
        <v>455</v>
      </c>
      <c r="EE913">
        <v>455</v>
      </c>
      <c r="ES913">
        <v>455</v>
      </c>
      <c r="FG913">
        <v>455</v>
      </c>
    </row>
    <row r="914" spans="1:163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  <c r="BM914">
        <v>455.5</v>
      </c>
      <c r="CA914">
        <v>455.5</v>
      </c>
      <c r="CO914">
        <v>455.5</v>
      </c>
      <c r="DC914">
        <v>455.5</v>
      </c>
      <c r="DQ914">
        <v>455.5</v>
      </c>
      <c r="EE914">
        <v>455.5</v>
      </c>
      <c r="ES914">
        <v>455.5</v>
      </c>
      <c r="FG914">
        <v>455.5</v>
      </c>
    </row>
    <row r="915" spans="1:163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  <c r="BM915">
        <v>456</v>
      </c>
      <c r="CA915">
        <v>456</v>
      </c>
      <c r="CO915">
        <v>456</v>
      </c>
      <c r="DC915">
        <v>456</v>
      </c>
      <c r="DQ915">
        <v>456</v>
      </c>
      <c r="EE915">
        <v>456</v>
      </c>
      <c r="ES915">
        <v>456</v>
      </c>
      <c r="FG915">
        <v>456</v>
      </c>
    </row>
    <row r="916" spans="1:163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  <c r="BM916">
        <v>456.5</v>
      </c>
      <c r="CA916">
        <v>456.5</v>
      </c>
      <c r="CO916">
        <v>456.5</v>
      </c>
      <c r="DC916">
        <v>456.5</v>
      </c>
      <c r="DQ916">
        <v>456.5</v>
      </c>
      <c r="EE916">
        <v>456.5</v>
      </c>
      <c r="ES916">
        <v>456.5</v>
      </c>
      <c r="FG916">
        <v>456.5</v>
      </c>
    </row>
    <row r="917" spans="1:163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  <c r="BM917">
        <v>457</v>
      </c>
      <c r="CA917">
        <v>457</v>
      </c>
      <c r="CO917">
        <v>457</v>
      </c>
      <c r="DC917">
        <v>457</v>
      </c>
      <c r="DQ917">
        <v>457</v>
      </c>
      <c r="EE917">
        <v>457</v>
      </c>
      <c r="ES917">
        <v>457</v>
      </c>
      <c r="FG917">
        <v>457</v>
      </c>
    </row>
    <row r="918" spans="1:163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  <c r="BM918">
        <v>457.5</v>
      </c>
      <c r="CA918">
        <v>457.5</v>
      </c>
      <c r="CO918">
        <v>457.5</v>
      </c>
      <c r="DC918">
        <v>457.5</v>
      </c>
      <c r="DQ918">
        <v>457.5</v>
      </c>
      <c r="EE918">
        <v>457.5</v>
      </c>
      <c r="ES918">
        <v>457.5</v>
      </c>
      <c r="FG918">
        <v>457.5</v>
      </c>
    </row>
    <row r="919" spans="1:163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  <c r="BM919">
        <v>458</v>
      </c>
      <c r="CA919">
        <v>458</v>
      </c>
      <c r="CO919">
        <v>458</v>
      </c>
      <c r="DC919">
        <v>458</v>
      </c>
      <c r="DQ919">
        <v>458</v>
      </c>
      <c r="EE919">
        <v>458</v>
      </c>
      <c r="ES919">
        <v>458</v>
      </c>
      <c r="FG919">
        <v>458</v>
      </c>
    </row>
    <row r="920" spans="1:163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  <c r="BM920">
        <v>458.5</v>
      </c>
      <c r="CA920">
        <v>458.5</v>
      </c>
      <c r="CO920">
        <v>458.5</v>
      </c>
      <c r="DC920">
        <v>458.5</v>
      </c>
      <c r="DQ920">
        <v>458.5</v>
      </c>
      <c r="EE920">
        <v>458.5</v>
      </c>
      <c r="ES920">
        <v>458.5</v>
      </c>
      <c r="FG920">
        <v>458.5</v>
      </c>
    </row>
    <row r="921" spans="1:163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  <c r="BM921">
        <v>459</v>
      </c>
      <c r="CA921">
        <v>459</v>
      </c>
      <c r="CO921">
        <v>459</v>
      </c>
      <c r="DC921">
        <v>459</v>
      </c>
      <c r="DQ921">
        <v>459</v>
      </c>
      <c r="EE921">
        <v>459</v>
      </c>
      <c r="ES921">
        <v>459</v>
      </c>
      <c r="FG921">
        <v>459</v>
      </c>
    </row>
    <row r="922" spans="1:163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  <c r="BM922">
        <v>459.5</v>
      </c>
      <c r="CA922">
        <v>459.5</v>
      </c>
      <c r="CO922">
        <v>459.5</v>
      </c>
      <c r="DC922">
        <v>459.5</v>
      </c>
      <c r="DQ922">
        <v>459.5</v>
      </c>
      <c r="EE922">
        <v>459.5</v>
      </c>
      <c r="ES922">
        <v>459.5</v>
      </c>
      <c r="FG922">
        <v>459.5</v>
      </c>
    </row>
    <row r="923" spans="1:163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  <c r="BM923">
        <v>460</v>
      </c>
      <c r="CA923">
        <v>460</v>
      </c>
      <c r="CO923">
        <v>460</v>
      </c>
      <c r="DC923">
        <v>460</v>
      </c>
      <c r="DQ923">
        <v>460</v>
      </c>
      <c r="EE923">
        <v>460</v>
      </c>
      <c r="ES923">
        <v>460</v>
      </c>
      <c r="FG923">
        <v>460</v>
      </c>
    </row>
    <row r="924" spans="1:163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  <c r="BM924">
        <v>460.5</v>
      </c>
      <c r="CA924">
        <v>460.5</v>
      </c>
      <c r="CO924">
        <v>460.5</v>
      </c>
      <c r="DC924">
        <v>460.5</v>
      </c>
      <c r="DQ924">
        <v>460.5</v>
      </c>
      <c r="EE924">
        <v>460.5</v>
      </c>
      <c r="ES924">
        <v>460.5</v>
      </c>
      <c r="FG924">
        <v>460.5</v>
      </c>
    </row>
    <row r="925" spans="1:163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  <c r="BM925">
        <v>461</v>
      </c>
      <c r="CA925">
        <v>461</v>
      </c>
      <c r="CO925">
        <v>461</v>
      </c>
      <c r="DC925">
        <v>461</v>
      </c>
      <c r="DQ925">
        <v>461</v>
      </c>
      <c r="EE925">
        <v>461</v>
      </c>
      <c r="ES925">
        <v>461</v>
      </c>
      <c r="FG925">
        <v>461</v>
      </c>
    </row>
    <row r="926" spans="1:163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  <c r="BM926">
        <v>461.5</v>
      </c>
      <c r="CA926">
        <v>461.5</v>
      </c>
      <c r="CO926">
        <v>461.5</v>
      </c>
      <c r="DC926">
        <v>461.5</v>
      </c>
      <c r="DQ926">
        <v>461.5</v>
      </c>
      <c r="EE926">
        <v>461.5</v>
      </c>
      <c r="ES926">
        <v>461.5</v>
      </c>
      <c r="FG926">
        <v>461.5</v>
      </c>
    </row>
    <row r="927" spans="1:163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  <c r="BM927">
        <v>462</v>
      </c>
      <c r="CA927">
        <v>462</v>
      </c>
      <c r="CO927">
        <v>462</v>
      </c>
      <c r="DC927">
        <v>462</v>
      </c>
      <c r="DQ927">
        <v>462</v>
      </c>
      <c r="EE927">
        <v>462</v>
      </c>
      <c r="ES927">
        <v>462</v>
      </c>
      <c r="FG927">
        <v>462</v>
      </c>
    </row>
    <row r="928" spans="1:163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  <c r="BM928">
        <v>462.5</v>
      </c>
      <c r="CA928">
        <v>462.5</v>
      </c>
      <c r="CO928">
        <v>462.5</v>
      </c>
      <c r="DC928">
        <v>462.5</v>
      </c>
      <c r="DQ928">
        <v>462.5</v>
      </c>
      <c r="EE928">
        <v>462.5</v>
      </c>
      <c r="ES928">
        <v>462.5</v>
      </c>
      <c r="FG928">
        <v>462.5</v>
      </c>
    </row>
    <row r="929" spans="1:163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  <c r="BM929">
        <v>463</v>
      </c>
      <c r="CA929">
        <v>463</v>
      </c>
      <c r="CO929">
        <v>463</v>
      </c>
      <c r="DC929">
        <v>463</v>
      </c>
      <c r="DQ929">
        <v>463</v>
      </c>
      <c r="EE929">
        <v>463</v>
      </c>
      <c r="ES929">
        <v>463</v>
      </c>
      <c r="FG929">
        <v>463</v>
      </c>
    </row>
    <row r="930" spans="1:163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  <c r="BM930">
        <v>463.5</v>
      </c>
      <c r="CA930">
        <v>463.5</v>
      </c>
      <c r="CO930">
        <v>463.5</v>
      </c>
      <c r="DC930">
        <v>463.5</v>
      </c>
      <c r="DQ930">
        <v>463.5</v>
      </c>
      <c r="EE930">
        <v>463.5</v>
      </c>
      <c r="ES930">
        <v>463.5</v>
      </c>
      <c r="FG930">
        <v>463.5</v>
      </c>
    </row>
    <row r="931" spans="1:163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  <c r="BM931">
        <v>464</v>
      </c>
      <c r="CA931">
        <v>464</v>
      </c>
      <c r="CO931">
        <v>464</v>
      </c>
      <c r="DC931">
        <v>464</v>
      </c>
      <c r="DQ931">
        <v>464</v>
      </c>
      <c r="EE931">
        <v>464</v>
      </c>
      <c r="ES931">
        <v>464</v>
      </c>
      <c r="FG931">
        <v>464</v>
      </c>
    </row>
    <row r="932" spans="1:163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  <c r="BM932">
        <v>464.5</v>
      </c>
      <c r="CA932">
        <v>464.5</v>
      </c>
      <c r="CO932">
        <v>464.5</v>
      </c>
      <c r="DC932">
        <v>464.5</v>
      </c>
      <c r="DQ932">
        <v>464.5</v>
      </c>
      <c r="EE932">
        <v>464.5</v>
      </c>
      <c r="ES932">
        <v>464.5</v>
      </c>
      <c r="FG932">
        <v>464.5</v>
      </c>
    </row>
    <row r="933" spans="1:163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  <c r="BM933">
        <v>465</v>
      </c>
      <c r="CA933">
        <v>465</v>
      </c>
      <c r="CO933">
        <v>465</v>
      </c>
      <c r="DC933">
        <v>465</v>
      </c>
      <c r="DQ933">
        <v>465</v>
      </c>
      <c r="EE933">
        <v>465</v>
      </c>
      <c r="ES933">
        <v>465</v>
      </c>
      <c r="FG933">
        <v>465</v>
      </c>
    </row>
    <row r="934" spans="1:163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  <c r="BM934">
        <v>465.5</v>
      </c>
      <c r="CA934">
        <v>465.5</v>
      </c>
      <c r="CO934">
        <v>465.5</v>
      </c>
      <c r="DC934">
        <v>465.5</v>
      </c>
      <c r="DQ934">
        <v>465.5</v>
      </c>
      <c r="EE934">
        <v>465.5</v>
      </c>
      <c r="ES934">
        <v>465.5</v>
      </c>
      <c r="FG934">
        <v>465.5</v>
      </c>
    </row>
    <row r="935" spans="1:163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  <c r="BM935">
        <v>466</v>
      </c>
      <c r="CA935">
        <v>466</v>
      </c>
      <c r="CO935">
        <v>466</v>
      </c>
      <c r="DC935">
        <v>466</v>
      </c>
      <c r="DQ935">
        <v>466</v>
      </c>
      <c r="EE935">
        <v>466</v>
      </c>
      <c r="ES935">
        <v>466</v>
      </c>
      <c r="FG935">
        <v>466</v>
      </c>
    </row>
    <row r="936" spans="1:163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  <c r="BM936">
        <v>466.5</v>
      </c>
      <c r="CA936">
        <v>466.5</v>
      </c>
      <c r="CO936">
        <v>466.5</v>
      </c>
      <c r="DC936">
        <v>466.5</v>
      </c>
      <c r="DQ936">
        <v>466.5</v>
      </c>
      <c r="EE936">
        <v>466.5</v>
      </c>
      <c r="ES936">
        <v>466.5</v>
      </c>
      <c r="FG936">
        <v>466.5</v>
      </c>
    </row>
    <row r="937" spans="1:163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  <c r="BM937">
        <v>467</v>
      </c>
      <c r="CA937">
        <v>467</v>
      </c>
      <c r="CO937">
        <v>467</v>
      </c>
      <c r="DC937">
        <v>467</v>
      </c>
      <c r="DQ937">
        <v>467</v>
      </c>
      <c r="EE937">
        <v>467</v>
      </c>
      <c r="ES937">
        <v>467</v>
      </c>
      <c r="FG937">
        <v>467</v>
      </c>
    </row>
    <row r="938" spans="1:163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  <c r="BM938">
        <v>467.5</v>
      </c>
      <c r="CA938">
        <v>467.5</v>
      </c>
      <c r="CO938">
        <v>467.5</v>
      </c>
      <c r="DC938">
        <v>467.5</v>
      </c>
      <c r="DQ938">
        <v>467.5</v>
      </c>
      <c r="EE938">
        <v>467.5</v>
      </c>
      <c r="ES938">
        <v>467.5</v>
      </c>
      <c r="FG938">
        <v>467.5</v>
      </c>
    </row>
    <row r="939" spans="1:163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  <c r="BM939">
        <v>468</v>
      </c>
      <c r="CA939">
        <v>468</v>
      </c>
      <c r="CO939">
        <v>468</v>
      </c>
      <c r="DC939">
        <v>468</v>
      </c>
      <c r="DQ939">
        <v>468</v>
      </c>
      <c r="EE939">
        <v>468</v>
      </c>
      <c r="ES939">
        <v>468</v>
      </c>
      <c r="FG939">
        <v>468</v>
      </c>
    </row>
    <row r="940" spans="1:163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  <c r="BM940">
        <v>468.5</v>
      </c>
      <c r="CA940">
        <v>468.5</v>
      </c>
      <c r="CO940">
        <v>468.5</v>
      </c>
      <c r="DC940">
        <v>468.5</v>
      </c>
      <c r="DQ940">
        <v>468.5</v>
      </c>
      <c r="EE940">
        <v>468.5</v>
      </c>
      <c r="ES940">
        <v>468.5</v>
      </c>
      <c r="FG940">
        <v>468.5</v>
      </c>
    </row>
    <row r="941" spans="1:163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  <c r="BM941">
        <v>469</v>
      </c>
      <c r="CA941">
        <v>469</v>
      </c>
      <c r="CO941">
        <v>469</v>
      </c>
      <c r="DC941">
        <v>469</v>
      </c>
      <c r="DQ941">
        <v>469</v>
      </c>
      <c r="EE941">
        <v>469</v>
      </c>
      <c r="ES941">
        <v>469</v>
      </c>
      <c r="FG941">
        <v>469</v>
      </c>
    </row>
    <row r="942" spans="1:163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  <c r="BM942">
        <v>469.5</v>
      </c>
      <c r="CA942">
        <v>469.5</v>
      </c>
      <c r="CO942">
        <v>469.5</v>
      </c>
      <c r="DC942">
        <v>469.5</v>
      </c>
      <c r="DQ942">
        <v>469.5</v>
      </c>
      <c r="EE942">
        <v>469.5</v>
      </c>
      <c r="ES942">
        <v>469.5</v>
      </c>
      <c r="FG942">
        <v>469.5</v>
      </c>
    </row>
    <row r="943" spans="1:163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  <c r="BM943">
        <v>470</v>
      </c>
      <c r="CA943">
        <v>470</v>
      </c>
      <c r="CO943">
        <v>470</v>
      </c>
      <c r="DC943">
        <v>470</v>
      </c>
      <c r="DQ943">
        <v>470</v>
      </c>
      <c r="EE943">
        <v>470</v>
      </c>
      <c r="ES943">
        <v>470</v>
      </c>
      <c r="FG943">
        <v>470</v>
      </c>
    </row>
    <row r="944" spans="1:163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  <c r="BM944">
        <v>470.5</v>
      </c>
      <c r="CA944">
        <v>470.5</v>
      </c>
      <c r="CO944">
        <v>470.5</v>
      </c>
      <c r="DC944">
        <v>470.5</v>
      </c>
      <c r="DQ944">
        <v>470.5</v>
      </c>
      <c r="EE944">
        <v>470.5</v>
      </c>
      <c r="ES944">
        <v>470.5</v>
      </c>
      <c r="FG944">
        <v>470.5</v>
      </c>
    </row>
    <row r="945" spans="1:163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  <c r="BM945">
        <v>471</v>
      </c>
      <c r="CA945">
        <v>471</v>
      </c>
      <c r="CO945">
        <v>471</v>
      </c>
      <c r="DC945">
        <v>471</v>
      </c>
      <c r="DQ945">
        <v>471</v>
      </c>
      <c r="EE945">
        <v>471</v>
      </c>
      <c r="ES945">
        <v>471</v>
      </c>
      <c r="FG945">
        <v>471</v>
      </c>
    </row>
    <row r="946" spans="1:163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  <c r="BM946">
        <v>471.5</v>
      </c>
      <c r="CA946">
        <v>471.5</v>
      </c>
      <c r="CO946">
        <v>471.5</v>
      </c>
      <c r="DC946">
        <v>471.5</v>
      </c>
      <c r="DQ946">
        <v>471.5</v>
      </c>
      <c r="EE946">
        <v>471.5</v>
      </c>
      <c r="ES946">
        <v>471.5</v>
      </c>
      <c r="FG946">
        <v>471.5</v>
      </c>
    </row>
    <row r="947" spans="1:163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  <c r="BM947">
        <v>472</v>
      </c>
      <c r="CA947">
        <v>472</v>
      </c>
      <c r="CO947">
        <v>472</v>
      </c>
      <c r="DC947">
        <v>472</v>
      </c>
      <c r="DQ947">
        <v>472</v>
      </c>
      <c r="EE947">
        <v>472</v>
      </c>
      <c r="ES947">
        <v>472</v>
      </c>
      <c r="FG947">
        <v>472</v>
      </c>
    </row>
    <row r="948" spans="1:163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  <c r="BM948">
        <v>472.5</v>
      </c>
      <c r="CA948">
        <v>472.5</v>
      </c>
      <c r="CO948">
        <v>472.5</v>
      </c>
      <c r="DC948">
        <v>472.5</v>
      </c>
      <c r="DQ948">
        <v>472.5</v>
      </c>
      <c r="EE948">
        <v>472.5</v>
      </c>
      <c r="ES948">
        <v>472.5</v>
      </c>
      <c r="FG948">
        <v>472.5</v>
      </c>
    </row>
    <row r="949" spans="1:163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  <c r="BM949">
        <v>473</v>
      </c>
      <c r="CA949">
        <v>473</v>
      </c>
      <c r="CO949">
        <v>473</v>
      </c>
      <c r="DC949">
        <v>473</v>
      </c>
      <c r="DQ949">
        <v>473</v>
      </c>
      <c r="EE949">
        <v>473</v>
      </c>
      <c r="ES949">
        <v>473</v>
      </c>
      <c r="FG949">
        <v>473</v>
      </c>
    </row>
    <row r="950" spans="1:163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  <c r="BM950">
        <v>473.5</v>
      </c>
      <c r="CA950">
        <v>473.5</v>
      </c>
      <c r="CO950">
        <v>473.5</v>
      </c>
      <c r="DC950">
        <v>473.5</v>
      </c>
      <c r="DQ950">
        <v>473.5</v>
      </c>
      <c r="EE950">
        <v>473.5</v>
      </c>
      <c r="ES950">
        <v>473.5</v>
      </c>
      <c r="FG950">
        <v>473.5</v>
      </c>
    </row>
    <row r="951" spans="1:163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  <c r="BM951">
        <v>474</v>
      </c>
      <c r="CA951">
        <v>474</v>
      </c>
      <c r="CO951">
        <v>474</v>
      </c>
      <c r="DC951">
        <v>474</v>
      </c>
      <c r="DQ951">
        <v>474</v>
      </c>
      <c r="EE951">
        <v>474</v>
      </c>
      <c r="ES951">
        <v>474</v>
      </c>
      <c r="FG951">
        <v>474</v>
      </c>
    </row>
    <row r="952" spans="1:163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  <c r="BM952">
        <v>474.5</v>
      </c>
      <c r="CA952">
        <v>474.5</v>
      </c>
      <c r="CO952">
        <v>474.5</v>
      </c>
      <c r="DC952">
        <v>474.5</v>
      </c>
      <c r="DQ952">
        <v>474.5</v>
      </c>
      <c r="EE952">
        <v>474.5</v>
      </c>
      <c r="ES952">
        <v>474.5</v>
      </c>
      <c r="FG952">
        <v>474.5</v>
      </c>
    </row>
    <row r="953" spans="1:163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  <c r="BM953">
        <v>475</v>
      </c>
      <c r="CA953">
        <v>475</v>
      </c>
      <c r="CO953">
        <v>475</v>
      </c>
      <c r="DC953">
        <v>475</v>
      </c>
      <c r="DQ953">
        <v>475</v>
      </c>
      <c r="EE953">
        <v>475</v>
      </c>
      <c r="ES953">
        <v>475</v>
      </c>
      <c r="FG953">
        <v>475</v>
      </c>
    </row>
    <row r="954" spans="1:163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  <c r="BM954">
        <v>475.5</v>
      </c>
      <c r="CA954">
        <v>475.5</v>
      </c>
      <c r="CO954">
        <v>475.5</v>
      </c>
      <c r="DC954">
        <v>475.5</v>
      </c>
      <c r="DQ954">
        <v>475.5</v>
      </c>
      <c r="EE954">
        <v>475.5</v>
      </c>
      <c r="ES954">
        <v>475.5</v>
      </c>
      <c r="FG954">
        <v>475.5</v>
      </c>
    </row>
    <row r="955" spans="1:163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  <c r="BM955">
        <v>476</v>
      </c>
      <c r="CA955">
        <v>476</v>
      </c>
      <c r="CO955">
        <v>476</v>
      </c>
      <c r="DC955">
        <v>476</v>
      </c>
      <c r="DQ955">
        <v>476</v>
      </c>
      <c r="EE955">
        <v>476</v>
      </c>
      <c r="ES955">
        <v>476</v>
      </c>
      <c r="FG955">
        <v>476</v>
      </c>
    </row>
    <row r="956" spans="1:163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  <c r="BM956">
        <v>476.5</v>
      </c>
      <c r="CA956">
        <v>476.5</v>
      </c>
      <c r="CO956">
        <v>476.5</v>
      </c>
      <c r="DC956">
        <v>476.5</v>
      </c>
      <c r="DQ956">
        <v>476.5</v>
      </c>
      <c r="EE956">
        <v>476.5</v>
      </c>
      <c r="ES956">
        <v>476.5</v>
      </c>
      <c r="FG956">
        <v>476.5</v>
      </c>
    </row>
    <row r="957" spans="1:163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  <c r="BM957">
        <v>477</v>
      </c>
      <c r="CA957">
        <v>477</v>
      </c>
      <c r="CO957">
        <v>477</v>
      </c>
      <c r="DC957">
        <v>477</v>
      </c>
      <c r="DQ957">
        <v>477</v>
      </c>
      <c r="EE957">
        <v>477</v>
      </c>
      <c r="ES957">
        <v>477</v>
      </c>
      <c r="FG957">
        <v>477</v>
      </c>
    </row>
    <row r="958" spans="1:163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  <c r="BM958">
        <v>477.5</v>
      </c>
      <c r="CA958">
        <v>477.5</v>
      </c>
      <c r="CO958">
        <v>477.5</v>
      </c>
      <c r="DC958">
        <v>477.5</v>
      </c>
      <c r="DQ958">
        <v>477.5</v>
      </c>
      <c r="EE958">
        <v>477.5</v>
      </c>
      <c r="ES958">
        <v>477.5</v>
      </c>
      <c r="FG958">
        <v>477.5</v>
      </c>
    </row>
    <row r="959" spans="1:163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  <c r="BM959">
        <v>478</v>
      </c>
      <c r="CA959">
        <v>478</v>
      </c>
      <c r="CO959">
        <v>478</v>
      </c>
      <c r="DC959">
        <v>478</v>
      </c>
      <c r="DQ959">
        <v>478</v>
      </c>
      <c r="EE959">
        <v>478</v>
      </c>
      <c r="ES959">
        <v>478</v>
      </c>
      <c r="FG959">
        <v>478</v>
      </c>
    </row>
    <row r="960" spans="1:163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  <c r="BM960">
        <v>478.5</v>
      </c>
      <c r="CA960">
        <v>478.5</v>
      </c>
      <c r="CO960">
        <v>478.5</v>
      </c>
      <c r="DC960">
        <v>478.5</v>
      </c>
      <c r="DQ960">
        <v>478.5</v>
      </c>
      <c r="EE960">
        <v>478.5</v>
      </c>
      <c r="ES960">
        <v>478.5</v>
      </c>
      <c r="FG960">
        <v>478.5</v>
      </c>
    </row>
    <row r="961" spans="1:163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  <c r="BM961">
        <v>479</v>
      </c>
      <c r="CA961">
        <v>479</v>
      </c>
      <c r="CO961">
        <v>479</v>
      </c>
      <c r="DC961">
        <v>479</v>
      </c>
      <c r="DQ961">
        <v>479</v>
      </c>
      <c r="EE961">
        <v>479</v>
      </c>
      <c r="ES961">
        <v>479</v>
      </c>
      <c r="FG961">
        <v>479</v>
      </c>
    </row>
    <row r="962" spans="1:163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  <c r="BM962">
        <v>479.5</v>
      </c>
      <c r="CA962">
        <v>479.5</v>
      </c>
      <c r="CO962">
        <v>479.5</v>
      </c>
      <c r="DC962">
        <v>479.5</v>
      </c>
      <c r="DQ962">
        <v>479.5</v>
      </c>
      <c r="EE962">
        <v>479.5</v>
      </c>
      <c r="ES962">
        <v>479.5</v>
      </c>
      <c r="FG962">
        <v>479.5</v>
      </c>
    </row>
    <row r="963" spans="1:163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  <c r="BM963">
        <v>480</v>
      </c>
      <c r="CA963">
        <v>480</v>
      </c>
      <c r="CO963">
        <v>480</v>
      </c>
      <c r="DC963">
        <v>480</v>
      </c>
      <c r="DQ963">
        <v>480</v>
      </c>
      <c r="EE963">
        <v>480</v>
      </c>
      <c r="ES963">
        <v>480</v>
      </c>
      <c r="FG963">
        <v>480</v>
      </c>
    </row>
    <row r="964" spans="1:163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  <c r="BM964">
        <v>480.5</v>
      </c>
      <c r="CA964">
        <v>480.5</v>
      </c>
      <c r="CO964">
        <v>480.5</v>
      </c>
      <c r="DC964">
        <v>480.5</v>
      </c>
      <c r="DQ964">
        <v>480.5</v>
      </c>
      <c r="EE964">
        <v>480.5</v>
      </c>
      <c r="ES964">
        <v>480.5</v>
      </c>
      <c r="FG964">
        <v>480.5</v>
      </c>
    </row>
    <row r="965" spans="1:163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  <c r="BM965">
        <v>481</v>
      </c>
      <c r="CA965">
        <v>481</v>
      </c>
      <c r="CO965">
        <v>481</v>
      </c>
      <c r="DC965">
        <v>481</v>
      </c>
      <c r="DQ965">
        <v>481</v>
      </c>
      <c r="EE965">
        <v>481</v>
      </c>
      <c r="ES965">
        <v>481</v>
      </c>
      <c r="FG965">
        <v>481</v>
      </c>
    </row>
    <row r="966" spans="1:163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  <c r="BM966">
        <v>481.5</v>
      </c>
      <c r="CA966">
        <v>481.5</v>
      </c>
      <c r="CO966">
        <v>481.5</v>
      </c>
      <c r="DC966">
        <v>481.5</v>
      </c>
      <c r="DQ966">
        <v>481.5</v>
      </c>
      <c r="EE966">
        <v>481.5</v>
      </c>
      <c r="ES966">
        <v>481.5</v>
      </c>
      <c r="FG966">
        <v>481.5</v>
      </c>
    </row>
    <row r="967" spans="1:163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  <c r="BM967">
        <v>482</v>
      </c>
      <c r="CA967">
        <v>482</v>
      </c>
      <c r="CO967">
        <v>482</v>
      </c>
      <c r="DC967">
        <v>482</v>
      </c>
      <c r="DQ967">
        <v>482</v>
      </c>
      <c r="EE967">
        <v>482</v>
      </c>
      <c r="ES967">
        <v>482</v>
      </c>
      <c r="FG967">
        <v>482</v>
      </c>
    </row>
    <row r="968" spans="1:163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  <c r="BM968">
        <v>482.5</v>
      </c>
      <c r="CA968">
        <v>482.5</v>
      </c>
      <c r="CO968">
        <v>482.5</v>
      </c>
      <c r="DC968">
        <v>482.5</v>
      </c>
      <c r="DQ968">
        <v>482.5</v>
      </c>
      <c r="EE968">
        <v>482.5</v>
      </c>
      <c r="ES968">
        <v>482.5</v>
      </c>
      <c r="FG968">
        <v>482.5</v>
      </c>
    </row>
    <row r="969" spans="1:163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  <c r="BM969">
        <v>483</v>
      </c>
      <c r="CA969">
        <v>483</v>
      </c>
      <c r="CO969">
        <v>483</v>
      </c>
      <c r="DC969">
        <v>483</v>
      </c>
      <c r="DQ969">
        <v>483</v>
      </c>
      <c r="EE969">
        <v>483</v>
      </c>
      <c r="ES969">
        <v>483</v>
      </c>
      <c r="FG969">
        <v>483</v>
      </c>
    </row>
    <row r="970" spans="1:163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  <c r="BM970">
        <v>483.5</v>
      </c>
      <c r="CA970">
        <v>483.5</v>
      </c>
      <c r="CO970">
        <v>483.5</v>
      </c>
      <c r="DC970">
        <v>483.5</v>
      </c>
      <c r="DQ970">
        <v>483.5</v>
      </c>
      <c r="EE970">
        <v>483.5</v>
      </c>
      <c r="ES970">
        <v>483.5</v>
      </c>
      <c r="FG970">
        <v>483.5</v>
      </c>
    </row>
    <row r="971" spans="1:163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  <c r="BM971">
        <v>484</v>
      </c>
      <c r="CA971">
        <v>484</v>
      </c>
      <c r="CO971">
        <v>484</v>
      </c>
      <c r="DC971">
        <v>484</v>
      </c>
      <c r="DQ971">
        <v>484</v>
      </c>
      <c r="EE971">
        <v>484</v>
      </c>
      <c r="ES971">
        <v>484</v>
      </c>
      <c r="FG971">
        <v>484</v>
      </c>
    </row>
    <row r="972" spans="1:163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  <c r="BM972">
        <v>484.5</v>
      </c>
      <c r="CA972">
        <v>484.5</v>
      </c>
      <c r="CO972">
        <v>484.5</v>
      </c>
      <c r="DC972">
        <v>484.5</v>
      </c>
      <c r="DQ972">
        <v>484.5</v>
      </c>
      <c r="EE972">
        <v>484.5</v>
      </c>
      <c r="ES972">
        <v>484.5</v>
      </c>
      <c r="FG972">
        <v>484.5</v>
      </c>
    </row>
    <row r="973" spans="1:163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  <c r="BM973">
        <v>485</v>
      </c>
      <c r="CA973">
        <v>485</v>
      </c>
      <c r="CO973">
        <v>485</v>
      </c>
      <c r="DC973">
        <v>485</v>
      </c>
      <c r="DQ973">
        <v>485</v>
      </c>
      <c r="EE973">
        <v>485</v>
      </c>
      <c r="ES973">
        <v>485</v>
      </c>
      <c r="FG973">
        <v>485</v>
      </c>
    </row>
    <row r="974" spans="1:163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  <c r="BM974">
        <v>485.5</v>
      </c>
      <c r="CA974">
        <v>485.5</v>
      </c>
      <c r="CO974">
        <v>485.5</v>
      </c>
      <c r="DC974">
        <v>485.5</v>
      </c>
      <c r="DQ974">
        <v>485.5</v>
      </c>
      <c r="EE974">
        <v>485.5</v>
      </c>
      <c r="ES974">
        <v>485.5</v>
      </c>
      <c r="FG974">
        <v>485.5</v>
      </c>
    </row>
    <row r="975" spans="1:163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  <c r="BM975">
        <v>486</v>
      </c>
      <c r="CA975">
        <v>486</v>
      </c>
      <c r="CO975">
        <v>486</v>
      </c>
      <c r="DC975">
        <v>486</v>
      </c>
      <c r="DQ975">
        <v>486</v>
      </c>
      <c r="EE975">
        <v>486</v>
      </c>
      <c r="ES975">
        <v>486</v>
      </c>
      <c r="FG975">
        <v>486</v>
      </c>
    </row>
    <row r="976" spans="1:163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  <c r="BM976">
        <v>486.5</v>
      </c>
      <c r="CA976">
        <v>486.5</v>
      </c>
      <c r="CO976">
        <v>486.5</v>
      </c>
      <c r="DC976">
        <v>486.5</v>
      </c>
      <c r="DQ976">
        <v>486.5</v>
      </c>
      <c r="EE976">
        <v>486.5</v>
      </c>
      <c r="ES976">
        <v>486.5</v>
      </c>
      <c r="FG976">
        <v>486.5</v>
      </c>
    </row>
    <row r="977" spans="1:163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  <c r="BM977">
        <v>487</v>
      </c>
      <c r="CA977">
        <v>487</v>
      </c>
      <c r="CO977">
        <v>487</v>
      </c>
      <c r="DC977">
        <v>487</v>
      </c>
      <c r="DQ977">
        <v>487</v>
      </c>
      <c r="EE977">
        <v>487</v>
      </c>
      <c r="ES977">
        <v>487</v>
      </c>
      <c r="FG977">
        <v>487</v>
      </c>
    </row>
    <row r="978" spans="1:163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  <c r="BM978">
        <v>487.5</v>
      </c>
      <c r="CA978">
        <v>487.5</v>
      </c>
      <c r="CO978">
        <v>487.5</v>
      </c>
      <c r="DC978">
        <v>487.5</v>
      </c>
      <c r="DQ978">
        <v>487.5</v>
      </c>
      <c r="EE978">
        <v>487.5</v>
      </c>
      <c r="ES978">
        <v>487.5</v>
      </c>
      <c r="FG978">
        <v>487.5</v>
      </c>
    </row>
    <row r="979" spans="1:163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  <c r="BM979">
        <v>488</v>
      </c>
      <c r="CA979">
        <v>488</v>
      </c>
      <c r="CO979">
        <v>488</v>
      </c>
      <c r="DC979">
        <v>488</v>
      </c>
      <c r="DQ979">
        <v>488</v>
      </c>
      <c r="EE979">
        <v>488</v>
      </c>
      <c r="ES979">
        <v>488</v>
      </c>
      <c r="FG979">
        <v>488</v>
      </c>
    </row>
    <row r="980" spans="1:163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  <c r="BM980">
        <v>488.5</v>
      </c>
      <c r="CA980">
        <v>488.5</v>
      </c>
      <c r="CO980">
        <v>488.5</v>
      </c>
      <c r="DC980">
        <v>488.5</v>
      </c>
      <c r="DQ980">
        <v>488.5</v>
      </c>
      <c r="EE980">
        <v>488.5</v>
      </c>
      <c r="ES980">
        <v>488.5</v>
      </c>
      <c r="FG980">
        <v>488.5</v>
      </c>
    </row>
    <row r="981" spans="1:163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  <c r="BM981">
        <v>489</v>
      </c>
      <c r="CA981">
        <v>489</v>
      </c>
      <c r="CO981">
        <v>489</v>
      </c>
      <c r="DC981">
        <v>489</v>
      </c>
      <c r="DQ981">
        <v>489</v>
      </c>
      <c r="EE981">
        <v>489</v>
      </c>
      <c r="ES981">
        <v>489</v>
      </c>
      <c r="FG981">
        <v>489</v>
      </c>
    </row>
    <row r="982" spans="1:163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  <c r="BM982">
        <v>489.5</v>
      </c>
      <c r="CA982">
        <v>489.5</v>
      </c>
      <c r="CO982">
        <v>489.5</v>
      </c>
      <c r="DC982">
        <v>489.5</v>
      </c>
      <c r="DQ982">
        <v>489.5</v>
      </c>
      <c r="EE982">
        <v>489.5</v>
      </c>
      <c r="ES982">
        <v>489.5</v>
      </c>
      <c r="FG982">
        <v>489.5</v>
      </c>
    </row>
    <row r="983" spans="1:163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  <c r="BM983">
        <v>490</v>
      </c>
      <c r="CA983">
        <v>490</v>
      </c>
      <c r="CO983">
        <v>490</v>
      </c>
      <c r="DC983">
        <v>490</v>
      </c>
      <c r="DQ983">
        <v>490</v>
      </c>
      <c r="EE983">
        <v>490</v>
      </c>
      <c r="ES983">
        <v>490</v>
      </c>
      <c r="FG983">
        <v>490</v>
      </c>
    </row>
    <row r="984" spans="1:163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  <c r="BM984">
        <v>490.5</v>
      </c>
      <c r="CA984">
        <v>490.5</v>
      </c>
      <c r="CO984">
        <v>490.5</v>
      </c>
      <c r="DC984">
        <v>490.5</v>
      </c>
      <c r="DQ984">
        <v>490.5</v>
      </c>
      <c r="EE984">
        <v>490.5</v>
      </c>
      <c r="ES984">
        <v>490.5</v>
      </c>
      <c r="FG984">
        <v>490.5</v>
      </c>
    </row>
    <row r="985" spans="1:163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  <c r="BM985">
        <v>491</v>
      </c>
      <c r="CA985">
        <v>491</v>
      </c>
      <c r="CO985">
        <v>491</v>
      </c>
      <c r="DC985">
        <v>491</v>
      </c>
      <c r="DQ985">
        <v>491</v>
      </c>
      <c r="EE985">
        <v>491</v>
      </c>
      <c r="ES985">
        <v>491</v>
      </c>
      <c r="FG985">
        <v>491</v>
      </c>
    </row>
    <row r="986" spans="1:163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  <c r="BM986">
        <v>491.5</v>
      </c>
      <c r="CA986">
        <v>491.5</v>
      </c>
      <c r="CO986">
        <v>491.5</v>
      </c>
      <c r="DC986">
        <v>491.5</v>
      </c>
      <c r="DQ986">
        <v>491.5</v>
      </c>
      <c r="EE986">
        <v>491.5</v>
      </c>
      <c r="ES986">
        <v>491.5</v>
      </c>
      <c r="FG986">
        <v>491.5</v>
      </c>
    </row>
    <row r="987" spans="1:163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  <c r="BM987">
        <v>492</v>
      </c>
      <c r="CA987">
        <v>492</v>
      </c>
      <c r="CO987">
        <v>492</v>
      </c>
      <c r="DC987">
        <v>492</v>
      </c>
      <c r="DQ987">
        <v>492</v>
      </c>
      <c r="EE987">
        <v>492</v>
      </c>
      <c r="ES987">
        <v>492</v>
      </c>
      <c r="FG987">
        <v>492</v>
      </c>
    </row>
    <row r="988" spans="1:163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  <c r="BM988">
        <v>492.5</v>
      </c>
      <c r="CA988">
        <v>492.5</v>
      </c>
      <c r="CO988">
        <v>492.5</v>
      </c>
      <c r="DC988">
        <v>492.5</v>
      </c>
      <c r="DQ988">
        <v>492.5</v>
      </c>
      <c r="EE988">
        <v>492.5</v>
      </c>
      <c r="ES988">
        <v>492.5</v>
      </c>
      <c r="FG988">
        <v>492.5</v>
      </c>
    </row>
    <row r="989" spans="1:163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  <c r="BM989">
        <v>493</v>
      </c>
      <c r="CA989">
        <v>493</v>
      </c>
      <c r="CO989">
        <v>493</v>
      </c>
      <c r="DC989">
        <v>493</v>
      </c>
      <c r="DQ989">
        <v>493</v>
      </c>
      <c r="EE989">
        <v>493</v>
      </c>
      <c r="ES989">
        <v>493</v>
      </c>
      <c r="FG989">
        <v>493</v>
      </c>
    </row>
    <row r="990" spans="1:163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  <c r="BM990">
        <v>493.5</v>
      </c>
      <c r="CA990">
        <v>493.5</v>
      </c>
      <c r="CO990">
        <v>493.5</v>
      </c>
      <c r="DC990">
        <v>493.5</v>
      </c>
      <c r="DQ990">
        <v>493.5</v>
      </c>
      <c r="EE990">
        <v>493.5</v>
      </c>
      <c r="ES990">
        <v>493.5</v>
      </c>
      <c r="FG990">
        <v>493.5</v>
      </c>
    </row>
    <row r="991" spans="1:163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  <c r="BM991">
        <v>494</v>
      </c>
      <c r="CA991">
        <v>494</v>
      </c>
      <c r="CO991">
        <v>494</v>
      </c>
      <c r="DC991">
        <v>494</v>
      </c>
      <c r="DQ991">
        <v>494</v>
      </c>
      <c r="EE991">
        <v>494</v>
      </c>
      <c r="ES991">
        <v>494</v>
      </c>
      <c r="FG991">
        <v>494</v>
      </c>
    </row>
    <row r="992" spans="1:163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  <c r="BM992">
        <v>494.5</v>
      </c>
      <c r="CA992">
        <v>494.5</v>
      </c>
      <c r="CO992">
        <v>494.5</v>
      </c>
      <c r="DC992">
        <v>494.5</v>
      </c>
      <c r="DQ992">
        <v>494.5</v>
      </c>
      <c r="EE992">
        <v>494.5</v>
      </c>
      <c r="ES992">
        <v>494.5</v>
      </c>
      <c r="FG992">
        <v>494.5</v>
      </c>
    </row>
    <row r="993" spans="1:163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  <c r="BM993">
        <v>495</v>
      </c>
      <c r="CA993">
        <v>495</v>
      </c>
      <c r="CO993">
        <v>495</v>
      </c>
      <c r="DC993">
        <v>495</v>
      </c>
      <c r="DQ993">
        <v>495</v>
      </c>
      <c r="EE993">
        <v>495</v>
      </c>
      <c r="ES993">
        <v>495</v>
      </c>
      <c r="FG993">
        <v>495</v>
      </c>
    </row>
    <row r="994" spans="1:163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  <c r="BM994">
        <v>495.5</v>
      </c>
      <c r="CA994">
        <v>495.5</v>
      </c>
      <c r="CO994">
        <v>495.5</v>
      </c>
      <c r="DC994">
        <v>495.5</v>
      </c>
      <c r="DQ994">
        <v>495.5</v>
      </c>
      <c r="EE994">
        <v>495.5</v>
      </c>
      <c r="ES994">
        <v>495.5</v>
      </c>
      <c r="FG994">
        <v>495.5</v>
      </c>
    </row>
    <row r="995" spans="1:163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  <c r="BM995">
        <v>496</v>
      </c>
      <c r="CA995">
        <v>496</v>
      </c>
      <c r="CO995">
        <v>496</v>
      </c>
      <c r="DC995">
        <v>496</v>
      </c>
      <c r="DQ995">
        <v>496</v>
      </c>
      <c r="EE995">
        <v>496</v>
      </c>
      <c r="ES995">
        <v>496</v>
      </c>
      <c r="FG995">
        <v>496</v>
      </c>
    </row>
    <row r="996" spans="1:163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  <c r="BM996">
        <v>496.5</v>
      </c>
      <c r="CA996">
        <v>496.5</v>
      </c>
      <c r="CO996">
        <v>496.5</v>
      </c>
      <c r="DC996">
        <v>496.5</v>
      </c>
      <c r="DQ996">
        <v>496.5</v>
      </c>
      <c r="EE996">
        <v>496.5</v>
      </c>
      <c r="ES996">
        <v>496.5</v>
      </c>
      <c r="FG996">
        <v>496.5</v>
      </c>
    </row>
    <row r="997" spans="1:163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  <c r="BM997">
        <v>497</v>
      </c>
      <c r="CA997">
        <v>497</v>
      </c>
      <c r="CO997">
        <v>497</v>
      </c>
      <c r="DC997">
        <v>497</v>
      </c>
      <c r="DQ997">
        <v>497</v>
      </c>
      <c r="EE997">
        <v>497</v>
      </c>
      <c r="ES997">
        <v>497</v>
      </c>
      <c r="FG997">
        <v>497</v>
      </c>
    </row>
    <row r="998" spans="1:163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  <c r="BM998">
        <v>497.5</v>
      </c>
      <c r="CA998">
        <v>497.5</v>
      </c>
      <c r="CO998">
        <v>497.5</v>
      </c>
      <c r="DC998">
        <v>497.5</v>
      </c>
      <c r="DQ998">
        <v>497.5</v>
      </c>
      <c r="EE998">
        <v>497.5</v>
      </c>
      <c r="ES998">
        <v>497.5</v>
      </c>
      <c r="FG998">
        <v>497.5</v>
      </c>
    </row>
    <row r="999" spans="1:163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  <c r="BM999">
        <v>498</v>
      </c>
      <c r="CA999">
        <v>498</v>
      </c>
      <c r="CO999">
        <v>498</v>
      </c>
      <c r="DC999">
        <v>498</v>
      </c>
      <c r="DQ999">
        <v>498</v>
      </c>
      <c r="EE999">
        <v>498</v>
      </c>
      <c r="ES999">
        <v>498</v>
      </c>
      <c r="FG999">
        <v>498</v>
      </c>
    </row>
    <row r="1000" spans="1:163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  <c r="BM1000">
        <v>498.5</v>
      </c>
      <c r="CA1000">
        <v>498.5</v>
      </c>
      <c r="CO1000">
        <v>498.5</v>
      </c>
      <c r="DC1000">
        <v>498.5</v>
      </c>
      <c r="DQ1000">
        <v>498.5</v>
      </c>
      <c r="EE1000">
        <v>498.5</v>
      </c>
      <c r="ES1000">
        <v>498.5</v>
      </c>
      <c r="FG1000">
        <v>498.5</v>
      </c>
    </row>
    <row r="1001" spans="1:163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  <c r="BM1001">
        <v>499</v>
      </c>
      <c r="CA1001">
        <v>499</v>
      </c>
      <c r="CO1001">
        <v>499</v>
      </c>
      <c r="DC1001">
        <v>499</v>
      </c>
      <c r="DQ1001">
        <v>499</v>
      </c>
      <c r="EE1001">
        <v>499</v>
      </c>
      <c r="ES1001">
        <v>499</v>
      </c>
      <c r="FG1001">
        <v>499</v>
      </c>
    </row>
    <row r="1002" spans="1:163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  <c r="BM1002">
        <v>499.5</v>
      </c>
      <c r="CA1002">
        <v>499.5</v>
      </c>
      <c r="CO1002">
        <v>499.5</v>
      </c>
      <c r="DC1002">
        <v>499.5</v>
      </c>
      <c r="DQ1002">
        <v>499.5</v>
      </c>
      <c r="EE1002">
        <v>499.5</v>
      </c>
      <c r="ES1002">
        <v>499.5</v>
      </c>
      <c r="FG1002">
        <v>499.5</v>
      </c>
    </row>
    <row r="1003" spans="1:163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  <c r="BM1003">
        <v>500</v>
      </c>
      <c r="CA1003">
        <v>500</v>
      </c>
      <c r="CO1003">
        <v>500</v>
      </c>
      <c r="DC1003">
        <v>500</v>
      </c>
      <c r="DQ1003">
        <v>500</v>
      </c>
      <c r="EE1003">
        <v>500</v>
      </c>
      <c r="ES1003">
        <v>500</v>
      </c>
      <c r="FG1003">
        <v>500</v>
      </c>
    </row>
    <row r="1004" spans="1:163" x14ac:dyDescent="0.25">
      <c r="A1004" t="s">
        <v>75</v>
      </c>
    </row>
    <row r="1005" spans="1:163" x14ac:dyDescent="0.25">
      <c r="A1005" t="s">
        <v>9</v>
      </c>
    </row>
    <row r="1006" spans="1:163" x14ac:dyDescent="0.25">
      <c r="A1006" t="s">
        <v>6</v>
      </c>
    </row>
    <row r="1007" spans="1:163" x14ac:dyDescent="0.25">
      <c r="A1007" t="s">
        <v>7</v>
      </c>
    </row>
    <row r="1008" spans="1:163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">
        <v>76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">
        <v>77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">
        <v>78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11" x14ac:dyDescent="0.25">
      <c r="A1057" t="s">
        <v>12</v>
      </c>
      <c r="H1057" s="1"/>
      <c r="I1057" s="1"/>
      <c r="J1057" s="1"/>
      <c r="K1057" s="1"/>
    </row>
    <row r="1058" spans="1:11" x14ac:dyDescent="0.25">
      <c r="A1058" t="s">
        <v>4</v>
      </c>
      <c r="J1058" s="1"/>
      <c r="K1058" s="1"/>
    </row>
    <row r="1059" spans="1:11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25">
      <c r="A1060" t="s">
        <v>86</v>
      </c>
    </row>
    <row r="1061" spans="1:11" x14ac:dyDescent="0.25">
      <c r="A1061" t="s">
        <v>9</v>
      </c>
    </row>
    <row r="1062" spans="1:11" x14ac:dyDescent="0.25">
      <c r="A1062" t="s">
        <v>6</v>
      </c>
    </row>
    <row r="1063" spans="1:11" x14ac:dyDescent="0.25">
      <c r="A1063" t="s">
        <v>7</v>
      </c>
    </row>
    <row r="1064" spans="1:11" x14ac:dyDescent="0.25">
      <c r="A1064" t="s">
        <v>8</v>
      </c>
    </row>
    <row r="1065" spans="1:11" x14ac:dyDescent="0.25">
      <c r="A1065" t="s">
        <v>43</v>
      </c>
    </row>
    <row r="1066" spans="1:11" x14ac:dyDescent="0.25">
      <c r="A1066" t="s">
        <v>44</v>
      </c>
    </row>
    <row r="1067" spans="1:11" x14ac:dyDescent="0.25">
      <c r="A1067" t="s">
        <v>10</v>
      </c>
    </row>
    <row r="1068" spans="1:11" x14ac:dyDescent="0.25">
      <c r="A1068" t="s">
        <v>2</v>
      </c>
    </row>
    <row r="1069" spans="1:11" x14ac:dyDescent="0.25">
      <c r="A1069" t="s">
        <v>3</v>
      </c>
    </row>
    <row r="1070" spans="1:11" x14ac:dyDescent="0.25">
      <c r="A1070" t="s">
        <v>11</v>
      </c>
    </row>
    <row r="1071" spans="1:11" x14ac:dyDescent="0.25">
      <c r="A1071" t="s">
        <v>12</v>
      </c>
    </row>
    <row r="1072" spans="1:11" x14ac:dyDescent="0.25">
      <c r="A1072" t="s">
        <v>4</v>
      </c>
    </row>
    <row r="1073" spans="1:12" x14ac:dyDescent="0.25">
      <c r="A1073" t="s">
        <v>5</v>
      </c>
    </row>
    <row r="1074" spans="1:12" x14ac:dyDescent="0.25">
      <c r="A1074" t="s">
        <v>85</v>
      </c>
    </row>
    <row r="1075" spans="1:12" x14ac:dyDescent="0.25">
      <c r="A1075" t="s">
        <v>9</v>
      </c>
    </row>
    <row r="1076" spans="1:12" x14ac:dyDescent="0.25">
      <c r="A1076" t="s">
        <v>6</v>
      </c>
      <c r="F1076" s="1"/>
      <c r="G1076" s="1"/>
      <c r="H1076" s="1"/>
      <c r="I1076" s="1"/>
      <c r="J1076" s="1"/>
      <c r="K1076" s="1"/>
      <c r="L1076" s="1"/>
    </row>
    <row r="1077" spans="1:12" x14ac:dyDescent="0.25">
      <c r="A1077" t="s">
        <v>7</v>
      </c>
      <c r="F1077" s="1"/>
      <c r="G1077" s="1"/>
      <c r="H1077" s="1"/>
      <c r="I1077" s="1"/>
      <c r="J1077" s="1"/>
      <c r="K1077" s="1"/>
      <c r="L1077" s="1"/>
    </row>
    <row r="1078" spans="1:12" x14ac:dyDescent="0.25">
      <c r="A1078" t="s">
        <v>8</v>
      </c>
      <c r="J1078" s="1"/>
      <c r="K1078" s="1"/>
      <c r="L1078" s="1"/>
    </row>
    <row r="1079" spans="1:12" x14ac:dyDescent="0.25">
      <c r="A1079" t="s">
        <v>43</v>
      </c>
      <c r="H1079" s="1"/>
      <c r="I1079" s="1"/>
      <c r="J1079" s="1"/>
      <c r="K1079" s="1"/>
      <c r="L1079" s="1"/>
    </row>
    <row r="1080" spans="1:12" x14ac:dyDescent="0.25">
      <c r="A1080" t="s">
        <v>44</v>
      </c>
      <c r="L1080" s="1"/>
    </row>
    <row r="1081" spans="1:12" x14ac:dyDescent="0.25">
      <c r="A1081" t="s">
        <v>10</v>
      </c>
    </row>
    <row r="1082" spans="1:12" x14ac:dyDescent="0.25">
      <c r="A1082" t="s">
        <v>2</v>
      </c>
    </row>
    <row r="1083" spans="1:12" x14ac:dyDescent="0.25">
      <c r="A1083" t="s">
        <v>3</v>
      </c>
    </row>
    <row r="1084" spans="1:12" x14ac:dyDescent="0.25">
      <c r="A1084" t="s">
        <v>11</v>
      </c>
      <c r="K1084" s="1"/>
    </row>
    <row r="1085" spans="1:12" x14ac:dyDescent="0.25">
      <c r="A1085" t="s">
        <v>12</v>
      </c>
      <c r="H1085" s="1"/>
      <c r="I1085" s="1"/>
      <c r="J1085" s="1"/>
      <c r="K1085" s="1"/>
    </row>
    <row r="1086" spans="1:12" x14ac:dyDescent="0.25">
      <c r="A1086" t="s">
        <v>4</v>
      </c>
      <c r="J1086" s="1"/>
      <c r="K1086" s="1"/>
    </row>
    <row r="1087" spans="1:12" x14ac:dyDescent="0.25">
      <c r="A1087" t="s">
        <v>5</v>
      </c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2" x14ac:dyDescent="0.25">
      <c r="A1088" t="s">
        <v>84</v>
      </c>
    </row>
    <row r="1089" spans="1:12" x14ac:dyDescent="0.25">
      <c r="A1089" t="s">
        <v>9</v>
      </c>
    </row>
    <row r="1090" spans="1:12" x14ac:dyDescent="0.25">
      <c r="A1090" t="s">
        <v>6</v>
      </c>
    </row>
    <row r="1091" spans="1:12" x14ac:dyDescent="0.25">
      <c r="A1091" t="s">
        <v>7</v>
      </c>
    </row>
    <row r="1092" spans="1:12" x14ac:dyDescent="0.25">
      <c r="A1092" t="s">
        <v>8</v>
      </c>
    </row>
    <row r="1093" spans="1:12" x14ac:dyDescent="0.25">
      <c r="A1093" t="s">
        <v>43</v>
      </c>
    </row>
    <row r="1094" spans="1:12" x14ac:dyDescent="0.25">
      <c r="A1094" t="s">
        <v>44</v>
      </c>
    </row>
    <row r="1095" spans="1:12" x14ac:dyDescent="0.25">
      <c r="A1095" t="s">
        <v>10</v>
      </c>
    </row>
    <row r="1096" spans="1:12" x14ac:dyDescent="0.25">
      <c r="A1096" t="s">
        <v>2</v>
      </c>
    </row>
    <row r="1097" spans="1:12" x14ac:dyDescent="0.25">
      <c r="A1097" t="s">
        <v>3</v>
      </c>
    </row>
    <row r="1098" spans="1:12" x14ac:dyDescent="0.25">
      <c r="A1098" t="s">
        <v>11</v>
      </c>
    </row>
    <row r="1099" spans="1:12" x14ac:dyDescent="0.25">
      <c r="A1099" t="s">
        <v>12</v>
      </c>
    </row>
    <row r="1100" spans="1:12" x14ac:dyDescent="0.25">
      <c r="A1100" t="s">
        <v>4</v>
      </c>
    </row>
    <row r="1101" spans="1:12" x14ac:dyDescent="0.25">
      <c r="A1101" t="s">
        <v>5</v>
      </c>
    </row>
    <row r="1102" spans="1:12" x14ac:dyDescent="0.25">
      <c r="A1102" t="s">
        <v>83</v>
      </c>
    </row>
    <row r="1103" spans="1:12" x14ac:dyDescent="0.25">
      <c r="A1103" t="s">
        <v>9</v>
      </c>
    </row>
    <row r="1104" spans="1:12" x14ac:dyDescent="0.25">
      <c r="A1104" t="s">
        <v>6</v>
      </c>
      <c r="F1104" s="1"/>
      <c r="G1104" s="1"/>
      <c r="H1104" s="1"/>
      <c r="I1104" s="1"/>
      <c r="J1104" s="1"/>
      <c r="K1104" s="1"/>
      <c r="L1104" s="1"/>
    </row>
    <row r="1105" spans="1:12" x14ac:dyDescent="0.25">
      <c r="A1105" t="s">
        <v>7</v>
      </c>
      <c r="F1105" s="1"/>
      <c r="G1105" s="1"/>
      <c r="H1105" s="1"/>
      <c r="I1105" s="1"/>
      <c r="J1105" s="1"/>
      <c r="K1105" s="1"/>
      <c r="L1105" s="1"/>
    </row>
    <row r="1106" spans="1:12" x14ac:dyDescent="0.25">
      <c r="A1106" t="s">
        <v>8</v>
      </c>
      <c r="J1106" s="1"/>
      <c r="K1106" s="1"/>
      <c r="L1106" s="1"/>
    </row>
    <row r="1107" spans="1:12" x14ac:dyDescent="0.25">
      <c r="A1107" t="s">
        <v>43</v>
      </c>
      <c r="H1107" s="1"/>
      <c r="I1107" s="1"/>
      <c r="J1107" s="1"/>
      <c r="K1107" s="1"/>
      <c r="L1107" s="1"/>
    </row>
    <row r="1108" spans="1:12" x14ac:dyDescent="0.25">
      <c r="A1108" t="s">
        <v>44</v>
      </c>
      <c r="L1108" s="1"/>
    </row>
    <row r="1109" spans="1:12" x14ac:dyDescent="0.25">
      <c r="A1109" t="s">
        <v>10</v>
      </c>
    </row>
    <row r="1110" spans="1:12" x14ac:dyDescent="0.25">
      <c r="A1110" t="s">
        <v>2</v>
      </c>
    </row>
    <row r="1111" spans="1:12" x14ac:dyDescent="0.25">
      <c r="A1111" t="s">
        <v>3</v>
      </c>
    </row>
    <row r="1112" spans="1:12" x14ac:dyDescent="0.25">
      <c r="A1112" t="s">
        <v>11</v>
      </c>
      <c r="K1112" s="1"/>
    </row>
    <row r="1113" spans="1:12" x14ac:dyDescent="0.25">
      <c r="A1113" t="s">
        <v>12</v>
      </c>
      <c r="H1113" s="1"/>
      <c r="I1113" s="1"/>
      <c r="J1113" s="1"/>
      <c r="K1113" s="1"/>
    </row>
    <row r="1114" spans="1:12" x14ac:dyDescent="0.25">
      <c r="A1114" t="s">
        <v>4</v>
      </c>
      <c r="J1114" s="1"/>
      <c r="K1114" s="1"/>
    </row>
    <row r="1115" spans="1:12" x14ac:dyDescent="0.25">
      <c r="A1115" t="s">
        <v>5</v>
      </c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2" x14ac:dyDescent="0.25">
      <c r="A1116" t="s">
        <v>82</v>
      </c>
    </row>
    <row r="1117" spans="1:12" x14ac:dyDescent="0.25">
      <c r="A1117" t="s">
        <v>9</v>
      </c>
    </row>
    <row r="1118" spans="1:12" x14ac:dyDescent="0.25">
      <c r="A1118" t="s">
        <v>6</v>
      </c>
    </row>
    <row r="1119" spans="1:12" x14ac:dyDescent="0.25">
      <c r="A1119" t="s">
        <v>7</v>
      </c>
    </row>
    <row r="1120" spans="1:12" x14ac:dyDescent="0.25">
      <c r="A1120" t="s">
        <v>8</v>
      </c>
    </row>
    <row r="1121" spans="1:12" x14ac:dyDescent="0.25">
      <c r="A1121" t="s">
        <v>43</v>
      </c>
    </row>
    <row r="1122" spans="1:12" x14ac:dyDescent="0.25">
      <c r="A1122" t="s">
        <v>44</v>
      </c>
    </row>
    <row r="1123" spans="1:12" x14ac:dyDescent="0.25">
      <c r="A1123" t="s">
        <v>10</v>
      </c>
    </row>
    <row r="1124" spans="1:12" x14ac:dyDescent="0.25">
      <c r="A1124" t="s">
        <v>2</v>
      </c>
    </row>
    <row r="1125" spans="1:12" x14ac:dyDescent="0.25">
      <c r="A1125" t="s">
        <v>3</v>
      </c>
    </row>
    <row r="1126" spans="1:12" x14ac:dyDescent="0.25">
      <c r="A1126" t="s">
        <v>11</v>
      </c>
    </row>
    <row r="1127" spans="1:12" x14ac:dyDescent="0.25">
      <c r="A1127" t="s">
        <v>12</v>
      </c>
    </row>
    <row r="1128" spans="1:12" x14ac:dyDescent="0.25">
      <c r="A1128" t="s">
        <v>4</v>
      </c>
    </row>
    <row r="1129" spans="1:12" x14ac:dyDescent="0.25">
      <c r="A1129" t="s">
        <v>5</v>
      </c>
    </row>
    <row r="1130" spans="1:12" x14ac:dyDescent="0.25">
      <c r="A1130" t="s">
        <v>81</v>
      </c>
    </row>
    <row r="1131" spans="1:12" x14ac:dyDescent="0.25">
      <c r="A1131" t="s">
        <v>9</v>
      </c>
    </row>
    <row r="1132" spans="1:12" x14ac:dyDescent="0.25">
      <c r="A1132" t="s">
        <v>6</v>
      </c>
      <c r="F1132" s="1"/>
      <c r="G1132" s="1"/>
      <c r="H1132" s="1"/>
      <c r="I1132" s="1"/>
      <c r="J1132" s="1"/>
      <c r="K1132" s="1"/>
      <c r="L1132" s="1"/>
    </row>
    <row r="1133" spans="1:12" x14ac:dyDescent="0.25">
      <c r="A1133" t="s">
        <v>7</v>
      </c>
      <c r="F1133" s="1"/>
      <c r="G1133" s="1"/>
      <c r="H1133" s="1"/>
      <c r="I1133" s="1"/>
      <c r="J1133" s="1"/>
      <c r="K1133" s="1"/>
      <c r="L1133" s="1"/>
    </row>
    <row r="1134" spans="1:12" x14ac:dyDescent="0.25">
      <c r="A1134" t="s">
        <v>8</v>
      </c>
      <c r="J1134" s="1"/>
      <c r="K1134" s="1"/>
      <c r="L1134" s="1"/>
    </row>
    <row r="1135" spans="1:12" x14ac:dyDescent="0.25">
      <c r="A1135" t="s">
        <v>43</v>
      </c>
      <c r="H1135" s="1"/>
      <c r="I1135" s="1"/>
      <c r="J1135" s="1"/>
      <c r="K1135" s="1"/>
      <c r="L1135" s="1"/>
    </row>
    <row r="1136" spans="1:12" x14ac:dyDescent="0.25">
      <c r="A1136" t="s">
        <v>44</v>
      </c>
      <c r="L1136" s="1"/>
    </row>
    <row r="1137" spans="1:11" x14ac:dyDescent="0.25">
      <c r="A1137" t="s">
        <v>10</v>
      </c>
    </row>
    <row r="1138" spans="1:11" x14ac:dyDescent="0.25">
      <c r="A1138" t="s">
        <v>2</v>
      </c>
    </row>
    <row r="1139" spans="1:11" x14ac:dyDescent="0.25">
      <c r="A1139" t="s">
        <v>3</v>
      </c>
    </row>
    <row r="1140" spans="1:11" x14ac:dyDescent="0.25">
      <c r="A1140" t="s">
        <v>11</v>
      </c>
      <c r="K1140" s="1"/>
    </row>
    <row r="1141" spans="1:11" x14ac:dyDescent="0.25">
      <c r="A1141" t="s">
        <v>12</v>
      </c>
      <c r="H1141" s="1"/>
      <c r="I1141" s="1"/>
      <c r="J1141" s="1"/>
      <c r="K1141" s="1"/>
    </row>
    <row r="1142" spans="1:11" x14ac:dyDescent="0.25">
      <c r="A1142" t="s">
        <v>4</v>
      </c>
      <c r="J1142" s="1"/>
      <c r="K1142" s="1"/>
    </row>
    <row r="1143" spans="1:11" x14ac:dyDescent="0.25">
      <c r="A1143" t="s">
        <v>5</v>
      </c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25">
      <c r="A1144" t="s">
        <v>80</v>
      </c>
    </row>
    <row r="1145" spans="1:11" x14ac:dyDescent="0.25">
      <c r="A1145" t="s">
        <v>9</v>
      </c>
    </row>
    <row r="1146" spans="1:11" x14ac:dyDescent="0.25">
      <c r="A1146" t="s">
        <v>6</v>
      </c>
    </row>
    <row r="1147" spans="1:11" x14ac:dyDescent="0.25">
      <c r="A1147" t="s">
        <v>7</v>
      </c>
    </row>
    <row r="1148" spans="1:11" x14ac:dyDescent="0.25">
      <c r="A1148" t="s">
        <v>8</v>
      </c>
    </row>
    <row r="1149" spans="1:11" x14ac:dyDescent="0.25">
      <c r="A1149" t="s">
        <v>43</v>
      </c>
    </row>
    <row r="1150" spans="1:11" x14ac:dyDescent="0.25">
      <c r="A1150" t="s">
        <v>44</v>
      </c>
    </row>
    <row r="1151" spans="1:11" x14ac:dyDescent="0.25">
      <c r="A1151" t="s">
        <v>10</v>
      </c>
    </row>
    <row r="1152" spans="1:11" x14ac:dyDescent="0.25">
      <c r="A1152" t="s">
        <v>2</v>
      </c>
    </row>
    <row r="1153" spans="1:12" x14ac:dyDescent="0.25">
      <c r="A1153" t="s">
        <v>3</v>
      </c>
    </row>
    <row r="1154" spans="1:12" x14ac:dyDescent="0.25">
      <c r="A1154" t="s">
        <v>11</v>
      </c>
    </row>
    <row r="1155" spans="1:12" x14ac:dyDescent="0.25">
      <c r="A1155" t="s">
        <v>12</v>
      </c>
    </row>
    <row r="1156" spans="1:12" x14ac:dyDescent="0.25">
      <c r="A1156" t="s">
        <v>4</v>
      </c>
    </row>
    <row r="1157" spans="1:12" x14ac:dyDescent="0.25">
      <c r="A1157" t="s">
        <v>5</v>
      </c>
    </row>
    <row r="1158" spans="1:12" x14ac:dyDescent="0.25">
      <c r="A1158" t="s">
        <v>79</v>
      </c>
    </row>
    <row r="1159" spans="1:12" x14ac:dyDescent="0.25">
      <c r="A1159" t="s">
        <v>9</v>
      </c>
    </row>
    <row r="1160" spans="1:12" x14ac:dyDescent="0.25">
      <c r="A1160" t="s">
        <v>6</v>
      </c>
      <c r="F1160" s="1"/>
      <c r="G1160" s="1"/>
      <c r="H1160" s="1"/>
      <c r="I1160" s="1"/>
      <c r="J1160" s="1"/>
      <c r="K1160" s="1"/>
      <c r="L1160" s="1"/>
    </row>
    <row r="1161" spans="1:12" x14ac:dyDescent="0.25">
      <c r="A1161" t="s">
        <v>7</v>
      </c>
      <c r="F1161" s="1"/>
      <c r="G1161" s="1"/>
      <c r="H1161" s="1"/>
      <c r="I1161" s="1"/>
      <c r="J1161" s="1"/>
      <c r="K1161" s="1"/>
      <c r="L1161" s="1"/>
    </row>
    <row r="1162" spans="1:12" x14ac:dyDescent="0.25">
      <c r="A1162" t="s">
        <v>8</v>
      </c>
      <c r="J1162" s="1"/>
      <c r="K1162" s="1"/>
      <c r="L1162" s="1"/>
    </row>
    <row r="1163" spans="1:12" x14ac:dyDescent="0.25">
      <c r="A1163" t="s">
        <v>43</v>
      </c>
      <c r="H1163" s="1"/>
      <c r="I1163" s="1"/>
      <c r="J1163" s="1"/>
      <c r="K1163" s="1"/>
      <c r="L1163" s="1"/>
    </row>
    <row r="1164" spans="1:12" x14ac:dyDescent="0.25">
      <c r="A1164" t="s">
        <v>44</v>
      </c>
      <c r="L1164" s="1"/>
    </row>
    <row r="1165" spans="1:12" x14ac:dyDescent="0.25">
      <c r="A1165" t="s">
        <v>10</v>
      </c>
    </row>
    <row r="1166" spans="1:12" x14ac:dyDescent="0.25">
      <c r="A1166" t="s">
        <v>2</v>
      </c>
    </row>
    <row r="1167" spans="1:12" x14ac:dyDescent="0.25">
      <c r="A1167" t="s">
        <v>3</v>
      </c>
    </row>
    <row r="1168" spans="1:12" x14ac:dyDescent="0.25">
      <c r="A1168" t="s">
        <v>11</v>
      </c>
      <c r="K1168" s="1"/>
    </row>
    <row r="1169" spans="1:11" x14ac:dyDescent="0.25">
      <c r="A1169" t="s">
        <v>12</v>
      </c>
      <c r="H1169" s="1"/>
      <c r="I1169" s="1"/>
      <c r="J1169" s="1"/>
      <c r="K1169" s="1"/>
    </row>
    <row r="1170" spans="1:11" x14ac:dyDescent="0.25">
      <c r="A1170" t="s">
        <v>4</v>
      </c>
      <c r="J1170" s="1"/>
      <c r="K1170" s="1"/>
    </row>
    <row r="1171" spans="1:11" x14ac:dyDescent="0.25">
      <c r="A1171" t="s">
        <v>5</v>
      </c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25"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25"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25"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25"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25"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25"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25"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25"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25"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25"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25"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25"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25"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22" x14ac:dyDescent="0.25"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22" x14ac:dyDescent="0.25"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22" x14ac:dyDescent="0.25"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9" spans="1:22" x14ac:dyDescent="0.25">
      <c r="A1189" t="s">
        <v>90</v>
      </c>
    </row>
    <row r="1190" spans="1:22" x14ac:dyDescent="0.25">
      <c r="A1190" t="str">
        <f>A1005</f>
        <v>Half-length</v>
      </c>
      <c r="B1190">
        <f>MAX(B1005,B1019)</f>
        <v>0</v>
      </c>
      <c r="C1190">
        <f t="shared" ref="C1190:V1190" si="0">MAX(C1005,C1019)</f>
        <v>0</v>
      </c>
      <c r="D1190">
        <f t="shared" si="0"/>
        <v>0</v>
      </c>
      <c r="E1190">
        <f t="shared" si="0"/>
        <v>0</v>
      </c>
      <c r="F1190">
        <f t="shared" si="0"/>
        <v>0</v>
      </c>
      <c r="G1190">
        <f t="shared" si="0"/>
        <v>0</v>
      </c>
      <c r="H1190">
        <f t="shared" si="0"/>
        <v>0</v>
      </c>
      <c r="I1190">
        <f t="shared" si="0"/>
        <v>0</v>
      </c>
      <c r="J1190">
        <f t="shared" si="0"/>
        <v>0</v>
      </c>
      <c r="K1190">
        <f t="shared" si="0"/>
        <v>0</v>
      </c>
      <c r="L1190">
        <f t="shared" si="0"/>
        <v>0</v>
      </c>
      <c r="M1190">
        <f t="shared" si="0"/>
        <v>0</v>
      </c>
      <c r="N1190">
        <f t="shared" si="0"/>
        <v>0</v>
      </c>
      <c r="O1190">
        <f t="shared" si="0"/>
        <v>0</v>
      </c>
      <c r="P1190">
        <f t="shared" si="0"/>
        <v>0</v>
      </c>
      <c r="Q1190">
        <f t="shared" si="0"/>
        <v>0</v>
      </c>
      <c r="R1190">
        <f t="shared" si="0"/>
        <v>0</v>
      </c>
      <c r="S1190">
        <f t="shared" si="0"/>
        <v>0</v>
      </c>
      <c r="T1190">
        <f t="shared" si="0"/>
        <v>0</v>
      </c>
      <c r="U1190">
        <f t="shared" si="0"/>
        <v>0</v>
      </c>
      <c r="V1190">
        <f t="shared" si="0"/>
        <v>0</v>
      </c>
    </row>
    <row r="1191" spans="1:22" x14ac:dyDescent="0.25">
      <c r="A1191" t="s">
        <v>59</v>
      </c>
      <c r="B1191">
        <f>SUM(B1006,B1020)</f>
        <v>0</v>
      </c>
      <c r="C1191">
        <f t="shared" ref="C1191:V1191" si="1">SUM(C1006,C1020)</f>
        <v>0</v>
      </c>
      <c r="D1191">
        <f t="shared" si="1"/>
        <v>0</v>
      </c>
      <c r="E1191">
        <f t="shared" si="1"/>
        <v>0</v>
      </c>
      <c r="F1191">
        <f t="shared" si="1"/>
        <v>0</v>
      </c>
      <c r="G1191">
        <f t="shared" si="1"/>
        <v>0</v>
      </c>
      <c r="H1191">
        <f t="shared" si="1"/>
        <v>0</v>
      </c>
      <c r="I1191">
        <f t="shared" si="1"/>
        <v>0</v>
      </c>
      <c r="J1191">
        <f t="shared" si="1"/>
        <v>0</v>
      </c>
      <c r="K1191">
        <f t="shared" si="1"/>
        <v>0</v>
      </c>
      <c r="L1191">
        <f t="shared" si="1"/>
        <v>0</v>
      </c>
      <c r="M1191">
        <f t="shared" si="1"/>
        <v>0</v>
      </c>
      <c r="N1191">
        <f t="shared" si="1"/>
        <v>0</v>
      </c>
      <c r="O1191">
        <f t="shared" si="1"/>
        <v>0</v>
      </c>
      <c r="P1191">
        <f t="shared" si="1"/>
        <v>0</v>
      </c>
      <c r="Q1191">
        <f t="shared" si="1"/>
        <v>0</v>
      </c>
      <c r="R1191">
        <f t="shared" si="1"/>
        <v>0</v>
      </c>
      <c r="S1191">
        <f t="shared" si="1"/>
        <v>0</v>
      </c>
      <c r="T1191">
        <f t="shared" si="1"/>
        <v>0</v>
      </c>
      <c r="U1191">
        <f t="shared" si="1"/>
        <v>0</v>
      </c>
      <c r="V1191">
        <f t="shared" si="1"/>
        <v>0</v>
      </c>
    </row>
    <row r="1192" spans="1:22" x14ac:dyDescent="0.25">
      <c r="A1192" t="s">
        <v>58</v>
      </c>
      <c r="B1192">
        <f>SUM(B1006:B1008,B1020:B1022)</f>
        <v>0</v>
      </c>
      <c r="C1192">
        <f t="shared" ref="C1192:V1192" si="2">SUM(C1006:C1008,C1020:C1022)</f>
        <v>0</v>
      </c>
      <c r="D1192">
        <f t="shared" si="2"/>
        <v>0</v>
      </c>
      <c r="E1192">
        <f t="shared" si="2"/>
        <v>0</v>
      </c>
      <c r="F1192">
        <f t="shared" si="2"/>
        <v>0</v>
      </c>
      <c r="G1192">
        <f t="shared" si="2"/>
        <v>0</v>
      </c>
      <c r="H1192">
        <f t="shared" si="2"/>
        <v>0</v>
      </c>
      <c r="I1192">
        <f t="shared" si="2"/>
        <v>0</v>
      </c>
      <c r="J1192">
        <f t="shared" si="2"/>
        <v>0</v>
      </c>
      <c r="K1192">
        <f t="shared" si="2"/>
        <v>0</v>
      </c>
      <c r="L1192">
        <f t="shared" si="2"/>
        <v>0</v>
      </c>
      <c r="M1192">
        <f t="shared" si="2"/>
        <v>0</v>
      </c>
      <c r="N1192">
        <f t="shared" si="2"/>
        <v>0</v>
      </c>
      <c r="O1192">
        <f t="shared" si="2"/>
        <v>0</v>
      </c>
      <c r="P1192">
        <f t="shared" si="2"/>
        <v>0</v>
      </c>
      <c r="Q1192">
        <f t="shared" si="2"/>
        <v>0</v>
      </c>
      <c r="R1192">
        <f t="shared" si="2"/>
        <v>0</v>
      </c>
      <c r="S1192">
        <f t="shared" si="2"/>
        <v>0</v>
      </c>
      <c r="T1192">
        <f t="shared" si="2"/>
        <v>0</v>
      </c>
      <c r="U1192">
        <f t="shared" si="2"/>
        <v>0</v>
      </c>
      <c r="V1192">
        <f t="shared" si="2"/>
        <v>0</v>
      </c>
    </row>
    <row r="1193" spans="1:22" x14ac:dyDescent="0.25">
      <c r="A1193" t="s">
        <v>60</v>
      </c>
      <c r="B1193">
        <f>SUM(B1009,B1023)</f>
        <v>0</v>
      </c>
      <c r="C1193">
        <f t="shared" ref="C1193:V1193" si="3">SUM(C1009,C1023)</f>
        <v>0</v>
      </c>
      <c r="D1193">
        <f t="shared" si="3"/>
        <v>0</v>
      </c>
      <c r="E1193">
        <f t="shared" si="3"/>
        <v>0</v>
      </c>
      <c r="F1193">
        <f t="shared" si="3"/>
        <v>0</v>
      </c>
      <c r="G1193">
        <f t="shared" si="3"/>
        <v>0</v>
      </c>
      <c r="H1193">
        <f t="shared" si="3"/>
        <v>0</v>
      </c>
      <c r="I1193">
        <f t="shared" si="3"/>
        <v>0</v>
      </c>
      <c r="J1193">
        <f t="shared" si="3"/>
        <v>0</v>
      </c>
      <c r="K1193">
        <f t="shared" si="3"/>
        <v>0</v>
      </c>
      <c r="L1193">
        <f t="shared" si="3"/>
        <v>0</v>
      </c>
      <c r="M1193">
        <f t="shared" si="3"/>
        <v>0</v>
      </c>
      <c r="N1193">
        <f t="shared" si="3"/>
        <v>0</v>
      </c>
      <c r="O1193">
        <f t="shared" si="3"/>
        <v>0</v>
      </c>
      <c r="P1193">
        <f t="shared" si="3"/>
        <v>0</v>
      </c>
      <c r="Q1193">
        <f t="shared" si="3"/>
        <v>0</v>
      </c>
      <c r="R1193">
        <f t="shared" si="3"/>
        <v>0</v>
      </c>
      <c r="S1193">
        <f t="shared" si="3"/>
        <v>0</v>
      </c>
      <c r="T1193">
        <f t="shared" si="3"/>
        <v>0</v>
      </c>
      <c r="U1193">
        <f t="shared" si="3"/>
        <v>0</v>
      </c>
      <c r="V1193">
        <f t="shared" si="3"/>
        <v>0</v>
      </c>
    </row>
    <row r="1194" spans="1:22" x14ac:dyDescent="0.25">
      <c r="A1194" t="s">
        <v>61</v>
      </c>
      <c r="B1194">
        <f>SUM(B1009:B1010,B1023:B1024)</f>
        <v>0</v>
      </c>
      <c r="C1194">
        <f t="shared" ref="C1194:V1194" si="4">SUM(C1009:C1010,C1023:C1024)</f>
        <v>0</v>
      </c>
      <c r="D1194">
        <f t="shared" si="4"/>
        <v>0</v>
      </c>
      <c r="E1194">
        <f t="shared" si="4"/>
        <v>0</v>
      </c>
      <c r="F1194">
        <f t="shared" si="4"/>
        <v>0</v>
      </c>
      <c r="G1194">
        <f t="shared" si="4"/>
        <v>0</v>
      </c>
      <c r="H1194">
        <f t="shared" si="4"/>
        <v>0</v>
      </c>
      <c r="I1194">
        <f t="shared" si="4"/>
        <v>0</v>
      </c>
      <c r="J1194">
        <f t="shared" si="4"/>
        <v>0</v>
      </c>
      <c r="K1194">
        <f t="shared" si="4"/>
        <v>0</v>
      </c>
      <c r="L1194">
        <f t="shared" si="4"/>
        <v>0</v>
      </c>
      <c r="M1194">
        <f t="shared" si="4"/>
        <v>0</v>
      </c>
      <c r="N1194">
        <f t="shared" si="4"/>
        <v>0</v>
      </c>
      <c r="O1194">
        <f t="shared" si="4"/>
        <v>0</v>
      </c>
      <c r="P1194">
        <f t="shared" si="4"/>
        <v>0</v>
      </c>
      <c r="Q1194">
        <f t="shared" si="4"/>
        <v>0</v>
      </c>
      <c r="R1194">
        <f t="shared" si="4"/>
        <v>0</v>
      </c>
      <c r="S1194">
        <f t="shared" si="4"/>
        <v>0</v>
      </c>
      <c r="T1194">
        <f t="shared" si="4"/>
        <v>0</v>
      </c>
      <c r="U1194">
        <f t="shared" si="4"/>
        <v>0</v>
      </c>
      <c r="V1194">
        <f t="shared" si="4"/>
        <v>0</v>
      </c>
    </row>
    <row r="1195" spans="1:22" x14ac:dyDescent="0.25">
      <c r="A1195" t="s">
        <v>38</v>
      </c>
      <c r="B1195" t="e">
        <f>SUM(B1006,B1020)/B1192</f>
        <v>#DIV/0!</v>
      </c>
      <c r="C1195" t="e">
        <f t="shared" ref="C1195:V1195" si="5">SUM(C1006,C1020)/C1192</f>
        <v>#DIV/0!</v>
      </c>
      <c r="D1195" t="e">
        <f t="shared" si="5"/>
        <v>#DIV/0!</v>
      </c>
      <c r="E1195" t="e">
        <f t="shared" si="5"/>
        <v>#DIV/0!</v>
      </c>
      <c r="F1195" t="e">
        <f t="shared" si="5"/>
        <v>#DIV/0!</v>
      </c>
      <c r="G1195" t="e">
        <f t="shared" si="5"/>
        <v>#DIV/0!</v>
      </c>
      <c r="H1195" t="e">
        <f t="shared" si="5"/>
        <v>#DIV/0!</v>
      </c>
      <c r="I1195" t="e">
        <f t="shared" si="5"/>
        <v>#DIV/0!</v>
      </c>
      <c r="J1195" t="e">
        <f t="shared" si="5"/>
        <v>#DIV/0!</v>
      </c>
      <c r="K1195" t="e">
        <f t="shared" si="5"/>
        <v>#DIV/0!</v>
      </c>
      <c r="L1195" t="e">
        <f t="shared" si="5"/>
        <v>#DIV/0!</v>
      </c>
      <c r="M1195" t="e">
        <f t="shared" si="5"/>
        <v>#DIV/0!</v>
      </c>
      <c r="N1195" t="e">
        <f t="shared" si="5"/>
        <v>#DIV/0!</v>
      </c>
      <c r="O1195" t="e">
        <f t="shared" si="5"/>
        <v>#DIV/0!</v>
      </c>
      <c r="P1195" t="e">
        <f t="shared" si="5"/>
        <v>#DIV/0!</v>
      </c>
      <c r="Q1195" t="e">
        <f t="shared" si="5"/>
        <v>#DIV/0!</v>
      </c>
      <c r="R1195" t="e">
        <f t="shared" si="5"/>
        <v>#DIV/0!</v>
      </c>
      <c r="S1195" t="e">
        <f t="shared" si="5"/>
        <v>#DIV/0!</v>
      </c>
      <c r="T1195" t="e">
        <f t="shared" si="5"/>
        <v>#DIV/0!</v>
      </c>
      <c r="U1195" t="e">
        <f t="shared" si="5"/>
        <v>#DIV/0!</v>
      </c>
      <c r="V1195" t="e">
        <f t="shared" si="5"/>
        <v>#DIV/0!</v>
      </c>
    </row>
    <row r="1196" spans="1:22" x14ac:dyDescent="0.25">
      <c r="A1196" t="s">
        <v>41</v>
      </c>
      <c r="B1196" t="e">
        <f>SUM(B1006:B1007,B1020:B1021)/B1192</f>
        <v>#DIV/0!</v>
      </c>
      <c r="C1196" t="e">
        <f t="shared" ref="C1196:V1196" si="6">SUM(C1006:C1007,C1020:C1021)/C1192</f>
        <v>#DIV/0!</v>
      </c>
      <c r="D1196" t="e">
        <f t="shared" si="6"/>
        <v>#DIV/0!</v>
      </c>
      <c r="E1196" t="e">
        <f t="shared" si="6"/>
        <v>#DIV/0!</v>
      </c>
      <c r="F1196" t="e">
        <f t="shared" si="6"/>
        <v>#DIV/0!</v>
      </c>
      <c r="G1196" t="e">
        <f t="shared" si="6"/>
        <v>#DIV/0!</v>
      </c>
      <c r="H1196" t="e">
        <f t="shared" si="6"/>
        <v>#DIV/0!</v>
      </c>
      <c r="I1196" t="e">
        <f t="shared" si="6"/>
        <v>#DIV/0!</v>
      </c>
      <c r="J1196" t="e">
        <f t="shared" si="6"/>
        <v>#DIV/0!</v>
      </c>
      <c r="K1196" t="e">
        <f t="shared" si="6"/>
        <v>#DIV/0!</v>
      </c>
      <c r="L1196" t="e">
        <f t="shared" si="6"/>
        <v>#DIV/0!</v>
      </c>
      <c r="M1196" t="e">
        <f t="shared" si="6"/>
        <v>#DIV/0!</v>
      </c>
      <c r="N1196" t="e">
        <f t="shared" si="6"/>
        <v>#DIV/0!</v>
      </c>
      <c r="O1196" t="e">
        <f t="shared" si="6"/>
        <v>#DIV/0!</v>
      </c>
      <c r="P1196" t="e">
        <f t="shared" si="6"/>
        <v>#DIV/0!</v>
      </c>
      <c r="Q1196" t="e">
        <f t="shared" si="6"/>
        <v>#DIV/0!</v>
      </c>
      <c r="R1196" t="e">
        <f t="shared" si="6"/>
        <v>#DIV/0!</v>
      </c>
      <c r="S1196" t="e">
        <f t="shared" si="6"/>
        <v>#DIV/0!</v>
      </c>
      <c r="T1196" t="e">
        <f t="shared" si="6"/>
        <v>#DIV/0!</v>
      </c>
      <c r="U1196" t="e">
        <f t="shared" si="6"/>
        <v>#DIV/0!</v>
      </c>
      <c r="V1196" t="e">
        <f t="shared" si="6"/>
        <v>#DIV/0!</v>
      </c>
    </row>
    <row r="1197" spans="1:22" x14ac:dyDescent="0.25">
      <c r="A1197" t="s">
        <v>39</v>
      </c>
      <c r="B1197" t="e">
        <f>SUM(B1007,B1021)/B1192</f>
        <v>#DIV/0!</v>
      </c>
      <c r="C1197" t="e">
        <f t="shared" ref="C1197:V1197" si="7">SUM(C1007,C1021)/C1192</f>
        <v>#DIV/0!</v>
      </c>
      <c r="D1197" t="e">
        <f t="shared" si="7"/>
        <v>#DIV/0!</v>
      </c>
      <c r="E1197" t="e">
        <f t="shared" si="7"/>
        <v>#DIV/0!</v>
      </c>
      <c r="F1197" t="e">
        <f t="shared" si="7"/>
        <v>#DIV/0!</v>
      </c>
      <c r="G1197" t="e">
        <f t="shared" si="7"/>
        <v>#DIV/0!</v>
      </c>
      <c r="H1197" t="e">
        <f t="shared" si="7"/>
        <v>#DIV/0!</v>
      </c>
      <c r="I1197" t="e">
        <f t="shared" si="7"/>
        <v>#DIV/0!</v>
      </c>
      <c r="J1197" t="e">
        <f t="shared" si="7"/>
        <v>#DIV/0!</v>
      </c>
      <c r="K1197" t="e">
        <f t="shared" si="7"/>
        <v>#DIV/0!</v>
      </c>
      <c r="L1197" t="e">
        <f t="shared" si="7"/>
        <v>#DIV/0!</v>
      </c>
      <c r="M1197" t="e">
        <f t="shared" si="7"/>
        <v>#DIV/0!</v>
      </c>
      <c r="N1197" t="e">
        <f t="shared" si="7"/>
        <v>#DIV/0!</v>
      </c>
      <c r="O1197" t="e">
        <f t="shared" si="7"/>
        <v>#DIV/0!</v>
      </c>
      <c r="P1197" t="e">
        <f t="shared" si="7"/>
        <v>#DIV/0!</v>
      </c>
      <c r="Q1197" t="e">
        <f t="shared" si="7"/>
        <v>#DIV/0!</v>
      </c>
      <c r="R1197" t="e">
        <f t="shared" si="7"/>
        <v>#DIV/0!</v>
      </c>
      <c r="S1197" t="e">
        <f t="shared" si="7"/>
        <v>#DIV/0!</v>
      </c>
      <c r="T1197" t="e">
        <f t="shared" si="7"/>
        <v>#DIV/0!</v>
      </c>
      <c r="U1197" t="e">
        <f t="shared" si="7"/>
        <v>#DIV/0!</v>
      </c>
      <c r="V1197" t="e">
        <f t="shared" si="7"/>
        <v>#DIV/0!</v>
      </c>
    </row>
    <row r="1198" spans="1:22" x14ac:dyDescent="0.25">
      <c r="A1198" t="s">
        <v>40</v>
      </c>
      <c r="B1198" t="e">
        <f>SUM(B1008,B1022)/B1192</f>
        <v>#DIV/0!</v>
      </c>
      <c r="C1198" t="e">
        <f t="shared" ref="C1198:V1198" si="8">SUM(C1008,C1022)/C1192</f>
        <v>#DIV/0!</v>
      </c>
      <c r="D1198" t="e">
        <f t="shared" si="8"/>
        <v>#DIV/0!</v>
      </c>
      <c r="E1198" t="e">
        <f t="shared" si="8"/>
        <v>#DIV/0!</v>
      </c>
      <c r="F1198" t="e">
        <f t="shared" si="8"/>
        <v>#DIV/0!</v>
      </c>
      <c r="G1198" t="e">
        <f t="shared" si="8"/>
        <v>#DIV/0!</v>
      </c>
      <c r="H1198" t="e">
        <f t="shared" si="8"/>
        <v>#DIV/0!</v>
      </c>
      <c r="I1198" t="e">
        <f t="shared" si="8"/>
        <v>#DIV/0!</v>
      </c>
      <c r="J1198" t="e">
        <f t="shared" si="8"/>
        <v>#DIV/0!</v>
      </c>
      <c r="K1198" t="e">
        <f t="shared" si="8"/>
        <v>#DIV/0!</v>
      </c>
      <c r="L1198" t="e">
        <f t="shared" si="8"/>
        <v>#DIV/0!</v>
      </c>
      <c r="M1198" t="e">
        <f t="shared" si="8"/>
        <v>#DIV/0!</v>
      </c>
      <c r="N1198" t="e">
        <f t="shared" si="8"/>
        <v>#DIV/0!</v>
      </c>
      <c r="O1198" t="e">
        <f t="shared" si="8"/>
        <v>#DIV/0!</v>
      </c>
      <c r="P1198" t="e">
        <f t="shared" si="8"/>
        <v>#DIV/0!</v>
      </c>
      <c r="Q1198" t="e">
        <f t="shared" si="8"/>
        <v>#DIV/0!</v>
      </c>
      <c r="R1198" t="e">
        <f t="shared" si="8"/>
        <v>#DIV/0!</v>
      </c>
      <c r="S1198" t="e">
        <f t="shared" si="8"/>
        <v>#DIV/0!</v>
      </c>
      <c r="T1198" t="e">
        <f t="shared" si="8"/>
        <v>#DIV/0!</v>
      </c>
      <c r="U1198" t="e">
        <f t="shared" si="8"/>
        <v>#DIV/0!</v>
      </c>
      <c r="V1198" t="e">
        <f t="shared" si="8"/>
        <v>#DIV/0!</v>
      </c>
    </row>
    <row r="1200" spans="1:22" x14ac:dyDescent="0.25">
      <c r="A1200" t="s">
        <v>30</v>
      </c>
    </row>
    <row r="1201" spans="1:22" x14ac:dyDescent="0.25">
      <c r="A1201" t="str">
        <f>A1033</f>
        <v>Half-length</v>
      </c>
      <c r="B1201">
        <f>MAX(B1033,B1047)</f>
        <v>0</v>
      </c>
      <c r="C1201">
        <f t="shared" ref="C1201:V1201" si="9">MAX(C1033,C1047)</f>
        <v>0</v>
      </c>
      <c r="D1201">
        <f t="shared" si="9"/>
        <v>0</v>
      </c>
      <c r="E1201">
        <f t="shared" si="9"/>
        <v>0</v>
      </c>
      <c r="F1201">
        <f t="shared" si="9"/>
        <v>0</v>
      </c>
      <c r="G1201">
        <f t="shared" si="9"/>
        <v>0</v>
      </c>
      <c r="H1201">
        <f t="shared" si="9"/>
        <v>0</v>
      </c>
      <c r="I1201">
        <f t="shared" si="9"/>
        <v>0</v>
      </c>
      <c r="J1201">
        <f t="shared" si="9"/>
        <v>0</v>
      </c>
      <c r="K1201">
        <f t="shared" si="9"/>
        <v>0</v>
      </c>
      <c r="L1201">
        <f t="shared" si="9"/>
        <v>0</v>
      </c>
      <c r="M1201">
        <f t="shared" si="9"/>
        <v>0</v>
      </c>
      <c r="N1201">
        <f t="shared" si="9"/>
        <v>0</v>
      </c>
      <c r="O1201">
        <f t="shared" si="9"/>
        <v>0</v>
      </c>
      <c r="P1201">
        <f t="shared" si="9"/>
        <v>0</v>
      </c>
      <c r="Q1201">
        <f t="shared" si="9"/>
        <v>0</v>
      </c>
      <c r="R1201">
        <f t="shared" si="9"/>
        <v>0</v>
      </c>
      <c r="S1201">
        <f t="shared" si="9"/>
        <v>0</v>
      </c>
      <c r="T1201">
        <f t="shared" si="9"/>
        <v>0</v>
      </c>
      <c r="U1201">
        <f t="shared" si="9"/>
        <v>0</v>
      </c>
      <c r="V1201">
        <f t="shared" si="9"/>
        <v>0</v>
      </c>
    </row>
    <row r="1202" spans="1:22" x14ac:dyDescent="0.25">
      <c r="A1202" t="s">
        <v>59</v>
      </c>
      <c r="B1202">
        <f>SUM(B1034,B1048)</f>
        <v>0</v>
      </c>
      <c r="C1202">
        <f t="shared" ref="C1202:V1202" si="10">SUM(C1034,C1048)</f>
        <v>0</v>
      </c>
      <c r="D1202">
        <f t="shared" si="10"/>
        <v>0</v>
      </c>
      <c r="E1202">
        <f t="shared" si="10"/>
        <v>0</v>
      </c>
      <c r="F1202">
        <f t="shared" si="10"/>
        <v>0</v>
      </c>
      <c r="G1202">
        <f t="shared" si="10"/>
        <v>0</v>
      </c>
      <c r="H1202">
        <f t="shared" si="10"/>
        <v>0</v>
      </c>
      <c r="I1202">
        <f t="shared" si="10"/>
        <v>0</v>
      </c>
      <c r="J1202">
        <f t="shared" si="10"/>
        <v>0</v>
      </c>
      <c r="K1202">
        <f t="shared" si="10"/>
        <v>0</v>
      </c>
      <c r="L1202">
        <f t="shared" si="10"/>
        <v>0</v>
      </c>
      <c r="M1202">
        <f t="shared" si="10"/>
        <v>0</v>
      </c>
      <c r="N1202">
        <f t="shared" si="10"/>
        <v>0</v>
      </c>
      <c r="O1202">
        <f t="shared" si="10"/>
        <v>0</v>
      </c>
      <c r="P1202">
        <f t="shared" si="10"/>
        <v>0</v>
      </c>
      <c r="Q1202">
        <f t="shared" si="10"/>
        <v>0</v>
      </c>
      <c r="R1202">
        <f t="shared" si="10"/>
        <v>0</v>
      </c>
      <c r="S1202">
        <f t="shared" si="10"/>
        <v>0</v>
      </c>
      <c r="T1202">
        <f t="shared" si="10"/>
        <v>0</v>
      </c>
      <c r="U1202">
        <f t="shared" si="10"/>
        <v>0</v>
      </c>
      <c r="V1202">
        <f t="shared" si="10"/>
        <v>0</v>
      </c>
    </row>
    <row r="1203" spans="1:22" x14ac:dyDescent="0.25">
      <c r="A1203" t="s">
        <v>58</v>
      </c>
      <c r="B1203">
        <f>SUM(B1034:B1036,B1048:B1050)</f>
        <v>0</v>
      </c>
      <c r="C1203">
        <f t="shared" ref="C1203:V1203" si="11">SUM(C1034:C1036,C1048:C1050)</f>
        <v>0</v>
      </c>
      <c r="D1203">
        <f t="shared" si="11"/>
        <v>0</v>
      </c>
      <c r="E1203">
        <f t="shared" si="11"/>
        <v>0</v>
      </c>
      <c r="F1203">
        <f t="shared" si="11"/>
        <v>0</v>
      </c>
      <c r="G1203">
        <f t="shared" si="11"/>
        <v>0</v>
      </c>
      <c r="H1203">
        <f t="shared" si="11"/>
        <v>0</v>
      </c>
      <c r="I1203">
        <f t="shared" si="11"/>
        <v>0</v>
      </c>
      <c r="J1203">
        <f t="shared" si="11"/>
        <v>0</v>
      </c>
      <c r="K1203">
        <f t="shared" si="11"/>
        <v>0</v>
      </c>
      <c r="L1203">
        <f t="shared" si="11"/>
        <v>0</v>
      </c>
      <c r="M1203">
        <f t="shared" si="11"/>
        <v>0</v>
      </c>
      <c r="N1203">
        <f t="shared" si="11"/>
        <v>0</v>
      </c>
      <c r="O1203">
        <f t="shared" si="11"/>
        <v>0</v>
      </c>
      <c r="P1203">
        <f t="shared" si="11"/>
        <v>0</v>
      </c>
      <c r="Q1203">
        <f t="shared" si="11"/>
        <v>0</v>
      </c>
      <c r="R1203">
        <f t="shared" si="11"/>
        <v>0</v>
      </c>
      <c r="S1203">
        <f t="shared" si="11"/>
        <v>0</v>
      </c>
      <c r="T1203">
        <f t="shared" si="11"/>
        <v>0</v>
      </c>
      <c r="U1203">
        <f t="shared" si="11"/>
        <v>0</v>
      </c>
      <c r="V1203">
        <f t="shared" si="11"/>
        <v>0</v>
      </c>
    </row>
    <row r="1204" spans="1:22" x14ac:dyDescent="0.25">
      <c r="A1204" t="s">
        <v>60</v>
      </c>
      <c r="B1204">
        <f>SUM(B1037,B1051)</f>
        <v>0</v>
      </c>
      <c r="C1204">
        <f t="shared" ref="C1204:V1204" si="12">SUM(C1037,C1051)</f>
        <v>0</v>
      </c>
      <c r="D1204">
        <f t="shared" si="12"/>
        <v>0</v>
      </c>
      <c r="E1204">
        <f t="shared" si="12"/>
        <v>0</v>
      </c>
      <c r="F1204">
        <f t="shared" si="12"/>
        <v>0</v>
      </c>
      <c r="G1204">
        <f t="shared" si="12"/>
        <v>0</v>
      </c>
      <c r="H1204">
        <f t="shared" si="12"/>
        <v>0</v>
      </c>
      <c r="I1204">
        <f t="shared" si="12"/>
        <v>0</v>
      </c>
      <c r="J1204">
        <f t="shared" si="12"/>
        <v>0</v>
      </c>
      <c r="K1204">
        <f t="shared" si="12"/>
        <v>0</v>
      </c>
      <c r="L1204">
        <f t="shared" si="12"/>
        <v>0</v>
      </c>
      <c r="M1204">
        <f t="shared" si="12"/>
        <v>0</v>
      </c>
      <c r="N1204">
        <f t="shared" si="12"/>
        <v>0</v>
      </c>
      <c r="O1204">
        <f t="shared" si="12"/>
        <v>0</v>
      </c>
      <c r="P1204">
        <f t="shared" si="12"/>
        <v>0</v>
      </c>
      <c r="Q1204">
        <f t="shared" si="12"/>
        <v>0</v>
      </c>
      <c r="R1204">
        <f t="shared" si="12"/>
        <v>0</v>
      </c>
      <c r="S1204">
        <f t="shared" si="12"/>
        <v>0</v>
      </c>
      <c r="T1204">
        <f t="shared" si="12"/>
        <v>0</v>
      </c>
      <c r="U1204">
        <f t="shared" si="12"/>
        <v>0</v>
      </c>
      <c r="V1204">
        <f t="shared" si="12"/>
        <v>0</v>
      </c>
    </row>
    <row r="1205" spans="1:22" x14ac:dyDescent="0.25">
      <c r="A1205" t="s">
        <v>61</v>
      </c>
      <c r="B1205">
        <f>SUM(B1037:B1038,B1051:B1052)</f>
        <v>0</v>
      </c>
      <c r="C1205">
        <f t="shared" ref="C1205:V1205" si="13">SUM(C1037:C1038,C1051:C1052)</f>
        <v>0</v>
      </c>
      <c r="D1205">
        <f t="shared" si="13"/>
        <v>0</v>
      </c>
      <c r="E1205">
        <f t="shared" si="13"/>
        <v>0</v>
      </c>
      <c r="F1205">
        <f t="shared" si="13"/>
        <v>0</v>
      </c>
      <c r="G1205">
        <f t="shared" si="13"/>
        <v>0</v>
      </c>
      <c r="H1205">
        <f t="shared" si="13"/>
        <v>0</v>
      </c>
      <c r="I1205">
        <f t="shared" si="13"/>
        <v>0</v>
      </c>
      <c r="J1205">
        <f t="shared" si="13"/>
        <v>0</v>
      </c>
      <c r="K1205">
        <f t="shared" si="13"/>
        <v>0</v>
      </c>
      <c r="L1205">
        <f t="shared" si="13"/>
        <v>0</v>
      </c>
      <c r="M1205">
        <f t="shared" si="13"/>
        <v>0</v>
      </c>
      <c r="N1205">
        <f t="shared" si="13"/>
        <v>0</v>
      </c>
      <c r="O1205">
        <f t="shared" si="13"/>
        <v>0</v>
      </c>
      <c r="P1205">
        <f t="shared" si="13"/>
        <v>0</v>
      </c>
      <c r="Q1205">
        <f t="shared" si="13"/>
        <v>0</v>
      </c>
      <c r="R1205">
        <f t="shared" si="13"/>
        <v>0</v>
      </c>
      <c r="S1205">
        <f t="shared" si="13"/>
        <v>0</v>
      </c>
      <c r="T1205">
        <f t="shared" si="13"/>
        <v>0</v>
      </c>
      <c r="U1205">
        <f t="shared" si="13"/>
        <v>0</v>
      </c>
      <c r="V1205">
        <f t="shared" si="13"/>
        <v>0</v>
      </c>
    </row>
    <row r="1206" spans="1:22" x14ac:dyDescent="0.25">
      <c r="A1206" t="s">
        <v>38</v>
      </c>
      <c r="B1206" t="e">
        <f>SUM(B1034,B1048)/B1203</f>
        <v>#DIV/0!</v>
      </c>
      <c r="C1206" t="e">
        <f t="shared" ref="C1206:V1206" si="14">SUM(C1034,C1048)/C1203</f>
        <v>#DIV/0!</v>
      </c>
      <c r="D1206" t="e">
        <f t="shared" si="14"/>
        <v>#DIV/0!</v>
      </c>
      <c r="E1206" t="e">
        <f t="shared" si="14"/>
        <v>#DIV/0!</v>
      </c>
      <c r="F1206" t="e">
        <f t="shared" si="14"/>
        <v>#DIV/0!</v>
      </c>
      <c r="G1206" t="e">
        <f t="shared" si="14"/>
        <v>#DIV/0!</v>
      </c>
      <c r="H1206" t="e">
        <f t="shared" si="14"/>
        <v>#DIV/0!</v>
      </c>
      <c r="I1206" t="e">
        <f t="shared" si="14"/>
        <v>#DIV/0!</v>
      </c>
      <c r="J1206" t="e">
        <f t="shared" si="14"/>
        <v>#DIV/0!</v>
      </c>
      <c r="K1206" t="e">
        <f t="shared" si="14"/>
        <v>#DIV/0!</v>
      </c>
      <c r="L1206" t="e">
        <f t="shared" si="14"/>
        <v>#DIV/0!</v>
      </c>
      <c r="M1206" t="e">
        <f t="shared" si="14"/>
        <v>#DIV/0!</v>
      </c>
      <c r="N1206" t="e">
        <f t="shared" si="14"/>
        <v>#DIV/0!</v>
      </c>
      <c r="O1206" t="e">
        <f t="shared" si="14"/>
        <v>#DIV/0!</v>
      </c>
      <c r="P1206" t="e">
        <f t="shared" si="14"/>
        <v>#DIV/0!</v>
      </c>
      <c r="Q1206" t="e">
        <f t="shared" si="14"/>
        <v>#DIV/0!</v>
      </c>
      <c r="R1206" t="e">
        <f t="shared" si="14"/>
        <v>#DIV/0!</v>
      </c>
      <c r="S1206" t="e">
        <f t="shared" si="14"/>
        <v>#DIV/0!</v>
      </c>
      <c r="T1206" t="e">
        <f t="shared" si="14"/>
        <v>#DIV/0!</v>
      </c>
      <c r="U1206" t="e">
        <f t="shared" si="14"/>
        <v>#DIV/0!</v>
      </c>
      <c r="V1206" t="e">
        <f t="shared" si="14"/>
        <v>#DIV/0!</v>
      </c>
    </row>
    <row r="1207" spans="1:22" x14ac:dyDescent="0.25">
      <c r="A1207" t="s">
        <v>41</v>
      </c>
      <c r="B1207" t="e">
        <f>SUM(B1034:B1035,B1048:B1049)/B1203</f>
        <v>#DIV/0!</v>
      </c>
      <c r="C1207" t="e">
        <f t="shared" ref="C1207:V1207" si="15">SUM(C1034:C1035,C1048:C1049)/C1203</f>
        <v>#DIV/0!</v>
      </c>
      <c r="D1207" t="e">
        <f t="shared" si="15"/>
        <v>#DIV/0!</v>
      </c>
      <c r="E1207" t="e">
        <f t="shared" si="15"/>
        <v>#DIV/0!</v>
      </c>
      <c r="F1207" t="e">
        <f t="shared" si="15"/>
        <v>#DIV/0!</v>
      </c>
      <c r="G1207" t="e">
        <f t="shared" si="15"/>
        <v>#DIV/0!</v>
      </c>
      <c r="H1207" t="e">
        <f t="shared" si="15"/>
        <v>#DIV/0!</v>
      </c>
      <c r="I1207" t="e">
        <f t="shared" si="15"/>
        <v>#DIV/0!</v>
      </c>
      <c r="J1207" t="e">
        <f t="shared" si="15"/>
        <v>#DIV/0!</v>
      </c>
      <c r="K1207" t="e">
        <f t="shared" si="15"/>
        <v>#DIV/0!</v>
      </c>
      <c r="L1207" t="e">
        <f t="shared" si="15"/>
        <v>#DIV/0!</v>
      </c>
      <c r="M1207" t="e">
        <f t="shared" si="15"/>
        <v>#DIV/0!</v>
      </c>
      <c r="N1207" t="e">
        <f t="shared" si="15"/>
        <v>#DIV/0!</v>
      </c>
      <c r="O1207" t="e">
        <f t="shared" si="15"/>
        <v>#DIV/0!</v>
      </c>
      <c r="P1207" t="e">
        <f t="shared" si="15"/>
        <v>#DIV/0!</v>
      </c>
      <c r="Q1207" t="e">
        <f t="shared" si="15"/>
        <v>#DIV/0!</v>
      </c>
      <c r="R1207" t="e">
        <f t="shared" si="15"/>
        <v>#DIV/0!</v>
      </c>
      <c r="S1207" t="e">
        <f t="shared" si="15"/>
        <v>#DIV/0!</v>
      </c>
      <c r="T1207" t="e">
        <f t="shared" si="15"/>
        <v>#DIV/0!</v>
      </c>
      <c r="U1207" t="e">
        <f t="shared" si="15"/>
        <v>#DIV/0!</v>
      </c>
      <c r="V1207" t="e">
        <f t="shared" si="15"/>
        <v>#DIV/0!</v>
      </c>
    </row>
    <row r="1208" spans="1:22" x14ac:dyDescent="0.25">
      <c r="A1208" t="s">
        <v>39</v>
      </c>
      <c r="B1208" t="e">
        <f>SUM(B1035,B1049)/B1203</f>
        <v>#DIV/0!</v>
      </c>
      <c r="C1208" t="e">
        <f t="shared" ref="C1208:V1208" si="16">SUM(C1035,C1049)/C1203</f>
        <v>#DIV/0!</v>
      </c>
      <c r="D1208" t="e">
        <f t="shared" si="16"/>
        <v>#DIV/0!</v>
      </c>
      <c r="E1208" t="e">
        <f t="shared" si="16"/>
        <v>#DIV/0!</v>
      </c>
      <c r="F1208" t="e">
        <f t="shared" si="16"/>
        <v>#DIV/0!</v>
      </c>
      <c r="G1208" t="e">
        <f t="shared" si="16"/>
        <v>#DIV/0!</v>
      </c>
      <c r="H1208" t="e">
        <f t="shared" si="16"/>
        <v>#DIV/0!</v>
      </c>
      <c r="I1208" t="e">
        <f t="shared" si="16"/>
        <v>#DIV/0!</v>
      </c>
      <c r="J1208" t="e">
        <f t="shared" si="16"/>
        <v>#DIV/0!</v>
      </c>
      <c r="K1208" t="e">
        <f t="shared" si="16"/>
        <v>#DIV/0!</v>
      </c>
      <c r="L1208" t="e">
        <f t="shared" si="16"/>
        <v>#DIV/0!</v>
      </c>
      <c r="M1208" t="e">
        <f t="shared" si="16"/>
        <v>#DIV/0!</v>
      </c>
      <c r="N1208" t="e">
        <f t="shared" si="16"/>
        <v>#DIV/0!</v>
      </c>
      <c r="O1208" t="e">
        <f t="shared" si="16"/>
        <v>#DIV/0!</v>
      </c>
      <c r="P1208" t="e">
        <f t="shared" si="16"/>
        <v>#DIV/0!</v>
      </c>
      <c r="Q1208" t="e">
        <f t="shared" si="16"/>
        <v>#DIV/0!</v>
      </c>
      <c r="R1208" t="e">
        <f t="shared" si="16"/>
        <v>#DIV/0!</v>
      </c>
      <c r="S1208" t="e">
        <f t="shared" si="16"/>
        <v>#DIV/0!</v>
      </c>
      <c r="T1208" t="e">
        <f t="shared" si="16"/>
        <v>#DIV/0!</v>
      </c>
      <c r="U1208" t="e">
        <f t="shared" si="16"/>
        <v>#DIV/0!</v>
      </c>
      <c r="V1208" t="e">
        <f t="shared" si="16"/>
        <v>#DIV/0!</v>
      </c>
    </row>
    <row r="1209" spans="1:22" x14ac:dyDescent="0.25">
      <c r="A1209" t="s">
        <v>40</v>
      </c>
      <c r="B1209" t="e">
        <f>SUM(B1036,B1050)/B1203</f>
        <v>#DIV/0!</v>
      </c>
      <c r="C1209" t="e">
        <f t="shared" ref="C1209:V1209" si="17">SUM(C1036,C1050)/C1203</f>
        <v>#DIV/0!</v>
      </c>
      <c r="D1209" t="e">
        <f t="shared" si="17"/>
        <v>#DIV/0!</v>
      </c>
      <c r="E1209" t="e">
        <f t="shared" si="17"/>
        <v>#DIV/0!</v>
      </c>
      <c r="F1209" t="e">
        <f t="shared" si="17"/>
        <v>#DIV/0!</v>
      </c>
      <c r="G1209" t="e">
        <f t="shared" si="17"/>
        <v>#DIV/0!</v>
      </c>
      <c r="H1209" t="e">
        <f t="shared" si="17"/>
        <v>#DIV/0!</v>
      </c>
      <c r="I1209" t="e">
        <f t="shared" si="17"/>
        <v>#DIV/0!</v>
      </c>
      <c r="J1209" t="e">
        <f t="shared" si="17"/>
        <v>#DIV/0!</v>
      </c>
      <c r="K1209" t="e">
        <f t="shared" si="17"/>
        <v>#DIV/0!</v>
      </c>
      <c r="L1209" t="e">
        <f t="shared" si="17"/>
        <v>#DIV/0!</v>
      </c>
      <c r="M1209" t="e">
        <f t="shared" si="17"/>
        <v>#DIV/0!</v>
      </c>
      <c r="N1209" t="e">
        <f t="shared" si="17"/>
        <v>#DIV/0!</v>
      </c>
      <c r="O1209" t="e">
        <f t="shared" si="17"/>
        <v>#DIV/0!</v>
      </c>
      <c r="P1209" t="e">
        <f t="shared" si="17"/>
        <v>#DIV/0!</v>
      </c>
      <c r="Q1209" t="e">
        <f t="shared" si="17"/>
        <v>#DIV/0!</v>
      </c>
      <c r="R1209" t="e">
        <f t="shared" si="17"/>
        <v>#DIV/0!</v>
      </c>
      <c r="S1209" t="e">
        <f t="shared" si="17"/>
        <v>#DIV/0!</v>
      </c>
      <c r="T1209" t="e">
        <f t="shared" si="17"/>
        <v>#DIV/0!</v>
      </c>
      <c r="U1209" t="e">
        <f t="shared" si="17"/>
        <v>#DIV/0!</v>
      </c>
      <c r="V1209" t="e">
        <f t="shared" si="17"/>
        <v>#DIV/0!</v>
      </c>
    </row>
    <row r="1211" spans="1:22" x14ac:dyDescent="0.25">
      <c r="A1211" t="s">
        <v>31</v>
      </c>
    </row>
    <row r="1212" spans="1:22" x14ac:dyDescent="0.25">
      <c r="A1212" t="str">
        <f>A1061</f>
        <v>Half-length</v>
      </c>
      <c r="B1212">
        <f t="shared" ref="B1212:V1212" si="18">MAX(B1061,B1075)</f>
        <v>0</v>
      </c>
      <c r="C1212">
        <f t="shared" si="18"/>
        <v>0</v>
      </c>
      <c r="D1212">
        <f t="shared" si="18"/>
        <v>0</v>
      </c>
      <c r="E1212">
        <f t="shared" si="18"/>
        <v>0</v>
      </c>
      <c r="F1212">
        <f t="shared" si="18"/>
        <v>0</v>
      </c>
      <c r="G1212">
        <f t="shared" si="18"/>
        <v>0</v>
      </c>
      <c r="H1212">
        <f t="shared" si="18"/>
        <v>0</v>
      </c>
      <c r="I1212">
        <f t="shared" si="18"/>
        <v>0</v>
      </c>
      <c r="J1212">
        <f t="shared" si="18"/>
        <v>0</v>
      </c>
      <c r="K1212">
        <f t="shared" si="18"/>
        <v>0</v>
      </c>
      <c r="L1212">
        <f t="shared" si="18"/>
        <v>0</v>
      </c>
      <c r="M1212">
        <f t="shared" si="18"/>
        <v>0</v>
      </c>
      <c r="N1212">
        <f t="shared" si="18"/>
        <v>0</v>
      </c>
      <c r="O1212">
        <f t="shared" si="18"/>
        <v>0</v>
      </c>
      <c r="P1212">
        <f t="shared" si="18"/>
        <v>0</v>
      </c>
      <c r="Q1212">
        <f t="shared" si="18"/>
        <v>0</v>
      </c>
      <c r="R1212">
        <f t="shared" si="18"/>
        <v>0</v>
      </c>
      <c r="S1212">
        <f t="shared" si="18"/>
        <v>0</v>
      </c>
      <c r="T1212">
        <f t="shared" si="18"/>
        <v>0</v>
      </c>
      <c r="U1212">
        <f t="shared" si="18"/>
        <v>0</v>
      </c>
      <c r="V1212">
        <f t="shared" si="18"/>
        <v>0</v>
      </c>
    </row>
    <row r="1213" spans="1:22" x14ac:dyDescent="0.25">
      <c r="A1213" t="s">
        <v>59</v>
      </c>
      <c r="B1213">
        <f t="shared" ref="B1213:V1213" si="19">SUM(B1062,B1076)</f>
        <v>0</v>
      </c>
      <c r="C1213">
        <f t="shared" si="19"/>
        <v>0</v>
      </c>
      <c r="D1213">
        <f t="shared" si="19"/>
        <v>0</v>
      </c>
      <c r="E1213">
        <f t="shared" si="19"/>
        <v>0</v>
      </c>
      <c r="F1213">
        <f t="shared" si="19"/>
        <v>0</v>
      </c>
      <c r="G1213">
        <f t="shared" si="19"/>
        <v>0</v>
      </c>
      <c r="H1213">
        <f t="shared" si="19"/>
        <v>0</v>
      </c>
      <c r="I1213">
        <f t="shared" si="19"/>
        <v>0</v>
      </c>
      <c r="J1213">
        <f t="shared" si="19"/>
        <v>0</v>
      </c>
      <c r="K1213">
        <f t="shared" si="19"/>
        <v>0</v>
      </c>
      <c r="L1213">
        <f t="shared" si="19"/>
        <v>0</v>
      </c>
      <c r="M1213">
        <f t="shared" si="19"/>
        <v>0</v>
      </c>
      <c r="N1213">
        <f t="shared" si="19"/>
        <v>0</v>
      </c>
      <c r="O1213">
        <f t="shared" si="19"/>
        <v>0</v>
      </c>
      <c r="P1213">
        <f t="shared" si="19"/>
        <v>0</v>
      </c>
      <c r="Q1213">
        <f t="shared" si="19"/>
        <v>0</v>
      </c>
      <c r="R1213">
        <f t="shared" si="19"/>
        <v>0</v>
      </c>
      <c r="S1213">
        <f t="shared" si="19"/>
        <v>0</v>
      </c>
      <c r="T1213">
        <f t="shared" si="19"/>
        <v>0</v>
      </c>
      <c r="U1213">
        <f t="shared" si="19"/>
        <v>0</v>
      </c>
      <c r="V1213">
        <f t="shared" si="19"/>
        <v>0</v>
      </c>
    </row>
    <row r="1214" spans="1:22" x14ac:dyDescent="0.25">
      <c r="A1214" t="s">
        <v>58</v>
      </c>
      <c r="B1214">
        <f t="shared" ref="B1214:V1214" si="20">SUM(B1062:B1064,B1076:B1078)</f>
        <v>0</v>
      </c>
      <c r="C1214">
        <f t="shared" si="20"/>
        <v>0</v>
      </c>
      <c r="D1214">
        <f t="shared" si="20"/>
        <v>0</v>
      </c>
      <c r="E1214">
        <f t="shared" si="20"/>
        <v>0</v>
      </c>
      <c r="F1214">
        <f t="shared" si="20"/>
        <v>0</v>
      </c>
      <c r="G1214">
        <f t="shared" si="20"/>
        <v>0</v>
      </c>
      <c r="H1214">
        <f t="shared" si="20"/>
        <v>0</v>
      </c>
      <c r="I1214">
        <f t="shared" si="20"/>
        <v>0</v>
      </c>
      <c r="J1214">
        <f t="shared" si="20"/>
        <v>0</v>
      </c>
      <c r="K1214">
        <f t="shared" si="20"/>
        <v>0</v>
      </c>
      <c r="L1214">
        <f t="shared" si="20"/>
        <v>0</v>
      </c>
      <c r="M1214">
        <f t="shared" si="20"/>
        <v>0</v>
      </c>
      <c r="N1214">
        <f t="shared" si="20"/>
        <v>0</v>
      </c>
      <c r="O1214">
        <f t="shared" si="20"/>
        <v>0</v>
      </c>
      <c r="P1214">
        <f t="shared" si="20"/>
        <v>0</v>
      </c>
      <c r="Q1214">
        <f t="shared" si="20"/>
        <v>0</v>
      </c>
      <c r="R1214">
        <f t="shared" si="20"/>
        <v>0</v>
      </c>
      <c r="S1214">
        <f t="shared" si="20"/>
        <v>0</v>
      </c>
      <c r="T1214">
        <f t="shared" si="20"/>
        <v>0</v>
      </c>
      <c r="U1214">
        <f t="shared" si="20"/>
        <v>0</v>
      </c>
      <c r="V1214">
        <f t="shared" si="20"/>
        <v>0</v>
      </c>
    </row>
    <row r="1215" spans="1:22" x14ac:dyDescent="0.25">
      <c r="A1215" t="s">
        <v>60</v>
      </c>
      <c r="B1215">
        <f t="shared" ref="B1215:V1215" si="21">SUM(B1065,B1079)</f>
        <v>0</v>
      </c>
      <c r="C1215">
        <f t="shared" si="21"/>
        <v>0</v>
      </c>
      <c r="D1215">
        <f t="shared" si="21"/>
        <v>0</v>
      </c>
      <c r="E1215">
        <f t="shared" si="21"/>
        <v>0</v>
      </c>
      <c r="F1215">
        <f t="shared" si="21"/>
        <v>0</v>
      </c>
      <c r="G1215">
        <f t="shared" si="21"/>
        <v>0</v>
      </c>
      <c r="H1215">
        <f t="shared" si="21"/>
        <v>0</v>
      </c>
      <c r="I1215">
        <f t="shared" si="21"/>
        <v>0</v>
      </c>
      <c r="J1215">
        <f t="shared" si="21"/>
        <v>0</v>
      </c>
      <c r="K1215">
        <f t="shared" si="21"/>
        <v>0</v>
      </c>
      <c r="L1215">
        <f t="shared" si="21"/>
        <v>0</v>
      </c>
      <c r="M1215">
        <f t="shared" si="21"/>
        <v>0</v>
      </c>
      <c r="N1215">
        <f t="shared" si="21"/>
        <v>0</v>
      </c>
      <c r="O1215">
        <f t="shared" si="21"/>
        <v>0</v>
      </c>
      <c r="P1215">
        <f t="shared" si="21"/>
        <v>0</v>
      </c>
      <c r="Q1215">
        <f t="shared" si="21"/>
        <v>0</v>
      </c>
      <c r="R1215">
        <f t="shared" si="21"/>
        <v>0</v>
      </c>
      <c r="S1215">
        <f t="shared" si="21"/>
        <v>0</v>
      </c>
      <c r="T1215">
        <f t="shared" si="21"/>
        <v>0</v>
      </c>
      <c r="U1215">
        <f t="shared" si="21"/>
        <v>0</v>
      </c>
      <c r="V1215">
        <f t="shared" si="21"/>
        <v>0</v>
      </c>
    </row>
    <row r="1216" spans="1:22" x14ac:dyDescent="0.25">
      <c r="A1216" t="s">
        <v>61</v>
      </c>
      <c r="B1216">
        <f t="shared" ref="B1216:V1216" si="22">SUM(B1065:B1066,B1079:B1080)</f>
        <v>0</v>
      </c>
      <c r="C1216">
        <f t="shared" si="22"/>
        <v>0</v>
      </c>
      <c r="D1216">
        <f t="shared" si="22"/>
        <v>0</v>
      </c>
      <c r="E1216">
        <f t="shared" si="22"/>
        <v>0</v>
      </c>
      <c r="F1216">
        <f t="shared" si="22"/>
        <v>0</v>
      </c>
      <c r="G1216">
        <f t="shared" si="22"/>
        <v>0</v>
      </c>
      <c r="H1216">
        <f t="shared" si="22"/>
        <v>0</v>
      </c>
      <c r="I1216">
        <f t="shared" si="22"/>
        <v>0</v>
      </c>
      <c r="J1216">
        <f t="shared" si="22"/>
        <v>0</v>
      </c>
      <c r="K1216">
        <f t="shared" si="22"/>
        <v>0</v>
      </c>
      <c r="L1216">
        <f t="shared" si="22"/>
        <v>0</v>
      </c>
      <c r="M1216">
        <f t="shared" si="22"/>
        <v>0</v>
      </c>
      <c r="N1216">
        <f t="shared" si="22"/>
        <v>0</v>
      </c>
      <c r="O1216">
        <f t="shared" si="22"/>
        <v>0</v>
      </c>
      <c r="P1216">
        <f t="shared" si="22"/>
        <v>0</v>
      </c>
      <c r="Q1216">
        <f t="shared" si="22"/>
        <v>0</v>
      </c>
      <c r="R1216">
        <f t="shared" si="22"/>
        <v>0</v>
      </c>
      <c r="S1216">
        <f t="shared" si="22"/>
        <v>0</v>
      </c>
      <c r="T1216">
        <f t="shared" si="22"/>
        <v>0</v>
      </c>
      <c r="U1216">
        <f t="shared" si="22"/>
        <v>0</v>
      </c>
      <c r="V1216">
        <f t="shared" si="22"/>
        <v>0</v>
      </c>
    </row>
    <row r="1217" spans="1:22" x14ac:dyDescent="0.25">
      <c r="A1217" t="s">
        <v>38</v>
      </c>
      <c r="B1217" t="e">
        <f t="shared" ref="B1217:V1217" si="23">SUM(B1062,B1076)/B1214</f>
        <v>#DIV/0!</v>
      </c>
      <c r="C1217" t="e">
        <f t="shared" si="23"/>
        <v>#DIV/0!</v>
      </c>
      <c r="D1217" t="e">
        <f t="shared" si="23"/>
        <v>#DIV/0!</v>
      </c>
      <c r="E1217" t="e">
        <f t="shared" si="23"/>
        <v>#DIV/0!</v>
      </c>
      <c r="F1217" t="e">
        <f t="shared" si="23"/>
        <v>#DIV/0!</v>
      </c>
      <c r="G1217" t="e">
        <f t="shared" si="23"/>
        <v>#DIV/0!</v>
      </c>
      <c r="H1217" t="e">
        <f t="shared" si="23"/>
        <v>#DIV/0!</v>
      </c>
      <c r="I1217" t="e">
        <f t="shared" si="23"/>
        <v>#DIV/0!</v>
      </c>
      <c r="J1217" t="e">
        <f t="shared" si="23"/>
        <v>#DIV/0!</v>
      </c>
      <c r="K1217" t="e">
        <f t="shared" si="23"/>
        <v>#DIV/0!</v>
      </c>
      <c r="L1217" t="e">
        <f t="shared" si="23"/>
        <v>#DIV/0!</v>
      </c>
      <c r="M1217" t="e">
        <f t="shared" si="23"/>
        <v>#DIV/0!</v>
      </c>
      <c r="N1217" t="e">
        <f t="shared" si="23"/>
        <v>#DIV/0!</v>
      </c>
      <c r="O1217" t="e">
        <f t="shared" si="23"/>
        <v>#DIV/0!</v>
      </c>
      <c r="P1217" t="e">
        <f t="shared" si="23"/>
        <v>#DIV/0!</v>
      </c>
      <c r="Q1217" t="e">
        <f t="shared" si="23"/>
        <v>#DIV/0!</v>
      </c>
      <c r="R1217" t="e">
        <f t="shared" si="23"/>
        <v>#DIV/0!</v>
      </c>
      <c r="S1217" t="e">
        <f t="shared" si="23"/>
        <v>#DIV/0!</v>
      </c>
      <c r="T1217" t="e">
        <f t="shared" si="23"/>
        <v>#DIV/0!</v>
      </c>
      <c r="U1217" t="e">
        <f t="shared" si="23"/>
        <v>#DIV/0!</v>
      </c>
      <c r="V1217" t="e">
        <f t="shared" si="23"/>
        <v>#DIV/0!</v>
      </c>
    </row>
    <row r="1218" spans="1:22" x14ac:dyDescent="0.25">
      <c r="A1218" t="s">
        <v>41</v>
      </c>
      <c r="B1218" t="e">
        <f t="shared" ref="B1218:V1218" si="24">SUM(B1062:B1063,B1076:B1077)/B1214</f>
        <v>#DIV/0!</v>
      </c>
      <c r="C1218" t="e">
        <f t="shared" si="24"/>
        <v>#DIV/0!</v>
      </c>
      <c r="D1218" t="e">
        <f t="shared" si="24"/>
        <v>#DIV/0!</v>
      </c>
      <c r="E1218" t="e">
        <f t="shared" si="24"/>
        <v>#DIV/0!</v>
      </c>
      <c r="F1218" t="e">
        <f t="shared" si="24"/>
        <v>#DIV/0!</v>
      </c>
      <c r="G1218" t="e">
        <f t="shared" si="24"/>
        <v>#DIV/0!</v>
      </c>
      <c r="H1218" t="e">
        <f t="shared" si="24"/>
        <v>#DIV/0!</v>
      </c>
      <c r="I1218" t="e">
        <f t="shared" si="24"/>
        <v>#DIV/0!</v>
      </c>
      <c r="J1218" t="e">
        <f t="shared" si="24"/>
        <v>#DIV/0!</v>
      </c>
      <c r="K1218" t="e">
        <f t="shared" si="24"/>
        <v>#DIV/0!</v>
      </c>
      <c r="L1218" t="e">
        <f t="shared" si="24"/>
        <v>#DIV/0!</v>
      </c>
      <c r="M1218" t="e">
        <f t="shared" si="24"/>
        <v>#DIV/0!</v>
      </c>
      <c r="N1218" t="e">
        <f t="shared" si="24"/>
        <v>#DIV/0!</v>
      </c>
      <c r="O1218" t="e">
        <f t="shared" si="24"/>
        <v>#DIV/0!</v>
      </c>
      <c r="P1218" t="e">
        <f t="shared" si="24"/>
        <v>#DIV/0!</v>
      </c>
      <c r="Q1218" t="e">
        <f t="shared" si="24"/>
        <v>#DIV/0!</v>
      </c>
      <c r="R1218" t="e">
        <f t="shared" si="24"/>
        <v>#DIV/0!</v>
      </c>
      <c r="S1218" t="e">
        <f t="shared" si="24"/>
        <v>#DIV/0!</v>
      </c>
      <c r="T1218" t="e">
        <f t="shared" si="24"/>
        <v>#DIV/0!</v>
      </c>
      <c r="U1218" t="e">
        <f t="shared" si="24"/>
        <v>#DIV/0!</v>
      </c>
      <c r="V1218" t="e">
        <f t="shared" si="24"/>
        <v>#DIV/0!</v>
      </c>
    </row>
    <row r="1219" spans="1:22" x14ac:dyDescent="0.25">
      <c r="A1219" t="s">
        <v>39</v>
      </c>
      <c r="B1219" t="e">
        <f t="shared" ref="B1219:V1219" si="25">SUM(B1063,B1077)/B1214</f>
        <v>#DIV/0!</v>
      </c>
      <c r="C1219" t="e">
        <f t="shared" si="25"/>
        <v>#DIV/0!</v>
      </c>
      <c r="D1219" t="e">
        <f t="shared" si="25"/>
        <v>#DIV/0!</v>
      </c>
      <c r="E1219" t="e">
        <f t="shared" si="25"/>
        <v>#DIV/0!</v>
      </c>
      <c r="F1219" t="e">
        <f t="shared" si="25"/>
        <v>#DIV/0!</v>
      </c>
      <c r="G1219" t="e">
        <f t="shared" si="25"/>
        <v>#DIV/0!</v>
      </c>
      <c r="H1219" t="e">
        <f t="shared" si="25"/>
        <v>#DIV/0!</v>
      </c>
      <c r="I1219" t="e">
        <f t="shared" si="25"/>
        <v>#DIV/0!</v>
      </c>
      <c r="J1219" t="e">
        <f t="shared" si="25"/>
        <v>#DIV/0!</v>
      </c>
      <c r="K1219" t="e">
        <f t="shared" si="25"/>
        <v>#DIV/0!</v>
      </c>
      <c r="L1219" t="e">
        <f t="shared" si="25"/>
        <v>#DIV/0!</v>
      </c>
      <c r="M1219" t="e">
        <f t="shared" si="25"/>
        <v>#DIV/0!</v>
      </c>
      <c r="N1219" t="e">
        <f t="shared" si="25"/>
        <v>#DIV/0!</v>
      </c>
      <c r="O1219" t="e">
        <f t="shared" si="25"/>
        <v>#DIV/0!</v>
      </c>
      <c r="P1219" t="e">
        <f t="shared" si="25"/>
        <v>#DIV/0!</v>
      </c>
      <c r="Q1219" t="e">
        <f t="shared" si="25"/>
        <v>#DIV/0!</v>
      </c>
      <c r="R1219" t="e">
        <f t="shared" si="25"/>
        <v>#DIV/0!</v>
      </c>
      <c r="S1219" t="e">
        <f t="shared" si="25"/>
        <v>#DIV/0!</v>
      </c>
      <c r="T1219" t="e">
        <f t="shared" si="25"/>
        <v>#DIV/0!</v>
      </c>
      <c r="U1219" t="e">
        <f t="shared" si="25"/>
        <v>#DIV/0!</v>
      </c>
      <c r="V1219" t="e">
        <f t="shared" si="25"/>
        <v>#DIV/0!</v>
      </c>
    </row>
    <row r="1220" spans="1:22" x14ac:dyDescent="0.25">
      <c r="A1220" t="s">
        <v>40</v>
      </c>
      <c r="B1220" t="e">
        <f t="shared" ref="B1220:V1220" si="26">SUM(B1064,B1078)/B1214</f>
        <v>#DIV/0!</v>
      </c>
      <c r="C1220" t="e">
        <f t="shared" si="26"/>
        <v>#DIV/0!</v>
      </c>
      <c r="D1220" t="e">
        <f t="shared" si="26"/>
        <v>#DIV/0!</v>
      </c>
      <c r="E1220" t="e">
        <f t="shared" si="26"/>
        <v>#DIV/0!</v>
      </c>
      <c r="F1220" t="e">
        <f t="shared" si="26"/>
        <v>#DIV/0!</v>
      </c>
      <c r="G1220" t="e">
        <f t="shared" si="26"/>
        <v>#DIV/0!</v>
      </c>
      <c r="H1220" t="e">
        <f t="shared" si="26"/>
        <v>#DIV/0!</v>
      </c>
      <c r="I1220" t="e">
        <f t="shared" si="26"/>
        <v>#DIV/0!</v>
      </c>
      <c r="J1220" t="e">
        <f t="shared" si="26"/>
        <v>#DIV/0!</v>
      </c>
      <c r="K1220" t="e">
        <f t="shared" si="26"/>
        <v>#DIV/0!</v>
      </c>
      <c r="L1220" t="e">
        <f t="shared" si="26"/>
        <v>#DIV/0!</v>
      </c>
      <c r="M1220" t="e">
        <f t="shared" si="26"/>
        <v>#DIV/0!</v>
      </c>
      <c r="N1220" t="e">
        <f t="shared" si="26"/>
        <v>#DIV/0!</v>
      </c>
      <c r="O1220" t="e">
        <f t="shared" si="26"/>
        <v>#DIV/0!</v>
      </c>
      <c r="P1220" t="e">
        <f t="shared" si="26"/>
        <v>#DIV/0!</v>
      </c>
      <c r="Q1220" t="e">
        <f t="shared" si="26"/>
        <v>#DIV/0!</v>
      </c>
      <c r="R1220" t="e">
        <f t="shared" si="26"/>
        <v>#DIV/0!</v>
      </c>
      <c r="S1220" t="e">
        <f t="shared" si="26"/>
        <v>#DIV/0!</v>
      </c>
      <c r="T1220" t="e">
        <f t="shared" si="26"/>
        <v>#DIV/0!</v>
      </c>
      <c r="U1220" t="e">
        <f t="shared" si="26"/>
        <v>#DIV/0!</v>
      </c>
      <c r="V1220" t="e">
        <f t="shared" si="26"/>
        <v>#DIV/0!</v>
      </c>
    </row>
    <row r="1222" spans="1:22" x14ac:dyDescent="0.25">
      <c r="A1222" t="s">
        <v>89</v>
      </c>
    </row>
    <row r="1223" spans="1:22" x14ac:dyDescent="0.25">
      <c r="A1223" t="str">
        <f>A1089</f>
        <v>Half-length</v>
      </c>
      <c r="B1223">
        <f t="shared" ref="B1223:V1223" si="27">MAX(B1089,B1103)</f>
        <v>0</v>
      </c>
      <c r="C1223">
        <f t="shared" si="27"/>
        <v>0</v>
      </c>
      <c r="D1223">
        <f t="shared" si="27"/>
        <v>0</v>
      </c>
      <c r="E1223">
        <f t="shared" si="27"/>
        <v>0</v>
      </c>
      <c r="F1223">
        <f t="shared" si="27"/>
        <v>0</v>
      </c>
      <c r="G1223">
        <f t="shared" si="27"/>
        <v>0</v>
      </c>
      <c r="H1223">
        <f t="shared" si="27"/>
        <v>0</v>
      </c>
      <c r="I1223">
        <f t="shared" si="27"/>
        <v>0</v>
      </c>
      <c r="J1223">
        <f t="shared" si="27"/>
        <v>0</v>
      </c>
      <c r="K1223">
        <f t="shared" si="27"/>
        <v>0</v>
      </c>
      <c r="L1223">
        <f t="shared" si="27"/>
        <v>0</v>
      </c>
      <c r="M1223">
        <f t="shared" si="27"/>
        <v>0</v>
      </c>
      <c r="N1223">
        <f t="shared" si="27"/>
        <v>0</v>
      </c>
      <c r="O1223">
        <f t="shared" si="27"/>
        <v>0</v>
      </c>
      <c r="P1223">
        <f t="shared" si="27"/>
        <v>0</v>
      </c>
      <c r="Q1223">
        <f t="shared" si="27"/>
        <v>0</v>
      </c>
      <c r="R1223">
        <f t="shared" si="27"/>
        <v>0</v>
      </c>
      <c r="S1223">
        <f t="shared" si="27"/>
        <v>0</v>
      </c>
      <c r="T1223">
        <f t="shared" si="27"/>
        <v>0</v>
      </c>
      <c r="U1223">
        <f t="shared" si="27"/>
        <v>0</v>
      </c>
      <c r="V1223">
        <f t="shared" si="27"/>
        <v>0</v>
      </c>
    </row>
    <row r="1224" spans="1:22" x14ac:dyDescent="0.25">
      <c r="A1224" t="s">
        <v>59</v>
      </c>
      <c r="B1224">
        <f t="shared" ref="B1224:V1224" si="28">SUM(B1090,B1104)</f>
        <v>0</v>
      </c>
      <c r="C1224">
        <f t="shared" si="28"/>
        <v>0</v>
      </c>
      <c r="D1224">
        <f t="shared" si="28"/>
        <v>0</v>
      </c>
      <c r="E1224">
        <f t="shared" si="28"/>
        <v>0</v>
      </c>
      <c r="F1224">
        <f t="shared" si="28"/>
        <v>0</v>
      </c>
      <c r="G1224">
        <f t="shared" si="28"/>
        <v>0</v>
      </c>
      <c r="H1224">
        <f t="shared" si="28"/>
        <v>0</v>
      </c>
      <c r="I1224">
        <f t="shared" si="28"/>
        <v>0</v>
      </c>
      <c r="J1224">
        <f t="shared" si="28"/>
        <v>0</v>
      </c>
      <c r="K1224">
        <f t="shared" si="28"/>
        <v>0</v>
      </c>
      <c r="L1224">
        <f t="shared" si="28"/>
        <v>0</v>
      </c>
      <c r="M1224">
        <f t="shared" si="28"/>
        <v>0</v>
      </c>
      <c r="N1224">
        <f t="shared" si="28"/>
        <v>0</v>
      </c>
      <c r="O1224">
        <f t="shared" si="28"/>
        <v>0</v>
      </c>
      <c r="P1224">
        <f t="shared" si="28"/>
        <v>0</v>
      </c>
      <c r="Q1224">
        <f t="shared" si="28"/>
        <v>0</v>
      </c>
      <c r="R1224">
        <f t="shared" si="28"/>
        <v>0</v>
      </c>
      <c r="S1224">
        <f t="shared" si="28"/>
        <v>0</v>
      </c>
      <c r="T1224">
        <f t="shared" si="28"/>
        <v>0</v>
      </c>
      <c r="U1224">
        <f t="shared" si="28"/>
        <v>0</v>
      </c>
      <c r="V1224">
        <f t="shared" si="28"/>
        <v>0</v>
      </c>
    </row>
    <row r="1225" spans="1:22" x14ac:dyDescent="0.25">
      <c r="A1225" t="s">
        <v>58</v>
      </c>
      <c r="B1225">
        <f t="shared" ref="B1225:V1225" si="29">SUM(B1090:B1092,B1104:B1106)</f>
        <v>0</v>
      </c>
      <c r="C1225">
        <f t="shared" si="29"/>
        <v>0</v>
      </c>
      <c r="D1225">
        <f t="shared" si="29"/>
        <v>0</v>
      </c>
      <c r="E1225">
        <f t="shared" si="29"/>
        <v>0</v>
      </c>
      <c r="F1225">
        <f t="shared" si="29"/>
        <v>0</v>
      </c>
      <c r="G1225">
        <f t="shared" si="29"/>
        <v>0</v>
      </c>
      <c r="H1225">
        <f t="shared" si="29"/>
        <v>0</v>
      </c>
      <c r="I1225">
        <f t="shared" si="29"/>
        <v>0</v>
      </c>
      <c r="J1225">
        <f t="shared" si="29"/>
        <v>0</v>
      </c>
      <c r="K1225">
        <f t="shared" si="29"/>
        <v>0</v>
      </c>
      <c r="L1225">
        <f t="shared" si="29"/>
        <v>0</v>
      </c>
      <c r="M1225">
        <f t="shared" si="29"/>
        <v>0</v>
      </c>
      <c r="N1225">
        <f t="shared" si="29"/>
        <v>0</v>
      </c>
      <c r="O1225">
        <f t="shared" si="29"/>
        <v>0</v>
      </c>
      <c r="P1225">
        <f t="shared" si="29"/>
        <v>0</v>
      </c>
      <c r="Q1225">
        <f t="shared" si="29"/>
        <v>0</v>
      </c>
      <c r="R1225">
        <f t="shared" si="29"/>
        <v>0</v>
      </c>
      <c r="S1225">
        <f t="shared" si="29"/>
        <v>0</v>
      </c>
      <c r="T1225">
        <f t="shared" si="29"/>
        <v>0</v>
      </c>
      <c r="U1225">
        <f t="shared" si="29"/>
        <v>0</v>
      </c>
      <c r="V1225">
        <f t="shared" si="29"/>
        <v>0</v>
      </c>
    </row>
    <row r="1226" spans="1:22" x14ac:dyDescent="0.25">
      <c r="A1226" t="s">
        <v>60</v>
      </c>
      <c r="B1226">
        <f t="shared" ref="B1226:V1226" si="30">SUM(B1093,B1107)</f>
        <v>0</v>
      </c>
      <c r="C1226">
        <f t="shared" si="30"/>
        <v>0</v>
      </c>
      <c r="D1226">
        <f t="shared" si="30"/>
        <v>0</v>
      </c>
      <c r="E1226">
        <f t="shared" si="30"/>
        <v>0</v>
      </c>
      <c r="F1226">
        <f t="shared" si="30"/>
        <v>0</v>
      </c>
      <c r="G1226">
        <f t="shared" si="30"/>
        <v>0</v>
      </c>
      <c r="H1226">
        <f t="shared" si="30"/>
        <v>0</v>
      </c>
      <c r="I1226">
        <f t="shared" si="30"/>
        <v>0</v>
      </c>
      <c r="J1226">
        <f t="shared" si="30"/>
        <v>0</v>
      </c>
      <c r="K1226">
        <f t="shared" si="30"/>
        <v>0</v>
      </c>
      <c r="L1226">
        <f t="shared" si="30"/>
        <v>0</v>
      </c>
      <c r="M1226">
        <f t="shared" si="30"/>
        <v>0</v>
      </c>
      <c r="N1226">
        <f t="shared" si="30"/>
        <v>0</v>
      </c>
      <c r="O1226">
        <f t="shared" si="30"/>
        <v>0</v>
      </c>
      <c r="P1226">
        <f t="shared" si="30"/>
        <v>0</v>
      </c>
      <c r="Q1226">
        <f t="shared" si="30"/>
        <v>0</v>
      </c>
      <c r="R1226">
        <f t="shared" si="30"/>
        <v>0</v>
      </c>
      <c r="S1226">
        <f t="shared" si="30"/>
        <v>0</v>
      </c>
      <c r="T1226">
        <f t="shared" si="30"/>
        <v>0</v>
      </c>
      <c r="U1226">
        <f t="shared" si="30"/>
        <v>0</v>
      </c>
      <c r="V1226">
        <f t="shared" si="30"/>
        <v>0</v>
      </c>
    </row>
    <row r="1227" spans="1:22" x14ac:dyDescent="0.25">
      <c r="A1227" t="s">
        <v>61</v>
      </c>
      <c r="B1227">
        <f t="shared" ref="B1227:V1227" si="31">SUM(B1093:B1094,B1107:B1108)</f>
        <v>0</v>
      </c>
      <c r="C1227">
        <f t="shared" si="31"/>
        <v>0</v>
      </c>
      <c r="D1227">
        <f t="shared" si="31"/>
        <v>0</v>
      </c>
      <c r="E1227">
        <f t="shared" si="31"/>
        <v>0</v>
      </c>
      <c r="F1227">
        <f t="shared" si="31"/>
        <v>0</v>
      </c>
      <c r="G1227">
        <f t="shared" si="31"/>
        <v>0</v>
      </c>
      <c r="H1227">
        <f t="shared" si="31"/>
        <v>0</v>
      </c>
      <c r="I1227">
        <f t="shared" si="31"/>
        <v>0</v>
      </c>
      <c r="J1227">
        <f t="shared" si="31"/>
        <v>0</v>
      </c>
      <c r="K1227">
        <f t="shared" si="31"/>
        <v>0</v>
      </c>
      <c r="L1227">
        <f t="shared" si="31"/>
        <v>0</v>
      </c>
      <c r="M1227">
        <f t="shared" si="31"/>
        <v>0</v>
      </c>
      <c r="N1227">
        <f t="shared" si="31"/>
        <v>0</v>
      </c>
      <c r="O1227">
        <f t="shared" si="31"/>
        <v>0</v>
      </c>
      <c r="P1227">
        <f t="shared" si="31"/>
        <v>0</v>
      </c>
      <c r="Q1227">
        <f t="shared" si="31"/>
        <v>0</v>
      </c>
      <c r="R1227">
        <f t="shared" si="31"/>
        <v>0</v>
      </c>
      <c r="S1227">
        <f t="shared" si="31"/>
        <v>0</v>
      </c>
      <c r="T1227">
        <f t="shared" si="31"/>
        <v>0</v>
      </c>
      <c r="U1227">
        <f t="shared" si="31"/>
        <v>0</v>
      </c>
      <c r="V1227">
        <f t="shared" si="31"/>
        <v>0</v>
      </c>
    </row>
    <row r="1228" spans="1:22" x14ac:dyDescent="0.25">
      <c r="A1228" t="s">
        <v>38</v>
      </c>
      <c r="B1228" t="e">
        <f t="shared" ref="B1228:V1228" si="32">SUM(B1090,B1104)/B1225</f>
        <v>#DIV/0!</v>
      </c>
      <c r="C1228" t="e">
        <f t="shared" si="32"/>
        <v>#DIV/0!</v>
      </c>
      <c r="D1228" t="e">
        <f t="shared" si="32"/>
        <v>#DIV/0!</v>
      </c>
      <c r="E1228" t="e">
        <f t="shared" si="32"/>
        <v>#DIV/0!</v>
      </c>
      <c r="F1228" t="e">
        <f t="shared" si="32"/>
        <v>#DIV/0!</v>
      </c>
      <c r="G1228" t="e">
        <f t="shared" si="32"/>
        <v>#DIV/0!</v>
      </c>
      <c r="H1228" t="e">
        <f t="shared" si="32"/>
        <v>#DIV/0!</v>
      </c>
      <c r="I1228" t="e">
        <f t="shared" si="32"/>
        <v>#DIV/0!</v>
      </c>
      <c r="J1228" t="e">
        <f t="shared" si="32"/>
        <v>#DIV/0!</v>
      </c>
      <c r="K1228" t="e">
        <f t="shared" si="32"/>
        <v>#DIV/0!</v>
      </c>
      <c r="L1228" t="e">
        <f t="shared" si="32"/>
        <v>#DIV/0!</v>
      </c>
      <c r="M1228" t="e">
        <f t="shared" si="32"/>
        <v>#DIV/0!</v>
      </c>
      <c r="N1228" t="e">
        <f t="shared" si="32"/>
        <v>#DIV/0!</v>
      </c>
      <c r="O1228" t="e">
        <f t="shared" si="32"/>
        <v>#DIV/0!</v>
      </c>
      <c r="P1228" t="e">
        <f t="shared" si="32"/>
        <v>#DIV/0!</v>
      </c>
      <c r="Q1228" t="e">
        <f t="shared" si="32"/>
        <v>#DIV/0!</v>
      </c>
      <c r="R1228" t="e">
        <f t="shared" si="32"/>
        <v>#DIV/0!</v>
      </c>
      <c r="S1228" t="e">
        <f t="shared" si="32"/>
        <v>#DIV/0!</v>
      </c>
      <c r="T1228" t="e">
        <f t="shared" si="32"/>
        <v>#DIV/0!</v>
      </c>
      <c r="U1228" t="e">
        <f t="shared" si="32"/>
        <v>#DIV/0!</v>
      </c>
      <c r="V1228" t="e">
        <f t="shared" si="32"/>
        <v>#DIV/0!</v>
      </c>
    </row>
    <row r="1229" spans="1:22" x14ac:dyDescent="0.25">
      <c r="A1229" t="s">
        <v>41</v>
      </c>
      <c r="B1229" t="e">
        <f t="shared" ref="B1229:V1229" si="33">SUM(B1090:B1091,B1104:B1105)/B1225</f>
        <v>#DIV/0!</v>
      </c>
      <c r="C1229" t="e">
        <f t="shared" si="33"/>
        <v>#DIV/0!</v>
      </c>
      <c r="D1229" t="e">
        <f t="shared" si="33"/>
        <v>#DIV/0!</v>
      </c>
      <c r="E1229" t="e">
        <f t="shared" si="33"/>
        <v>#DIV/0!</v>
      </c>
      <c r="F1229" t="e">
        <f t="shared" si="33"/>
        <v>#DIV/0!</v>
      </c>
      <c r="G1229" t="e">
        <f t="shared" si="33"/>
        <v>#DIV/0!</v>
      </c>
      <c r="H1229" t="e">
        <f t="shared" si="33"/>
        <v>#DIV/0!</v>
      </c>
      <c r="I1229" t="e">
        <f t="shared" si="33"/>
        <v>#DIV/0!</v>
      </c>
      <c r="J1229" t="e">
        <f t="shared" si="33"/>
        <v>#DIV/0!</v>
      </c>
      <c r="K1229" t="e">
        <f t="shared" si="33"/>
        <v>#DIV/0!</v>
      </c>
      <c r="L1229" t="e">
        <f t="shared" si="33"/>
        <v>#DIV/0!</v>
      </c>
      <c r="M1229" t="e">
        <f t="shared" si="33"/>
        <v>#DIV/0!</v>
      </c>
      <c r="N1229" t="e">
        <f t="shared" si="33"/>
        <v>#DIV/0!</v>
      </c>
      <c r="O1229" t="e">
        <f t="shared" si="33"/>
        <v>#DIV/0!</v>
      </c>
      <c r="P1229" t="e">
        <f t="shared" si="33"/>
        <v>#DIV/0!</v>
      </c>
      <c r="Q1229" t="e">
        <f t="shared" si="33"/>
        <v>#DIV/0!</v>
      </c>
      <c r="R1229" t="e">
        <f t="shared" si="33"/>
        <v>#DIV/0!</v>
      </c>
      <c r="S1229" t="e">
        <f t="shared" si="33"/>
        <v>#DIV/0!</v>
      </c>
      <c r="T1229" t="e">
        <f t="shared" si="33"/>
        <v>#DIV/0!</v>
      </c>
      <c r="U1229" t="e">
        <f t="shared" si="33"/>
        <v>#DIV/0!</v>
      </c>
      <c r="V1229" t="e">
        <f t="shared" si="33"/>
        <v>#DIV/0!</v>
      </c>
    </row>
    <row r="1230" spans="1:22" x14ac:dyDescent="0.25">
      <c r="A1230" t="s">
        <v>39</v>
      </c>
      <c r="B1230" t="e">
        <f t="shared" ref="B1230:V1230" si="34">SUM(B1091,B1105)/B1225</f>
        <v>#DIV/0!</v>
      </c>
      <c r="C1230" t="e">
        <f t="shared" si="34"/>
        <v>#DIV/0!</v>
      </c>
      <c r="D1230" t="e">
        <f t="shared" si="34"/>
        <v>#DIV/0!</v>
      </c>
      <c r="E1230" t="e">
        <f t="shared" si="34"/>
        <v>#DIV/0!</v>
      </c>
      <c r="F1230" t="e">
        <f t="shared" si="34"/>
        <v>#DIV/0!</v>
      </c>
      <c r="G1230" t="e">
        <f t="shared" si="34"/>
        <v>#DIV/0!</v>
      </c>
      <c r="H1230" t="e">
        <f t="shared" si="34"/>
        <v>#DIV/0!</v>
      </c>
      <c r="I1230" t="e">
        <f t="shared" si="34"/>
        <v>#DIV/0!</v>
      </c>
      <c r="J1230" t="e">
        <f t="shared" si="34"/>
        <v>#DIV/0!</v>
      </c>
      <c r="K1230" t="e">
        <f t="shared" si="34"/>
        <v>#DIV/0!</v>
      </c>
      <c r="L1230" t="e">
        <f t="shared" si="34"/>
        <v>#DIV/0!</v>
      </c>
      <c r="M1230" t="e">
        <f t="shared" si="34"/>
        <v>#DIV/0!</v>
      </c>
      <c r="N1230" t="e">
        <f t="shared" si="34"/>
        <v>#DIV/0!</v>
      </c>
      <c r="O1230" t="e">
        <f t="shared" si="34"/>
        <v>#DIV/0!</v>
      </c>
      <c r="P1230" t="e">
        <f t="shared" si="34"/>
        <v>#DIV/0!</v>
      </c>
      <c r="Q1230" t="e">
        <f t="shared" si="34"/>
        <v>#DIV/0!</v>
      </c>
      <c r="R1230" t="e">
        <f t="shared" si="34"/>
        <v>#DIV/0!</v>
      </c>
      <c r="S1230" t="e">
        <f t="shared" si="34"/>
        <v>#DIV/0!</v>
      </c>
      <c r="T1230" t="e">
        <f t="shared" si="34"/>
        <v>#DIV/0!</v>
      </c>
      <c r="U1230" t="e">
        <f t="shared" si="34"/>
        <v>#DIV/0!</v>
      </c>
      <c r="V1230" t="e">
        <f t="shared" si="34"/>
        <v>#DIV/0!</v>
      </c>
    </row>
    <row r="1231" spans="1:22" x14ac:dyDescent="0.25">
      <c r="A1231" t="s">
        <v>40</v>
      </c>
      <c r="B1231" t="e">
        <f t="shared" ref="B1231:V1231" si="35">SUM(B1092,B1106)/B1225</f>
        <v>#DIV/0!</v>
      </c>
      <c r="C1231" t="e">
        <f t="shared" si="35"/>
        <v>#DIV/0!</v>
      </c>
      <c r="D1231" t="e">
        <f t="shared" si="35"/>
        <v>#DIV/0!</v>
      </c>
      <c r="E1231" t="e">
        <f t="shared" si="35"/>
        <v>#DIV/0!</v>
      </c>
      <c r="F1231" t="e">
        <f t="shared" si="35"/>
        <v>#DIV/0!</v>
      </c>
      <c r="G1231" t="e">
        <f t="shared" si="35"/>
        <v>#DIV/0!</v>
      </c>
      <c r="H1231" t="e">
        <f t="shared" si="35"/>
        <v>#DIV/0!</v>
      </c>
      <c r="I1231" t="e">
        <f t="shared" si="35"/>
        <v>#DIV/0!</v>
      </c>
      <c r="J1231" t="e">
        <f t="shared" si="35"/>
        <v>#DIV/0!</v>
      </c>
      <c r="K1231" t="e">
        <f t="shared" si="35"/>
        <v>#DIV/0!</v>
      </c>
      <c r="L1231" t="e">
        <f t="shared" si="35"/>
        <v>#DIV/0!</v>
      </c>
      <c r="M1231" t="e">
        <f t="shared" si="35"/>
        <v>#DIV/0!</v>
      </c>
      <c r="N1231" t="e">
        <f t="shared" si="35"/>
        <v>#DIV/0!</v>
      </c>
      <c r="O1231" t="e">
        <f t="shared" si="35"/>
        <v>#DIV/0!</v>
      </c>
      <c r="P1231" t="e">
        <f t="shared" si="35"/>
        <v>#DIV/0!</v>
      </c>
      <c r="Q1231" t="e">
        <f t="shared" si="35"/>
        <v>#DIV/0!</v>
      </c>
      <c r="R1231" t="e">
        <f t="shared" si="35"/>
        <v>#DIV/0!</v>
      </c>
      <c r="S1231" t="e">
        <f t="shared" si="35"/>
        <v>#DIV/0!</v>
      </c>
      <c r="T1231" t="e">
        <f t="shared" si="35"/>
        <v>#DIV/0!</v>
      </c>
      <c r="U1231" t="e">
        <f t="shared" si="35"/>
        <v>#DIV/0!</v>
      </c>
      <c r="V1231" t="e">
        <f t="shared" si="35"/>
        <v>#DIV/0!</v>
      </c>
    </row>
    <row r="1233" spans="1:22" x14ac:dyDescent="0.25">
      <c r="A1233" t="s">
        <v>88</v>
      </c>
    </row>
    <row r="1234" spans="1:22" x14ac:dyDescent="0.25">
      <c r="A1234" t="str">
        <f>A1117</f>
        <v>Half-length</v>
      </c>
      <c r="B1234">
        <f t="shared" ref="B1234:V1234" si="36">MAX(B1117,B1131)</f>
        <v>0</v>
      </c>
      <c r="C1234">
        <f t="shared" si="36"/>
        <v>0</v>
      </c>
      <c r="D1234">
        <f t="shared" si="36"/>
        <v>0</v>
      </c>
      <c r="E1234">
        <f t="shared" si="36"/>
        <v>0</v>
      </c>
      <c r="F1234">
        <f t="shared" si="36"/>
        <v>0</v>
      </c>
      <c r="G1234">
        <f t="shared" si="36"/>
        <v>0</v>
      </c>
      <c r="H1234">
        <f t="shared" si="36"/>
        <v>0</v>
      </c>
      <c r="I1234">
        <f t="shared" si="36"/>
        <v>0</v>
      </c>
      <c r="J1234">
        <f t="shared" si="36"/>
        <v>0</v>
      </c>
      <c r="K1234">
        <f t="shared" si="36"/>
        <v>0</v>
      </c>
      <c r="L1234">
        <f t="shared" si="36"/>
        <v>0</v>
      </c>
      <c r="M1234">
        <f t="shared" si="36"/>
        <v>0</v>
      </c>
      <c r="N1234">
        <f t="shared" si="36"/>
        <v>0</v>
      </c>
      <c r="O1234">
        <f t="shared" si="36"/>
        <v>0</v>
      </c>
      <c r="P1234">
        <f t="shared" si="36"/>
        <v>0</v>
      </c>
      <c r="Q1234">
        <f t="shared" si="36"/>
        <v>0</v>
      </c>
      <c r="R1234">
        <f t="shared" si="36"/>
        <v>0</v>
      </c>
      <c r="S1234">
        <f t="shared" si="36"/>
        <v>0</v>
      </c>
      <c r="T1234">
        <f t="shared" si="36"/>
        <v>0</v>
      </c>
      <c r="U1234">
        <f t="shared" si="36"/>
        <v>0</v>
      </c>
      <c r="V1234">
        <f t="shared" si="36"/>
        <v>0</v>
      </c>
    </row>
    <row r="1235" spans="1:22" x14ac:dyDescent="0.25">
      <c r="A1235" t="s">
        <v>59</v>
      </c>
      <c r="B1235">
        <f t="shared" ref="B1235:V1235" si="37">SUM(B1118,B1132)</f>
        <v>0</v>
      </c>
      <c r="C1235">
        <f t="shared" si="37"/>
        <v>0</v>
      </c>
      <c r="D1235">
        <f t="shared" si="37"/>
        <v>0</v>
      </c>
      <c r="E1235">
        <f t="shared" si="37"/>
        <v>0</v>
      </c>
      <c r="F1235">
        <f t="shared" si="37"/>
        <v>0</v>
      </c>
      <c r="G1235">
        <f t="shared" si="37"/>
        <v>0</v>
      </c>
      <c r="H1235">
        <f t="shared" si="37"/>
        <v>0</v>
      </c>
      <c r="I1235">
        <f t="shared" si="37"/>
        <v>0</v>
      </c>
      <c r="J1235">
        <f t="shared" si="37"/>
        <v>0</v>
      </c>
      <c r="K1235">
        <f t="shared" si="37"/>
        <v>0</v>
      </c>
      <c r="L1235">
        <f t="shared" si="37"/>
        <v>0</v>
      </c>
      <c r="M1235">
        <f t="shared" si="37"/>
        <v>0</v>
      </c>
      <c r="N1235">
        <f t="shared" si="37"/>
        <v>0</v>
      </c>
      <c r="O1235">
        <f t="shared" si="37"/>
        <v>0</v>
      </c>
      <c r="P1235">
        <f t="shared" si="37"/>
        <v>0</v>
      </c>
      <c r="Q1235">
        <f t="shared" si="37"/>
        <v>0</v>
      </c>
      <c r="R1235">
        <f t="shared" si="37"/>
        <v>0</v>
      </c>
      <c r="S1235">
        <f t="shared" si="37"/>
        <v>0</v>
      </c>
      <c r="T1235">
        <f t="shared" si="37"/>
        <v>0</v>
      </c>
      <c r="U1235">
        <f t="shared" si="37"/>
        <v>0</v>
      </c>
      <c r="V1235">
        <f t="shared" si="37"/>
        <v>0</v>
      </c>
    </row>
    <row r="1236" spans="1:22" x14ac:dyDescent="0.25">
      <c r="A1236" t="s">
        <v>58</v>
      </c>
      <c r="B1236">
        <f t="shared" ref="B1236:V1236" si="38">SUM(B1118:B1120,B1132:B1134)</f>
        <v>0</v>
      </c>
      <c r="C1236">
        <f t="shared" si="38"/>
        <v>0</v>
      </c>
      <c r="D1236">
        <f t="shared" si="38"/>
        <v>0</v>
      </c>
      <c r="E1236">
        <f t="shared" si="38"/>
        <v>0</v>
      </c>
      <c r="F1236">
        <f t="shared" si="38"/>
        <v>0</v>
      </c>
      <c r="G1236">
        <f t="shared" si="38"/>
        <v>0</v>
      </c>
      <c r="H1236">
        <f t="shared" si="38"/>
        <v>0</v>
      </c>
      <c r="I1236">
        <f t="shared" si="38"/>
        <v>0</v>
      </c>
      <c r="J1236">
        <f t="shared" si="38"/>
        <v>0</v>
      </c>
      <c r="K1236">
        <f t="shared" si="38"/>
        <v>0</v>
      </c>
      <c r="L1236">
        <f t="shared" si="38"/>
        <v>0</v>
      </c>
      <c r="M1236">
        <f t="shared" si="38"/>
        <v>0</v>
      </c>
      <c r="N1236">
        <f t="shared" si="38"/>
        <v>0</v>
      </c>
      <c r="O1236">
        <f t="shared" si="38"/>
        <v>0</v>
      </c>
      <c r="P1236">
        <f t="shared" si="38"/>
        <v>0</v>
      </c>
      <c r="Q1236">
        <f t="shared" si="38"/>
        <v>0</v>
      </c>
      <c r="R1236">
        <f t="shared" si="38"/>
        <v>0</v>
      </c>
      <c r="S1236">
        <f t="shared" si="38"/>
        <v>0</v>
      </c>
      <c r="T1236">
        <f t="shared" si="38"/>
        <v>0</v>
      </c>
      <c r="U1236">
        <f t="shared" si="38"/>
        <v>0</v>
      </c>
      <c r="V1236">
        <f t="shared" si="38"/>
        <v>0</v>
      </c>
    </row>
    <row r="1237" spans="1:22" x14ac:dyDescent="0.25">
      <c r="A1237" t="s">
        <v>60</v>
      </c>
      <c r="B1237">
        <f t="shared" ref="B1237:V1237" si="39">SUM(B1121,B1135)</f>
        <v>0</v>
      </c>
      <c r="C1237">
        <f t="shared" si="39"/>
        <v>0</v>
      </c>
      <c r="D1237">
        <f t="shared" si="39"/>
        <v>0</v>
      </c>
      <c r="E1237">
        <f t="shared" si="39"/>
        <v>0</v>
      </c>
      <c r="F1237">
        <f t="shared" si="39"/>
        <v>0</v>
      </c>
      <c r="G1237">
        <f t="shared" si="39"/>
        <v>0</v>
      </c>
      <c r="H1237">
        <f t="shared" si="39"/>
        <v>0</v>
      </c>
      <c r="I1237">
        <f t="shared" si="39"/>
        <v>0</v>
      </c>
      <c r="J1237">
        <f t="shared" si="39"/>
        <v>0</v>
      </c>
      <c r="K1237">
        <f t="shared" si="39"/>
        <v>0</v>
      </c>
      <c r="L1237">
        <f t="shared" si="39"/>
        <v>0</v>
      </c>
      <c r="M1237">
        <f t="shared" si="39"/>
        <v>0</v>
      </c>
      <c r="N1237">
        <f t="shared" si="39"/>
        <v>0</v>
      </c>
      <c r="O1237">
        <f t="shared" si="39"/>
        <v>0</v>
      </c>
      <c r="P1237">
        <f t="shared" si="39"/>
        <v>0</v>
      </c>
      <c r="Q1237">
        <f t="shared" si="39"/>
        <v>0</v>
      </c>
      <c r="R1237">
        <f t="shared" si="39"/>
        <v>0</v>
      </c>
      <c r="S1237">
        <f t="shared" si="39"/>
        <v>0</v>
      </c>
      <c r="T1237">
        <f t="shared" si="39"/>
        <v>0</v>
      </c>
      <c r="U1237">
        <f t="shared" si="39"/>
        <v>0</v>
      </c>
      <c r="V1237">
        <f t="shared" si="39"/>
        <v>0</v>
      </c>
    </row>
    <row r="1238" spans="1:22" x14ac:dyDescent="0.25">
      <c r="A1238" t="s">
        <v>61</v>
      </c>
      <c r="B1238">
        <f t="shared" ref="B1238:V1238" si="40">SUM(B1121:B1122,B1135:B1136)</f>
        <v>0</v>
      </c>
      <c r="C1238">
        <f t="shared" si="40"/>
        <v>0</v>
      </c>
      <c r="D1238">
        <f t="shared" si="40"/>
        <v>0</v>
      </c>
      <c r="E1238">
        <f t="shared" si="40"/>
        <v>0</v>
      </c>
      <c r="F1238">
        <f t="shared" si="40"/>
        <v>0</v>
      </c>
      <c r="G1238">
        <f t="shared" si="40"/>
        <v>0</v>
      </c>
      <c r="H1238">
        <f t="shared" si="40"/>
        <v>0</v>
      </c>
      <c r="I1238">
        <f t="shared" si="40"/>
        <v>0</v>
      </c>
      <c r="J1238">
        <f t="shared" si="40"/>
        <v>0</v>
      </c>
      <c r="K1238">
        <f t="shared" si="40"/>
        <v>0</v>
      </c>
      <c r="L1238">
        <f t="shared" si="40"/>
        <v>0</v>
      </c>
      <c r="M1238">
        <f t="shared" si="40"/>
        <v>0</v>
      </c>
      <c r="N1238">
        <f t="shared" si="40"/>
        <v>0</v>
      </c>
      <c r="O1238">
        <f t="shared" si="40"/>
        <v>0</v>
      </c>
      <c r="P1238">
        <f t="shared" si="40"/>
        <v>0</v>
      </c>
      <c r="Q1238">
        <f t="shared" si="40"/>
        <v>0</v>
      </c>
      <c r="R1238">
        <f t="shared" si="40"/>
        <v>0</v>
      </c>
      <c r="S1238">
        <f t="shared" si="40"/>
        <v>0</v>
      </c>
      <c r="T1238">
        <f t="shared" si="40"/>
        <v>0</v>
      </c>
      <c r="U1238">
        <f t="shared" si="40"/>
        <v>0</v>
      </c>
      <c r="V1238">
        <f t="shared" si="40"/>
        <v>0</v>
      </c>
    </row>
    <row r="1239" spans="1:22" x14ac:dyDescent="0.25">
      <c r="A1239" t="s">
        <v>38</v>
      </c>
      <c r="B1239" t="e">
        <f t="shared" ref="B1239:V1239" si="41">SUM(B1118,B1132)/B1236</f>
        <v>#DIV/0!</v>
      </c>
      <c r="C1239" t="e">
        <f t="shared" si="41"/>
        <v>#DIV/0!</v>
      </c>
      <c r="D1239" t="e">
        <f t="shared" si="41"/>
        <v>#DIV/0!</v>
      </c>
      <c r="E1239" t="e">
        <f t="shared" si="41"/>
        <v>#DIV/0!</v>
      </c>
      <c r="F1239" t="e">
        <f t="shared" si="41"/>
        <v>#DIV/0!</v>
      </c>
      <c r="G1239" t="e">
        <f t="shared" si="41"/>
        <v>#DIV/0!</v>
      </c>
      <c r="H1239" t="e">
        <f t="shared" si="41"/>
        <v>#DIV/0!</v>
      </c>
      <c r="I1239" t="e">
        <f t="shared" si="41"/>
        <v>#DIV/0!</v>
      </c>
      <c r="J1239" t="e">
        <f t="shared" si="41"/>
        <v>#DIV/0!</v>
      </c>
      <c r="K1239" t="e">
        <f t="shared" si="41"/>
        <v>#DIV/0!</v>
      </c>
      <c r="L1239" t="e">
        <f t="shared" si="41"/>
        <v>#DIV/0!</v>
      </c>
      <c r="M1239" t="e">
        <f t="shared" si="41"/>
        <v>#DIV/0!</v>
      </c>
      <c r="N1239" t="e">
        <f t="shared" si="41"/>
        <v>#DIV/0!</v>
      </c>
      <c r="O1239" t="e">
        <f t="shared" si="41"/>
        <v>#DIV/0!</v>
      </c>
      <c r="P1239" t="e">
        <f t="shared" si="41"/>
        <v>#DIV/0!</v>
      </c>
      <c r="Q1239" t="e">
        <f t="shared" si="41"/>
        <v>#DIV/0!</v>
      </c>
      <c r="R1239" t="e">
        <f t="shared" si="41"/>
        <v>#DIV/0!</v>
      </c>
      <c r="S1239" t="e">
        <f t="shared" si="41"/>
        <v>#DIV/0!</v>
      </c>
      <c r="T1239" t="e">
        <f t="shared" si="41"/>
        <v>#DIV/0!</v>
      </c>
      <c r="U1239" t="e">
        <f t="shared" si="41"/>
        <v>#DIV/0!</v>
      </c>
      <c r="V1239" t="e">
        <f t="shared" si="41"/>
        <v>#DIV/0!</v>
      </c>
    </row>
    <row r="1240" spans="1:22" x14ac:dyDescent="0.25">
      <c r="A1240" t="s">
        <v>41</v>
      </c>
      <c r="B1240" t="e">
        <f t="shared" ref="B1240:V1240" si="42">SUM(B1118:B1119,B1132:B1133)/B1236</f>
        <v>#DIV/0!</v>
      </c>
      <c r="C1240" t="e">
        <f t="shared" si="42"/>
        <v>#DIV/0!</v>
      </c>
      <c r="D1240" t="e">
        <f t="shared" si="42"/>
        <v>#DIV/0!</v>
      </c>
      <c r="E1240" t="e">
        <f t="shared" si="42"/>
        <v>#DIV/0!</v>
      </c>
      <c r="F1240" t="e">
        <f t="shared" si="42"/>
        <v>#DIV/0!</v>
      </c>
      <c r="G1240" t="e">
        <f t="shared" si="42"/>
        <v>#DIV/0!</v>
      </c>
      <c r="H1240" t="e">
        <f t="shared" si="42"/>
        <v>#DIV/0!</v>
      </c>
      <c r="I1240" t="e">
        <f t="shared" si="42"/>
        <v>#DIV/0!</v>
      </c>
      <c r="J1240" t="e">
        <f t="shared" si="42"/>
        <v>#DIV/0!</v>
      </c>
      <c r="K1240" t="e">
        <f t="shared" si="42"/>
        <v>#DIV/0!</v>
      </c>
      <c r="L1240" t="e">
        <f t="shared" si="42"/>
        <v>#DIV/0!</v>
      </c>
      <c r="M1240" t="e">
        <f t="shared" si="42"/>
        <v>#DIV/0!</v>
      </c>
      <c r="N1240" t="e">
        <f t="shared" si="42"/>
        <v>#DIV/0!</v>
      </c>
      <c r="O1240" t="e">
        <f t="shared" si="42"/>
        <v>#DIV/0!</v>
      </c>
      <c r="P1240" t="e">
        <f t="shared" si="42"/>
        <v>#DIV/0!</v>
      </c>
      <c r="Q1240" t="e">
        <f t="shared" si="42"/>
        <v>#DIV/0!</v>
      </c>
      <c r="R1240" t="e">
        <f t="shared" si="42"/>
        <v>#DIV/0!</v>
      </c>
      <c r="S1240" t="e">
        <f t="shared" si="42"/>
        <v>#DIV/0!</v>
      </c>
      <c r="T1240" t="e">
        <f t="shared" si="42"/>
        <v>#DIV/0!</v>
      </c>
      <c r="U1240" t="e">
        <f t="shared" si="42"/>
        <v>#DIV/0!</v>
      </c>
      <c r="V1240" t="e">
        <f t="shared" si="42"/>
        <v>#DIV/0!</v>
      </c>
    </row>
    <row r="1241" spans="1:22" x14ac:dyDescent="0.25">
      <c r="A1241" t="s">
        <v>39</v>
      </c>
      <c r="B1241" t="e">
        <f t="shared" ref="B1241:V1241" si="43">SUM(B1119,B1133)/B1236</f>
        <v>#DIV/0!</v>
      </c>
      <c r="C1241" t="e">
        <f t="shared" si="43"/>
        <v>#DIV/0!</v>
      </c>
      <c r="D1241" t="e">
        <f t="shared" si="43"/>
        <v>#DIV/0!</v>
      </c>
      <c r="E1241" t="e">
        <f t="shared" si="43"/>
        <v>#DIV/0!</v>
      </c>
      <c r="F1241" t="e">
        <f t="shared" si="43"/>
        <v>#DIV/0!</v>
      </c>
      <c r="G1241" t="e">
        <f t="shared" si="43"/>
        <v>#DIV/0!</v>
      </c>
      <c r="H1241" t="e">
        <f t="shared" si="43"/>
        <v>#DIV/0!</v>
      </c>
      <c r="I1241" t="e">
        <f t="shared" si="43"/>
        <v>#DIV/0!</v>
      </c>
      <c r="J1241" t="e">
        <f t="shared" si="43"/>
        <v>#DIV/0!</v>
      </c>
      <c r="K1241" t="e">
        <f t="shared" si="43"/>
        <v>#DIV/0!</v>
      </c>
      <c r="L1241" t="e">
        <f t="shared" si="43"/>
        <v>#DIV/0!</v>
      </c>
      <c r="M1241" t="e">
        <f t="shared" si="43"/>
        <v>#DIV/0!</v>
      </c>
      <c r="N1241" t="e">
        <f t="shared" si="43"/>
        <v>#DIV/0!</v>
      </c>
      <c r="O1241" t="e">
        <f t="shared" si="43"/>
        <v>#DIV/0!</v>
      </c>
      <c r="P1241" t="e">
        <f t="shared" si="43"/>
        <v>#DIV/0!</v>
      </c>
      <c r="Q1241" t="e">
        <f t="shared" si="43"/>
        <v>#DIV/0!</v>
      </c>
      <c r="R1241" t="e">
        <f t="shared" si="43"/>
        <v>#DIV/0!</v>
      </c>
      <c r="S1241" t="e">
        <f t="shared" si="43"/>
        <v>#DIV/0!</v>
      </c>
      <c r="T1241" t="e">
        <f t="shared" si="43"/>
        <v>#DIV/0!</v>
      </c>
      <c r="U1241" t="e">
        <f t="shared" si="43"/>
        <v>#DIV/0!</v>
      </c>
      <c r="V1241" t="e">
        <f t="shared" si="43"/>
        <v>#DIV/0!</v>
      </c>
    </row>
    <row r="1242" spans="1:22" x14ac:dyDescent="0.25">
      <c r="A1242" t="s">
        <v>40</v>
      </c>
      <c r="B1242" t="e">
        <f t="shared" ref="B1242:V1242" si="44">SUM(B1120,B1134)/B1236</f>
        <v>#DIV/0!</v>
      </c>
      <c r="C1242" t="e">
        <f t="shared" si="44"/>
        <v>#DIV/0!</v>
      </c>
      <c r="D1242" t="e">
        <f t="shared" si="44"/>
        <v>#DIV/0!</v>
      </c>
      <c r="E1242" t="e">
        <f t="shared" si="44"/>
        <v>#DIV/0!</v>
      </c>
      <c r="F1242" t="e">
        <f t="shared" si="44"/>
        <v>#DIV/0!</v>
      </c>
      <c r="G1242" t="e">
        <f t="shared" si="44"/>
        <v>#DIV/0!</v>
      </c>
      <c r="H1242" t="e">
        <f t="shared" si="44"/>
        <v>#DIV/0!</v>
      </c>
      <c r="I1242" t="e">
        <f t="shared" si="44"/>
        <v>#DIV/0!</v>
      </c>
      <c r="J1242" t="e">
        <f t="shared" si="44"/>
        <v>#DIV/0!</v>
      </c>
      <c r="K1242" t="e">
        <f t="shared" si="44"/>
        <v>#DIV/0!</v>
      </c>
      <c r="L1242" t="e">
        <f t="shared" si="44"/>
        <v>#DIV/0!</v>
      </c>
      <c r="M1242" t="e">
        <f t="shared" si="44"/>
        <v>#DIV/0!</v>
      </c>
      <c r="N1242" t="e">
        <f t="shared" si="44"/>
        <v>#DIV/0!</v>
      </c>
      <c r="O1242" t="e">
        <f t="shared" si="44"/>
        <v>#DIV/0!</v>
      </c>
      <c r="P1242" t="e">
        <f t="shared" si="44"/>
        <v>#DIV/0!</v>
      </c>
      <c r="Q1242" t="e">
        <f t="shared" si="44"/>
        <v>#DIV/0!</v>
      </c>
      <c r="R1242" t="e">
        <f t="shared" si="44"/>
        <v>#DIV/0!</v>
      </c>
      <c r="S1242" t="e">
        <f t="shared" si="44"/>
        <v>#DIV/0!</v>
      </c>
      <c r="T1242" t="e">
        <f t="shared" si="44"/>
        <v>#DIV/0!</v>
      </c>
      <c r="U1242" t="e">
        <f t="shared" si="44"/>
        <v>#DIV/0!</v>
      </c>
      <c r="V1242" t="e">
        <f t="shared" si="44"/>
        <v>#DIV/0!</v>
      </c>
    </row>
    <row r="1244" spans="1:22" x14ac:dyDescent="0.25">
      <c r="A1244" t="s">
        <v>87</v>
      </c>
    </row>
    <row r="1245" spans="1:22" x14ac:dyDescent="0.25">
      <c r="A1245" t="str">
        <f>A1145</f>
        <v>Half-length</v>
      </c>
      <c r="B1245">
        <f t="shared" ref="B1245:V1245" si="45">MAX(B1145,B1159)</f>
        <v>0</v>
      </c>
      <c r="C1245">
        <f t="shared" si="45"/>
        <v>0</v>
      </c>
      <c r="D1245">
        <f t="shared" si="45"/>
        <v>0</v>
      </c>
      <c r="E1245">
        <f t="shared" si="45"/>
        <v>0</v>
      </c>
      <c r="F1245">
        <f t="shared" si="45"/>
        <v>0</v>
      </c>
      <c r="G1245">
        <f t="shared" si="45"/>
        <v>0</v>
      </c>
      <c r="H1245">
        <f t="shared" si="45"/>
        <v>0</v>
      </c>
      <c r="I1245">
        <f t="shared" si="45"/>
        <v>0</v>
      </c>
      <c r="J1245">
        <f t="shared" si="45"/>
        <v>0</v>
      </c>
      <c r="K1245">
        <f t="shared" si="45"/>
        <v>0</v>
      </c>
      <c r="L1245">
        <f t="shared" si="45"/>
        <v>0</v>
      </c>
      <c r="M1245">
        <f t="shared" si="45"/>
        <v>0</v>
      </c>
      <c r="N1245">
        <f t="shared" si="45"/>
        <v>0</v>
      </c>
      <c r="O1245">
        <f t="shared" si="45"/>
        <v>0</v>
      </c>
      <c r="P1245">
        <f t="shared" si="45"/>
        <v>0</v>
      </c>
      <c r="Q1245">
        <f t="shared" si="45"/>
        <v>0</v>
      </c>
      <c r="R1245">
        <f t="shared" si="45"/>
        <v>0</v>
      </c>
      <c r="S1245">
        <f t="shared" si="45"/>
        <v>0</v>
      </c>
      <c r="T1245">
        <f t="shared" si="45"/>
        <v>0</v>
      </c>
      <c r="U1245">
        <f t="shared" si="45"/>
        <v>0</v>
      </c>
      <c r="V1245">
        <f t="shared" si="45"/>
        <v>0</v>
      </c>
    </row>
    <row r="1246" spans="1:22" x14ac:dyDescent="0.25">
      <c r="A1246" t="s">
        <v>59</v>
      </c>
      <c r="B1246">
        <f t="shared" ref="B1246:V1246" si="46">SUM(B1146,B1160)</f>
        <v>0</v>
      </c>
      <c r="C1246">
        <f t="shared" si="46"/>
        <v>0</v>
      </c>
      <c r="D1246">
        <f t="shared" si="46"/>
        <v>0</v>
      </c>
      <c r="E1246">
        <f t="shared" si="46"/>
        <v>0</v>
      </c>
      <c r="F1246">
        <f t="shared" si="46"/>
        <v>0</v>
      </c>
      <c r="G1246">
        <f t="shared" si="46"/>
        <v>0</v>
      </c>
      <c r="H1246">
        <f t="shared" si="46"/>
        <v>0</v>
      </c>
      <c r="I1246">
        <f t="shared" si="46"/>
        <v>0</v>
      </c>
      <c r="J1246">
        <f t="shared" si="46"/>
        <v>0</v>
      </c>
      <c r="K1246">
        <f t="shared" si="46"/>
        <v>0</v>
      </c>
      <c r="L1246">
        <f t="shared" si="46"/>
        <v>0</v>
      </c>
      <c r="M1246">
        <f t="shared" si="46"/>
        <v>0</v>
      </c>
      <c r="N1246">
        <f t="shared" si="46"/>
        <v>0</v>
      </c>
      <c r="O1246">
        <f t="shared" si="46"/>
        <v>0</v>
      </c>
      <c r="P1246">
        <f t="shared" si="46"/>
        <v>0</v>
      </c>
      <c r="Q1246">
        <f t="shared" si="46"/>
        <v>0</v>
      </c>
      <c r="R1246">
        <f t="shared" si="46"/>
        <v>0</v>
      </c>
      <c r="S1246">
        <f t="shared" si="46"/>
        <v>0</v>
      </c>
      <c r="T1246">
        <f t="shared" si="46"/>
        <v>0</v>
      </c>
      <c r="U1246">
        <f t="shared" si="46"/>
        <v>0</v>
      </c>
      <c r="V1246">
        <f t="shared" si="46"/>
        <v>0</v>
      </c>
    </row>
    <row r="1247" spans="1:22" x14ac:dyDescent="0.25">
      <c r="A1247" t="s">
        <v>58</v>
      </c>
      <c r="B1247">
        <f t="shared" ref="B1247:V1247" si="47">SUM(B1146:B1148,B1160:B1162)</f>
        <v>0</v>
      </c>
      <c r="C1247">
        <f t="shared" si="47"/>
        <v>0</v>
      </c>
      <c r="D1247">
        <f t="shared" si="47"/>
        <v>0</v>
      </c>
      <c r="E1247">
        <f t="shared" si="47"/>
        <v>0</v>
      </c>
      <c r="F1247">
        <f t="shared" si="47"/>
        <v>0</v>
      </c>
      <c r="G1247">
        <f t="shared" si="47"/>
        <v>0</v>
      </c>
      <c r="H1247">
        <f t="shared" si="47"/>
        <v>0</v>
      </c>
      <c r="I1247">
        <f t="shared" si="47"/>
        <v>0</v>
      </c>
      <c r="J1247">
        <f t="shared" si="47"/>
        <v>0</v>
      </c>
      <c r="K1247">
        <f t="shared" si="47"/>
        <v>0</v>
      </c>
      <c r="L1247">
        <f t="shared" si="47"/>
        <v>0</v>
      </c>
      <c r="M1247">
        <f t="shared" si="47"/>
        <v>0</v>
      </c>
      <c r="N1247">
        <f t="shared" si="47"/>
        <v>0</v>
      </c>
      <c r="O1247">
        <f t="shared" si="47"/>
        <v>0</v>
      </c>
      <c r="P1247">
        <f t="shared" si="47"/>
        <v>0</v>
      </c>
      <c r="Q1247">
        <f t="shared" si="47"/>
        <v>0</v>
      </c>
      <c r="R1247">
        <f t="shared" si="47"/>
        <v>0</v>
      </c>
      <c r="S1247">
        <f t="shared" si="47"/>
        <v>0</v>
      </c>
      <c r="T1247">
        <f t="shared" si="47"/>
        <v>0</v>
      </c>
      <c r="U1247">
        <f t="shared" si="47"/>
        <v>0</v>
      </c>
      <c r="V1247">
        <f t="shared" si="47"/>
        <v>0</v>
      </c>
    </row>
    <row r="1248" spans="1:22" x14ac:dyDescent="0.25">
      <c r="A1248" t="s">
        <v>60</v>
      </c>
      <c r="B1248">
        <f t="shared" ref="B1248:V1248" si="48">SUM(B1149,B1163)</f>
        <v>0</v>
      </c>
      <c r="C1248">
        <f t="shared" si="48"/>
        <v>0</v>
      </c>
      <c r="D1248">
        <f t="shared" si="48"/>
        <v>0</v>
      </c>
      <c r="E1248">
        <f t="shared" si="48"/>
        <v>0</v>
      </c>
      <c r="F1248">
        <f t="shared" si="48"/>
        <v>0</v>
      </c>
      <c r="G1248">
        <f t="shared" si="48"/>
        <v>0</v>
      </c>
      <c r="H1248">
        <f t="shared" si="48"/>
        <v>0</v>
      </c>
      <c r="I1248">
        <f t="shared" si="48"/>
        <v>0</v>
      </c>
      <c r="J1248">
        <f t="shared" si="48"/>
        <v>0</v>
      </c>
      <c r="K1248">
        <f t="shared" si="48"/>
        <v>0</v>
      </c>
      <c r="L1248">
        <f t="shared" si="48"/>
        <v>0</v>
      </c>
      <c r="M1248">
        <f t="shared" si="48"/>
        <v>0</v>
      </c>
      <c r="N1248">
        <f t="shared" si="48"/>
        <v>0</v>
      </c>
      <c r="O1248">
        <f t="shared" si="48"/>
        <v>0</v>
      </c>
      <c r="P1248">
        <f t="shared" si="48"/>
        <v>0</v>
      </c>
      <c r="Q1248">
        <f t="shared" si="48"/>
        <v>0</v>
      </c>
      <c r="R1248">
        <f t="shared" si="48"/>
        <v>0</v>
      </c>
      <c r="S1248">
        <f t="shared" si="48"/>
        <v>0</v>
      </c>
      <c r="T1248">
        <f t="shared" si="48"/>
        <v>0</v>
      </c>
      <c r="U1248">
        <f t="shared" si="48"/>
        <v>0</v>
      </c>
      <c r="V1248">
        <f t="shared" si="48"/>
        <v>0</v>
      </c>
    </row>
    <row r="1249" spans="1:22" x14ac:dyDescent="0.25">
      <c r="A1249" t="s">
        <v>61</v>
      </c>
      <c r="B1249">
        <f t="shared" ref="B1249:V1249" si="49">SUM(B1149:B1150,B1163:B1164)</f>
        <v>0</v>
      </c>
      <c r="C1249">
        <f t="shared" si="49"/>
        <v>0</v>
      </c>
      <c r="D1249">
        <f t="shared" si="49"/>
        <v>0</v>
      </c>
      <c r="E1249">
        <f t="shared" si="49"/>
        <v>0</v>
      </c>
      <c r="F1249">
        <f t="shared" si="49"/>
        <v>0</v>
      </c>
      <c r="G1249">
        <f t="shared" si="49"/>
        <v>0</v>
      </c>
      <c r="H1249">
        <f t="shared" si="49"/>
        <v>0</v>
      </c>
      <c r="I1249">
        <f t="shared" si="49"/>
        <v>0</v>
      </c>
      <c r="J1249">
        <f t="shared" si="49"/>
        <v>0</v>
      </c>
      <c r="K1249">
        <f t="shared" si="49"/>
        <v>0</v>
      </c>
      <c r="L1249">
        <f t="shared" si="49"/>
        <v>0</v>
      </c>
      <c r="M1249">
        <f t="shared" si="49"/>
        <v>0</v>
      </c>
      <c r="N1249">
        <f t="shared" si="49"/>
        <v>0</v>
      </c>
      <c r="O1249">
        <f t="shared" si="49"/>
        <v>0</v>
      </c>
      <c r="P1249">
        <f t="shared" si="49"/>
        <v>0</v>
      </c>
      <c r="Q1249">
        <f t="shared" si="49"/>
        <v>0</v>
      </c>
      <c r="R1249">
        <f t="shared" si="49"/>
        <v>0</v>
      </c>
      <c r="S1249">
        <f t="shared" si="49"/>
        <v>0</v>
      </c>
      <c r="T1249">
        <f t="shared" si="49"/>
        <v>0</v>
      </c>
      <c r="U1249">
        <f t="shared" si="49"/>
        <v>0</v>
      </c>
      <c r="V1249">
        <f t="shared" si="49"/>
        <v>0</v>
      </c>
    </row>
    <row r="1250" spans="1:22" x14ac:dyDescent="0.25">
      <c r="A1250" t="s">
        <v>38</v>
      </c>
      <c r="B1250" t="e">
        <f t="shared" ref="B1250:V1250" si="50">SUM(B1146,B1160)/B1247</f>
        <v>#DIV/0!</v>
      </c>
      <c r="C1250" t="e">
        <f t="shared" si="50"/>
        <v>#DIV/0!</v>
      </c>
      <c r="D1250" t="e">
        <f t="shared" si="50"/>
        <v>#DIV/0!</v>
      </c>
      <c r="E1250" t="e">
        <f t="shared" si="50"/>
        <v>#DIV/0!</v>
      </c>
      <c r="F1250" t="e">
        <f t="shared" si="50"/>
        <v>#DIV/0!</v>
      </c>
      <c r="G1250" t="e">
        <f t="shared" si="50"/>
        <v>#DIV/0!</v>
      </c>
      <c r="H1250" t="e">
        <f t="shared" si="50"/>
        <v>#DIV/0!</v>
      </c>
      <c r="I1250" t="e">
        <f t="shared" si="50"/>
        <v>#DIV/0!</v>
      </c>
      <c r="J1250" t="e">
        <f t="shared" si="50"/>
        <v>#DIV/0!</v>
      </c>
      <c r="K1250" t="e">
        <f t="shared" si="50"/>
        <v>#DIV/0!</v>
      </c>
      <c r="L1250" t="e">
        <f t="shared" si="50"/>
        <v>#DIV/0!</v>
      </c>
      <c r="M1250" t="e">
        <f t="shared" si="50"/>
        <v>#DIV/0!</v>
      </c>
      <c r="N1250" t="e">
        <f t="shared" si="50"/>
        <v>#DIV/0!</v>
      </c>
      <c r="O1250" t="e">
        <f t="shared" si="50"/>
        <v>#DIV/0!</v>
      </c>
      <c r="P1250" t="e">
        <f t="shared" si="50"/>
        <v>#DIV/0!</v>
      </c>
      <c r="Q1250" t="e">
        <f t="shared" si="50"/>
        <v>#DIV/0!</v>
      </c>
      <c r="R1250" t="e">
        <f t="shared" si="50"/>
        <v>#DIV/0!</v>
      </c>
      <c r="S1250" t="e">
        <f t="shared" si="50"/>
        <v>#DIV/0!</v>
      </c>
      <c r="T1250" t="e">
        <f t="shared" si="50"/>
        <v>#DIV/0!</v>
      </c>
      <c r="U1250" t="e">
        <f t="shared" si="50"/>
        <v>#DIV/0!</v>
      </c>
      <c r="V1250" t="e">
        <f t="shared" si="50"/>
        <v>#DIV/0!</v>
      </c>
    </row>
    <row r="1251" spans="1:22" x14ac:dyDescent="0.25">
      <c r="A1251" t="s">
        <v>41</v>
      </c>
      <c r="B1251" t="e">
        <f t="shared" ref="B1251:V1251" si="51">SUM(B1146:B1147,B1160:B1161)/B1247</f>
        <v>#DIV/0!</v>
      </c>
      <c r="C1251" t="e">
        <f t="shared" si="51"/>
        <v>#DIV/0!</v>
      </c>
      <c r="D1251" t="e">
        <f t="shared" si="51"/>
        <v>#DIV/0!</v>
      </c>
      <c r="E1251" t="e">
        <f t="shared" si="51"/>
        <v>#DIV/0!</v>
      </c>
      <c r="F1251" t="e">
        <f t="shared" si="51"/>
        <v>#DIV/0!</v>
      </c>
      <c r="G1251" t="e">
        <f t="shared" si="51"/>
        <v>#DIV/0!</v>
      </c>
      <c r="H1251" t="e">
        <f t="shared" si="51"/>
        <v>#DIV/0!</v>
      </c>
      <c r="I1251" t="e">
        <f t="shared" si="51"/>
        <v>#DIV/0!</v>
      </c>
      <c r="J1251" t="e">
        <f t="shared" si="51"/>
        <v>#DIV/0!</v>
      </c>
      <c r="K1251" t="e">
        <f t="shared" si="51"/>
        <v>#DIV/0!</v>
      </c>
      <c r="L1251" t="e">
        <f t="shared" si="51"/>
        <v>#DIV/0!</v>
      </c>
      <c r="M1251" t="e">
        <f t="shared" si="51"/>
        <v>#DIV/0!</v>
      </c>
      <c r="N1251" t="e">
        <f t="shared" si="51"/>
        <v>#DIV/0!</v>
      </c>
      <c r="O1251" t="e">
        <f t="shared" si="51"/>
        <v>#DIV/0!</v>
      </c>
      <c r="P1251" t="e">
        <f t="shared" si="51"/>
        <v>#DIV/0!</v>
      </c>
      <c r="Q1251" t="e">
        <f t="shared" si="51"/>
        <v>#DIV/0!</v>
      </c>
      <c r="R1251" t="e">
        <f t="shared" si="51"/>
        <v>#DIV/0!</v>
      </c>
      <c r="S1251" t="e">
        <f t="shared" si="51"/>
        <v>#DIV/0!</v>
      </c>
      <c r="T1251" t="e">
        <f t="shared" si="51"/>
        <v>#DIV/0!</v>
      </c>
      <c r="U1251" t="e">
        <f t="shared" si="51"/>
        <v>#DIV/0!</v>
      </c>
      <c r="V1251" t="e">
        <f t="shared" si="51"/>
        <v>#DIV/0!</v>
      </c>
    </row>
    <row r="1252" spans="1:22" x14ac:dyDescent="0.25">
      <c r="A1252" t="s">
        <v>39</v>
      </c>
      <c r="B1252" t="e">
        <f t="shared" ref="B1252:V1252" si="52">SUM(B1147,B1161)/B1247</f>
        <v>#DIV/0!</v>
      </c>
      <c r="C1252" t="e">
        <f t="shared" si="52"/>
        <v>#DIV/0!</v>
      </c>
      <c r="D1252" t="e">
        <f t="shared" si="52"/>
        <v>#DIV/0!</v>
      </c>
      <c r="E1252" t="e">
        <f t="shared" si="52"/>
        <v>#DIV/0!</v>
      </c>
      <c r="F1252" t="e">
        <f t="shared" si="52"/>
        <v>#DIV/0!</v>
      </c>
      <c r="G1252" t="e">
        <f t="shared" si="52"/>
        <v>#DIV/0!</v>
      </c>
      <c r="H1252" t="e">
        <f t="shared" si="52"/>
        <v>#DIV/0!</v>
      </c>
      <c r="I1252" t="e">
        <f t="shared" si="52"/>
        <v>#DIV/0!</v>
      </c>
      <c r="J1252" t="e">
        <f t="shared" si="52"/>
        <v>#DIV/0!</v>
      </c>
      <c r="K1252" t="e">
        <f t="shared" si="52"/>
        <v>#DIV/0!</v>
      </c>
      <c r="L1252" t="e">
        <f t="shared" si="52"/>
        <v>#DIV/0!</v>
      </c>
      <c r="M1252" t="e">
        <f t="shared" si="52"/>
        <v>#DIV/0!</v>
      </c>
      <c r="N1252" t="e">
        <f t="shared" si="52"/>
        <v>#DIV/0!</v>
      </c>
      <c r="O1252" t="e">
        <f t="shared" si="52"/>
        <v>#DIV/0!</v>
      </c>
      <c r="P1252" t="e">
        <f t="shared" si="52"/>
        <v>#DIV/0!</v>
      </c>
      <c r="Q1252" t="e">
        <f t="shared" si="52"/>
        <v>#DIV/0!</v>
      </c>
      <c r="R1252" t="e">
        <f t="shared" si="52"/>
        <v>#DIV/0!</v>
      </c>
      <c r="S1252" t="e">
        <f t="shared" si="52"/>
        <v>#DIV/0!</v>
      </c>
      <c r="T1252" t="e">
        <f t="shared" si="52"/>
        <v>#DIV/0!</v>
      </c>
      <c r="U1252" t="e">
        <f t="shared" si="52"/>
        <v>#DIV/0!</v>
      </c>
      <c r="V1252" t="e">
        <f t="shared" si="52"/>
        <v>#DIV/0!</v>
      </c>
    </row>
    <row r="1253" spans="1:22" x14ac:dyDescent="0.25">
      <c r="A1253" t="s">
        <v>40</v>
      </c>
      <c r="B1253" t="e">
        <f t="shared" ref="B1253:V1253" si="53">SUM(B1148,B1162)/B1247</f>
        <v>#DIV/0!</v>
      </c>
      <c r="C1253" t="e">
        <f t="shared" si="53"/>
        <v>#DIV/0!</v>
      </c>
      <c r="D1253" t="e">
        <f t="shared" si="53"/>
        <v>#DIV/0!</v>
      </c>
      <c r="E1253" t="e">
        <f t="shared" si="53"/>
        <v>#DIV/0!</v>
      </c>
      <c r="F1253" t="e">
        <f t="shared" si="53"/>
        <v>#DIV/0!</v>
      </c>
      <c r="G1253" t="e">
        <f t="shared" si="53"/>
        <v>#DIV/0!</v>
      </c>
      <c r="H1253" t="e">
        <f t="shared" si="53"/>
        <v>#DIV/0!</v>
      </c>
      <c r="I1253" t="e">
        <f t="shared" si="53"/>
        <v>#DIV/0!</v>
      </c>
      <c r="J1253" t="e">
        <f t="shared" si="53"/>
        <v>#DIV/0!</v>
      </c>
      <c r="K1253" t="e">
        <f t="shared" si="53"/>
        <v>#DIV/0!</v>
      </c>
      <c r="L1253" t="e">
        <f t="shared" si="53"/>
        <v>#DIV/0!</v>
      </c>
      <c r="M1253" t="e">
        <f t="shared" si="53"/>
        <v>#DIV/0!</v>
      </c>
      <c r="N1253" t="e">
        <f t="shared" si="53"/>
        <v>#DIV/0!</v>
      </c>
      <c r="O1253" t="e">
        <f t="shared" si="53"/>
        <v>#DIV/0!</v>
      </c>
      <c r="P1253" t="e">
        <f t="shared" si="53"/>
        <v>#DIV/0!</v>
      </c>
      <c r="Q1253" t="e">
        <f t="shared" si="53"/>
        <v>#DIV/0!</v>
      </c>
      <c r="R1253" t="e">
        <f t="shared" si="53"/>
        <v>#DIV/0!</v>
      </c>
      <c r="S1253" t="e">
        <f t="shared" si="53"/>
        <v>#DIV/0!</v>
      </c>
      <c r="T1253" t="e">
        <f t="shared" si="53"/>
        <v>#DIV/0!</v>
      </c>
      <c r="U1253" t="e">
        <f t="shared" si="53"/>
        <v>#DIV/0!</v>
      </c>
      <c r="V1253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/>
  </sheetViews>
  <sheetFormatPr defaultRowHeight="15" x14ac:dyDescent="0.25"/>
  <sheetData>
    <row r="1" spans="1:99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Z1" t="s">
        <v>36</v>
      </c>
      <c r="AB1" t="s">
        <v>91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N1" t="s">
        <v>32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42</v>
      </c>
      <c r="AZ1" t="s">
        <v>33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42</v>
      </c>
      <c r="BL1" t="s">
        <v>72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42</v>
      </c>
      <c r="BX1" t="s">
        <v>73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42</v>
      </c>
      <c r="CJ1" t="s">
        <v>74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42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60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60</v>
      </c>
    </row>
    <row r="9" spans="1:99" x14ac:dyDescent="0.25">
      <c r="Z9" t="s">
        <v>35</v>
      </c>
      <c r="AA9">
        <f>COUNTIF(A:A,"Start Points")</f>
        <v>0</v>
      </c>
    </row>
    <row r="11" spans="1:99" x14ac:dyDescent="0.25">
      <c r="Z11" t="s">
        <v>37</v>
      </c>
    </row>
    <row r="12" spans="1:99" x14ac:dyDescent="0.25">
      <c r="Z12" s="2" t="s">
        <v>18</v>
      </c>
      <c r="AA12" s="2">
        <v>22</v>
      </c>
    </row>
    <row r="13" spans="1:99" x14ac:dyDescent="0.25">
      <c r="Z13" s="2" t="s">
        <v>19</v>
      </c>
      <c r="AA13" s="2">
        <v>38</v>
      </c>
    </row>
    <row r="14" spans="1:99" x14ac:dyDescent="0.25">
      <c r="Z14" s="2" t="s">
        <v>20</v>
      </c>
      <c r="AA14" s="2">
        <v>22</v>
      </c>
    </row>
    <row r="15" spans="1:99" x14ac:dyDescent="0.25">
      <c r="Z15" s="2" t="s">
        <v>21</v>
      </c>
      <c r="AA15" s="2">
        <v>38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256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2022-06-30T13:59:46Z</dcterms:modified>
</cp:coreProperties>
</file>