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DFN_Git\DFNGenerator_Code\DFNGenerator_StandaloneProgram\"/>
    </mc:Choice>
  </mc:AlternateContent>
  <xr:revisionPtr revIDLastSave="0" documentId="13_ncr:1_{0703173F-5502-4E3E-B89F-7C56550BD6B7}" xr6:coauthVersionLast="47" xr6:coauthVersionMax="47" xr10:uidLastSave="{00000000-0000-0000-0000-000000000000}"/>
  <bookViews>
    <workbookView xWindow="3828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62" i="90" l="1"/>
  <c r="L1062" i="90"/>
  <c r="M1062" i="90"/>
  <c r="N1062" i="90"/>
  <c r="O1062" i="90"/>
  <c r="P1062" i="90"/>
  <c r="Q1062" i="90"/>
  <c r="R1062" i="90"/>
  <c r="S1062" i="90"/>
  <c r="T1062" i="90"/>
  <c r="U1062" i="90"/>
  <c r="V1062" i="90"/>
  <c r="W1062" i="90"/>
  <c r="X1062" i="90"/>
  <c r="Y1062" i="90"/>
  <c r="Z1062" i="90"/>
  <c r="AA1062" i="90"/>
  <c r="AB1062" i="90"/>
  <c r="AC1062" i="90"/>
  <c r="AD1062" i="90"/>
  <c r="AE1062" i="90"/>
  <c r="AF1062" i="90"/>
  <c r="AG1062" i="90"/>
  <c r="AH1062" i="90"/>
  <c r="AI1062" i="90"/>
  <c r="AJ1062" i="90"/>
  <c r="AK1062" i="90"/>
  <c r="AL1062" i="90"/>
  <c r="AM1062" i="90"/>
  <c r="AN1062" i="90"/>
  <c r="AO1062" i="90"/>
  <c r="AP1062" i="90"/>
  <c r="AQ1062" i="90"/>
  <c r="AR1062" i="90"/>
  <c r="AS1062" i="90"/>
  <c r="AT1062" i="90"/>
  <c r="AU1062" i="90"/>
  <c r="AV1062" i="90"/>
  <c r="AW1062" i="90"/>
  <c r="AX1062" i="90"/>
  <c r="AY1062" i="90"/>
  <c r="AZ1062" i="90"/>
  <c r="K1063" i="90"/>
  <c r="L1063" i="90"/>
  <c r="M1063" i="90"/>
  <c r="N1063" i="90"/>
  <c r="O1063" i="90"/>
  <c r="P1063" i="90"/>
  <c r="Q1063" i="90"/>
  <c r="R1063" i="90"/>
  <c r="S1063" i="90"/>
  <c r="T1063" i="90"/>
  <c r="U1063" i="90"/>
  <c r="V1063" i="90"/>
  <c r="W1063" i="90"/>
  <c r="X1063" i="90"/>
  <c r="Y1063" i="90"/>
  <c r="Z1063" i="90"/>
  <c r="AA1063" i="90"/>
  <c r="AB1063" i="90"/>
  <c r="AC1063" i="90"/>
  <c r="AD1063" i="90"/>
  <c r="AE1063" i="90"/>
  <c r="AF1063" i="90"/>
  <c r="AG1063" i="90"/>
  <c r="AH1063" i="90"/>
  <c r="AI1063" i="90"/>
  <c r="AJ1063" i="90"/>
  <c r="AK1063" i="90"/>
  <c r="AL1063" i="90"/>
  <c r="AM1063" i="90"/>
  <c r="AN1063" i="90"/>
  <c r="AO1063" i="90"/>
  <c r="AP1063" i="90"/>
  <c r="AQ1063" i="90"/>
  <c r="AR1063" i="90"/>
  <c r="AS1063" i="90"/>
  <c r="AT1063" i="90"/>
  <c r="AU1063" i="90"/>
  <c r="AV1063" i="90"/>
  <c r="AW1063" i="90"/>
  <c r="AX1063" i="90"/>
  <c r="AY1063" i="90"/>
  <c r="AZ1063" i="90"/>
  <c r="K1064" i="90"/>
  <c r="L1064" i="90"/>
  <c r="M1064" i="90"/>
  <c r="N1064" i="90"/>
  <c r="O1064" i="90"/>
  <c r="P1064" i="90"/>
  <c r="Q1064" i="90"/>
  <c r="R1064" i="90"/>
  <c r="S1064" i="90"/>
  <c r="T1064" i="90"/>
  <c r="U1064" i="90"/>
  <c r="V1064" i="90"/>
  <c r="W1064" i="90"/>
  <c r="X1064" i="90"/>
  <c r="Y1064" i="90"/>
  <c r="Z1064" i="90"/>
  <c r="AA1064" i="90"/>
  <c r="AB1064" i="90"/>
  <c r="AC1064" i="90"/>
  <c r="AD1064" i="90"/>
  <c r="AE1064" i="90"/>
  <c r="AF1064" i="90"/>
  <c r="AG1064" i="90"/>
  <c r="AH1064" i="90"/>
  <c r="AI1064" i="90"/>
  <c r="AJ1064" i="90"/>
  <c r="AK1064" i="90"/>
  <c r="AL1064" i="90"/>
  <c r="AM1064" i="90"/>
  <c r="AN1064" i="90"/>
  <c r="AO1064" i="90"/>
  <c r="AP1064" i="90"/>
  <c r="AQ1064" i="90"/>
  <c r="AR1064" i="90"/>
  <c r="AS1064" i="90"/>
  <c r="AT1064" i="90"/>
  <c r="AU1064" i="90"/>
  <c r="AV1064" i="90"/>
  <c r="AW1064" i="90"/>
  <c r="AX1064" i="90"/>
  <c r="AY1064" i="90"/>
  <c r="AZ1064" i="90"/>
  <c r="K1065" i="90"/>
  <c r="L1065" i="90"/>
  <c r="M1065" i="90"/>
  <c r="N1065" i="90"/>
  <c r="O1065" i="90"/>
  <c r="P1065" i="90"/>
  <c r="Q1065" i="90"/>
  <c r="R1065" i="90"/>
  <c r="S1065" i="90"/>
  <c r="T1065" i="90"/>
  <c r="U1065" i="90"/>
  <c r="V1065" i="90"/>
  <c r="W1065" i="90"/>
  <c r="X1065" i="90"/>
  <c r="Y1065" i="90"/>
  <c r="Z1065" i="90"/>
  <c r="AA1065" i="90"/>
  <c r="AB1065" i="90"/>
  <c r="AC1065" i="90"/>
  <c r="AD1065" i="90"/>
  <c r="AE1065" i="90"/>
  <c r="AF1065" i="90"/>
  <c r="AG1065" i="90"/>
  <c r="AH1065" i="90"/>
  <c r="AI1065" i="90"/>
  <c r="AJ1065" i="90"/>
  <c r="AK1065" i="90"/>
  <c r="AL1065" i="90"/>
  <c r="AM1065" i="90"/>
  <c r="AN1065" i="90"/>
  <c r="AO1065" i="90"/>
  <c r="AP1065" i="90"/>
  <c r="AQ1065" i="90"/>
  <c r="AR1065" i="90"/>
  <c r="AS1065" i="90"/>
  <c r="AT1065" i="90"/>
  <c r="AU1065" i="90"/>
  <c r="AV1065" i="90"/>
  <c r="AW1065" i="90"/>
  <c r="AX1065" i="90"/>
  <c r="AY1065" i="90"/>
  <c r="AZ1065" i="90"/>
  <c r="K1066" i="90"/>
  <c r="L1066" i="90"/>
  <c r="M1066" i="90"/>
  <c r="N1066" i="90"/>
  <c r="O1066" i="90"/>
  <c r="P1066" i="90"/>
  <c r="Q1066" i="90"/>
  <c r="R1066" i="90"/>
  <c r="S1066" i="90"/>
  <c r="T1066" i="90"/>
  <c r="U1066" i="90"/>
  <c r="V1066" i="90"/>
  <c r="W1066" i="90"/>
  <c r="X1066" i="90"/>
  <c r="Y1066" i="90"/>
  <c r="Z1066" i="90"/>
  <c r="AA1066" i="90"/>
  <c r="AB1066" i="90"/>
  <c r="AC1066" i="90"/>
  <c r="AD1066" i="90"/>
  <c r="AE1066" i="90"/>
  <c r="AF1066" i="90"/>
  <c r="AG1066" i="90"/>
  <c r="AH1066" i="90"/>
  <c r="AI1066" i="90"/>
  <c r="AJ1066" i="90"/>
  <c r="AK1066" i="90"/>
  <c r="AL1066" i="90"/>
  <c r="AM1066" i="90"/>
  <c r="AN1066" i="90"/>
  <c r="AO1066" i="90"/>
  <c r="AP1066" i="90"/>
  <c r="AQ1066" i="90"/>
  <c r="AR1066" i="90"/>
  <c r="AS1066" i="90"/>
  <c r="AT1066" i="90"/>
  <c r="AU1066" i="90"/>
  <c r="AV1066" i="90"/>
  <c r="AW1066" i="90"/>
  <c r="AX1066" i="90"/>
  <c r="AY1066" i="90"/>
  <c r="AZ1066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W1073" i="90"/>
  <c r="X1073" i="90"/>
  <c r="Y1073" i="90"/>
  <c r="Z1073" i="90"/>
  <c r="AA1073" i="90"/>
  <c r="AB1073" i="90"/>
  <c r="AC1073" i="90"/>
  <c r="AD1073" i="90"/>
  <c r="AE1073" i="90"/>
  <c r="AF1073" i="90"/>
  <c r="AG1073" i="90"/>
  <c r="AH1073" i="90"/>
  <c r="AI1073" i="90"/>
  <c r="AJ1073" i="90"/>
  <c r="AK1073" i="90"/>
  <c r="AL1073" i="90"/>
  <c r="AM1073" i="90"/>
  <c r="AN1073" i="90"/>
  <c r="AO1073" i="90"/>
  <c r="AP1073" i="90"/>
  <c r="AQ1073" i="90"/>
  <c r="AR1073" i="90"/>
  <c r="AS1073" i="90"/>
  <c r="AT1073" i="90"/>
  <c r="AU1073" i="90"/>
  <c r="AV1073" i="90"/>
  <c r="AW1073" i="90"/>
  <c r="AX1073" i="90"/>
  <c r="AY1073" i="90"/>
  <c r="AZ1073" i="90"/>
  <c r="K1074" i="90"/>
  <c r="L1074" i="90"/>
  <c r="M1074" i="90"/>
  <c r="N1074" i="90"/>
  <c r="O1074" i="90"/>
  <c r="P1074" i="90"/>
  <c r="Q1074" i="90"/>
  <c r="R1074" i="90"/>
  <c r="S1074" i="90"/>
  <c r="T1074" i="90"/>
  <c r="U1074" i="90"/>
  <c r="V1074" i="90"/>
  <c r="W1074" i="90"/>
  <c r="X1074" i="90"/>
  <c r="Y1074" i="90"/>
  <c r="Z1074" i="90"/>
  <c r="AA1074" i="90"/>
  <c r="AB1074" i="90"/>
  <c r="AC1074" i="90"/>
  <c r="AD1074" i="90"/>
  <c r="AE1074" i="90"/>
  <c r="AF1074" i="90"/>
  <c r="AG1074" i="90"/>
  <c r="AH1074" i="90"/>
  <c r="AI1074" i="90"/>
  <c r="AJ1074" i="90"/>
  <c r="AK1074" i="90"/>
  <c r="AL1074" i="90"/>
  <c r="AM1074" i="90"/>
  <c r="AN1074" i="90"/>
  <c r="AO1074" i="90"/>
  <c r="AP1074" i="90"/>
  <c r="AQ1074" i="90"/>
  <c r="AR1074" i="90"/>
  <c r="AS1074" i="90"/>
  <c r="AT1074" i="90"/>
  <c r="AU1074" i="90"/>
  <c r="AV1074" i="90"/>
  <c r="AW1074" i="90"/>
  <c r="AX1074" i="90"/>
  <c r="AY1074" i="90"/>
  <c r="AZ1074" i="90"/>
  <c r="K1075" i="90"/>
  <c r="L1075" i="90"/>
  <c r="M1075" i="90"/>
  <c r="N1075" i="90"/>
  <c r="O1075" i="90"/>
  <c r="P1075" i="90"/>
  <c r="Q1075" i="90"/>
  <c r="R1075" i="90"/>
  <c r="S1075" i="90"/>
  <c r="T1075" i="90"/>
  <c r="U1075" i="90"/>
  <c r="V1075" i="90"/>
  <c r="W1075" i="90"/>
  <c r="X1075" i="90"/>
  <c r="Y1075" i="90"/>
  <c r="Z1075" i="90"/>
  <c r="AA1075" i="90"/>
  <c r="AB1075" i="90"/>
  <c r="AC1075" i="90"/>
  <c r="AD1075" i="90"/>
  <c r="AE1075" i="90"/>
  <c r="AF1075" i="90"/>
  <c r="AG1075" i="90"/>
  <c r="AH1075" i="90"/>
  <c r="AI1075" i="90"/>
  <c r="AJ1075" i="90"/>
  <c r="AK1075" i="90"/>
  <c r="AL1075" i="90"/>
  <c r="AM1075" i="90"/>
  <c r="AN1075" i="90"/>
  <c r="AO1075" i="90"/>
  <c r="AP1075" i="90"/>
  <c r="AQ1075" i="90"/>
  <c r="AR1075" i="90"/>
  <c r="AS1075" i="90"/>
  <c r="AT1075" i="90"/>
  <c r="AU1075" i="90"/>
  <c r="AV1075" i="90"/>
  <c r="AW1075" i="90"/>
  <c r="AX1075" i="90"/>
  <c r="AY1075" i="90"/>
  <c r="AZ1075" i="90"/>
  <c r="K1076" i="90"/>
  <c r="L1076" i="90"/>
  <c r="M1076" i="90"/>
  <c r="N1076" i="90"/>
  <c r="O1076" i="90"/>
  <c r="P1076" i="90"/>
  <c r="Q1076" i="90"/>
  <c r="R1076" i="90"/>
  <c r="S1076" i="90"/>
  <c r="T1076" i="90"/>
  <c r="U1076" i="90"/>
  <c r="V1076" i="90"/>
  <c r="W1076" i="90"/>
  <c r="X1076" i="90"/>
  <c r="Y1076" i="90"/>
  <c r="Z1076" i="90"/>
  <c r="AA1076" i="90"/>
  <c r="AB1076" i="90"/>
  <c r="AC1076" i="90"/>
  <c r="AD1076" i="90"/>
  <c r="AE1076" i="90"/>
  <c r="AF1076" i="90"/>
  <c r="AG1076" i="90"/>
  <c r="AH1076" i="90"/>
  <c r="AI1076" i="90"/>
  <c r="AJ1076" i="90"/>
  <c r="AK1076" i="90"/>
  <c r="AL1076" i="90"/>
  <c r="AM1076" i="90"/>
  <c r="AN1076" i="90"/>
  <c r="AO1076" i="90"/>
  <c r="AP1076" i="90"/>
  <c r="AQ1076" i="90"/>
  <c r="AR1076" i="90"/>
  <c r="AS1076" i="90"/>
  <c r="AT1076" i="90"/>
  <c r="AU1076" i="90"/>
  <c r="AV1076" i="90"/>
  <c r="AW1076" i="90"/>
  <c r="AX1076" i="90"/>
  <c r="AY1076" i="90"/>
  <c r="AZ1076" i="90"/>
  <c r="K1077" i="90"/>
  <c r="L1077" i="90"/>
  <c r="M1077" i="90"/>
  <c r="N1077" i="90"/>
  <c r="O1077" i="90"/>
  <c r="P1077" i="90"/>
  <c r="Q1077" i="90"/>
  <c r="R1077" i="90"/>
  <c r="S1077" i="90"/>
  <c r="T1077" i="90"/>
  <c r="U1077" i="90"/>
  <c r="V1077" i="90"/>
  <c r="W1077" i="90"/>
  <c r="X1077" i="90"/>
  <c r="Y1077" i="90"/>
  <c r="Z1077" i="90"/>
  <c r="AA1077" i="90"/>
  <c r="AB1077" i="90"/>
  <c r="AC1077" i="90"/>
  <c r="AD1077" i="90"/>
  <c r="AE1077" i="90"/>
  <c r="AF1077" i="90"/>
  <c r="AG1077" i="90"/>
  <c r="AH1077" i="90"/>
  <c r="AI1077" i="90"/>
  <c r="AJ1077" i="90"/>
  <c r="AK1077" i="90"/>
  <c r="AL1077" i="90"/>
  <c r="AM1077" i="90"/>
  <c r="AN1077" i="90"/>
  <c r="AO1077" i="90"/>
  <c r="AP1077" i="90"/>
  <c r="AQ1077" i="90"/>
  <c r="AR1077" i="90"/>
  <c r="AS1077" i="90"/>
  <c r="AT1077" i="90"/>
  <c r="AU1077" i="90"/>
  <c r="AV1077" i="90"/>
  <c r="AW1077" i="90"/>
  <c r="AX1077" i="90"/>
  <c r="AY1077" i="90"/>
  <c r="AZ1077" i="90"/>
  <c r="J1077" i="90" l="1"/>
  <c r="I1077" i="90"/>
  <c r="H1077" i="90"/>
  <c r="G1077" i="90"/>
  <c r="F1077" i="90"/>
  <c r="E1077" i="90"/>
  <c r="D1077" i="90"/>
  <c r="C1077" i="90"/>
  <c r="B1077" i="90"/>
  <c r="J1076" i="90"/>
  <c r="I1076" i="90"/>
  <c r="H1076" i="90"/>
  <c r="G1076" i="90"/>
  <c r="F1076" i="90"/>
  <c r="E1076" i="90"/>
  <c r="D1076" i="90"/>
  <c r="C1076" i="90"/>
  <c r="B1076" i="90"/>
  <c r="J1075" i="90"/>
  <c r="I1075" i="90"/>
  <c r="H1075" i="90"/>
  <c r="G1075" i="90"/>
  <c r="F1075" i="90"/>
  <c r="E1075" i="90"/>
  <c r="D1075" i="90"/>
  <c r="C1075" i="90"/>
  <c r="B1075" i="90"/>
  <c r="J1074" i="90"/>
  <c r="I1074" i="90"/>
  <c r="H1074" i="90"/>
  <c r="G1074" i="90"/>
  <c r="F1074" i="90"/>
  <c r="E1074" i="90"/>
  <c r="D1074" i="90"/>
  <c r="C1074" i="90"/>
  <c r="B1074" i="90"/>
  <c r="J1073" i="90"/>
  <c r="I1073" i="90"/>
  <c r="H1073" i="90"/>
  <c r="G1073" i="90"/>
  <c r="F1073" i="90"/>
  <c r="E1073" i="90"/>
  <c r="D1073" i="90"/>
  <c r="C1073" i="90"/>
  <c r="B1073" i="90"/>
  <c r="J1066" i="90"/>
  <c r="I1066" i="90"/>
  <c r="H1066" i="90"/>
  <c r="G1066" i="90"/>
  <c r="F1066" i="90"/>
  <c r="E1066" i="90"/>
  <c r="D1066" i="90"/>
  <c r="C1066" i="90"/>
  <c r="B1066" i="90"/>
  <c r="J1065" i="90"/>
  <c r="I1065" i="90"/>
  <c r="H1065" i="90"/>
  <c r="G1065" i="90"/>
  <c r="F1065" i="90"/>
  <c r="E1065" i="90"/>
  <c r="D1065" i="90"/>
  <c r="C1065" i="90"/>
  <c r="B1065" i="90"/>
  <c r="J1064" i="90"/>
  <c r="I1064" i="90"/>
  <c r="H1064" i="90"/>
  <c r="G1064" i="90"/>
  <c r="F1064" i="90"/>
  <c r="E1064" i="90"/>
  <c r="D1064" i="90"/>
  <c r="C1064" i="90"/>
  <c r="B1064" i="90"/>
  <c r="J1063" i="90"/>
  <c r="I1063" i="90"/>
  <c r="H1063" i="90"/>
  <c r="G1063" i="90"/>
  <c r="F1063" i="90"/>
  <c r="E1063" i="90"/>
  <c r="D1063" i="90"/>
  <c r="C1063" i="90"/>
  <c r="B1063" i="90"/>
  <c r="J1062" i="90"/>
  <c r="I1062" i="90"/>
  <c r="H1062" i="90"/>
  <c r="G1062" i="90"/>
  <c r="F1062" i="90"/>
  <c r="E1062" i="90"/>
  <c r="D1062" i="90"/>
  <c r="C1062" i="90"/>
  <c r="B1062" i="90"/>
  <c r="AA17" i="91" l="1"/>
  <c r="AA9" i="91"/>
</calcChain>
</file>

<file path=xl/sharedStrings.xml><?xml version="1.0" encoding="utf-8"?>
<sst xmlns="http://schemas.openxmlformats.org/spreadsheetml/2006/main" count="183" uniqueCount="65">
  <si>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</si>
  <si>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</si>
  <si>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</si>
  <si>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</si>
  <si>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</si>
  <si>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</si>
  <si>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</si>
  <si>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</si>
  <si>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</si>
  <si>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</si>
  <si>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</si>
  <si>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</si>
  <si>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</si>
  <si>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</si>
  <si>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FracNo</t>
  </si>
  <si>
    <t>X Minimum</t>
  </si>
  <si>
    <t>X Maximum</t>
  </si>
  <si>
    <t>Y Minimum</t>
  </si>
  <si>
    <t>Y Maximum</t>
  </si>
  <si>
    <t>Height</t>
  </si>
  <si>
    <t>Volume</t>
  </si>
  <si>
    <t>FS1</t>
  </si>
  <si>
    <t>FS2</t>
  </si>
  <si>
    <t>Set 1</t>
  </si>
  <si>
    <t>Set 2</t>
  </si>
  <si>
    <t>Total No fracs</t>
  </si>
  <si>
    <t>Plot area</t>
  </si>
  <si>
    <t>Data extraction area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</si>
  <si>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</si>
  <si>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</si>
  <si>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</si>
  <si>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</si>
  <si>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</si>
  <si>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</si>
  <si>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</si>
  <si>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FS HMin Mode1</t>
  </si>
  <si>
    <t>FS HMin Mode2</t>
  </si>
  <si>
    <t>FS HMax Mode1</t>
  </si>
  <si>
    <t>FS HMax Mode2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</si>
  <si>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</si>
  <si>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</si>
  <si>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</si>
  <si>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</si>
  <si>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</si>
  <si>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</si>
  <si>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</si>
  <si>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</si>
  <si>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Azimuth</t>
  </si>
  <si>
    <t>Active</t>
  </si>
  <si>
    <t>uFP30</t>
  </si>
  <si>
    <t>uFP32</t>
  </si>
  <si>
    <t>Area</t>
  </si>
  <si>
    <t>Centre X</t>
  </si>
  <si>
    <t>Centre Y</t>
  </si>
  <si>
    <t>Centre Z</t>
  </si>
  <si>
    <t>Active uFP32 from implicit model</t>
  </si>
  <si>
    <t>uFP32 from implicit model</t>
  </si>
  <si>
    <t>uFP30 from implicit model</t>
  </si>
  <si>
    <t>Active uFP30 from implicit model</t>
  </si>
  <si>
    <t>Duration (ma)</t>
  </si>
  <si>
    <t>End Time (ma)</t>
  </si>
  <si>
    <t>Theta_dashed</t>
  </si>
  <si>
    <t>Set</t>
  </si>
  <si>
    <t>Mode</t>
  </si>
  <si>
    <t>Slip pitch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</si>
</sst>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Implicit_Fracs!$AB$2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Implicit_Fracs!$AB$4:$AB$1003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ser>
          <c:idx val="3"/>
          <c:order val="3"/>
          <c:tx>
            <c:strRef>
              <c:f>Implicit_Fracs!$AC$2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Implicit_Fracs!$AC$4:$AC$1003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38504"/>
        <c:axId val="277927528"/>
      </c:scatterChart>
      <c:scatterChart>
        <c:scatterStyle val="lineMarker"/>
        <c:varyColors val="0"/>
        <c:ser>
          <c:idx val="0"/>
          <c:order val="0"/>
          <c:tx>
            <c:strRef>
              <c:f>Implicit_Fracs!$Z$2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Implicit_Fracs!$Z$4:$Z$1003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Implicit_Fracs!$AA$2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Implicit_Fracs!$AA$4:$AA$1003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4"/>
          <c:order val="4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3-46F7-929E-D3152A580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7920"/>
        <c:axId val="277930272"/>
      </c:scatterChart>
      <c:valAx>
        <c:axId val="27793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528"/>
        <c:crosses val="autoZero"/>
        <c:crossBetween val="midCat"/>
      </c:valAx>
      <c:valAx>
        <c:axId val="27792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8504"/>
        <c:crosses val="autoZero"/>
        <c:crossBetween val="midCat"/>
      </c:valAx>
      <c:valAx>
        <c:axId val="2779302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7920"/>
        <c:crosses val="max"/>
        <c:crossBetween val="midCat"/>
      </c:valAx>
      <c:valAx>
        <c:axId val="27792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Implicit_Fracs!$N$2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Implicit_Fracs!$N$4:$N$1003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ser>
          <c:idx val="3"/>
          <c:order val="3"/>
          <c:tx>
            <c:strRef>
              <c:f>Implicit_Fracs!$O$2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Implicit_Fracs!$O$4:$O$1003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8312"/>
        <c:axId val="277929096"/>
      </c:scatterChart>
      <c:scatterChart>
        <c:scatterStyle val="lineMarker"/>
        <c:varyColors val="0"/>
        <c:ser>
          <c:idx val="0"/>
          <c:order val="0"/>
          <c:tx>
            <c:strRef>
              <c:f>Implicit_Fracs!$L$2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Implicit_Fracs!$L$4:$L$1003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Implicit_Fracs!$M$2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Implicit_Fracs!$M$4:$M$1003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4"/>
          <c:order val="4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33F-AB7D-C0BE30B44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424"/>
        <c:axId val="277931056"/>
      </c:scatterChart>
      <c:valAx>
        <c:axId val="27792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9096"/>
        <c:crosses val="autoZero"/>
        <c:crossBetween val="midCat"/>
      </c:valAx>
      <c:valAx>
        <c:axId val="2779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28312"/>
        <c:crosses val="autoZero"/>
        <c:crossBetween val="midCat"/>
      </c:valAx>
      <c:valAx>
        <c:axId val="2779310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424"/>
        <c:crosses val="max"/>
        <c:crossBetween val="midCat"/>
      </c:valAx>
      <c:valAx>
        <c:axId val="277942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3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Implicit_Fracs!$AP$2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Implicit_Fracs!$AP$4:$AP$1003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ser>
          <c:idx val="3"/>
          <c:order val="3"/>
          <c:tx>
            <c:strRef>
              <c:f>Implicit_Fracs!$AQ$2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Implicit_Fracs!$AQ$4:$AQ$1003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2032"/>
        <c:axId val="277939680"/>
      </c:scatterChart>
      <c:scatterChart>
        <c:scatterStyle val="lineMarker"/>
        <c:varyColors val="0"/>
        <c:ser>
          <c:idx val="0"/>
          <c:order val="0"/>
          <c:tx>
            <c:strRef>
              <c:f>Implicit_Fracs!$AN$2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Implicit_Fracs!$AN$4:$AN$1003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Implicit_Fracs!$AO$2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Implicit_Fracs!$AO$4:$AO$1003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4"/>
          <c:order val="4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4-48ED-931F-63C1A0283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0464"/>
        <c:axId val="277940072"/>
      </c:scatterChart>
      <c:valAx>
        <c:axId val="27794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9680"/>
        <c:crosses val="autoZero"/>
        <c:crossBetween val="midCat"/>
      </c:valAx>
      <c:valAx>
        <c:axId val="27793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2032"/>
        <c:crosses val="autoZero"/>
        <c:crossBetween val="midCat"/>
      </c:valAx>
      <c:valAx>
        <c:axId val="2779400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0464"/>
        <c:crosses val="max"/>
        <c:crossBetween val="midCat"/>
      </c:valAx>
      <c:valAx>
        <c:axId val="27794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940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Implicit_Fracs!$BD$2</c:f>
              <c:strCache>
                <c:ptCount val="1"/>
                <c:pt idx="0">
                  <c:v>a_uFP32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Implicit_Fracs!$BD$4:$BD$1003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ser>
          <c:idx val="3"/>
          <c:order val="3"/>
          <c:tx>
            <c:strRef>
              <c:f>Implicit_Fracs!$BE$2</c:f>
              <c:strCache>
                <c:ptCount val="1"/>
                <c:pt idx="0">
                  <c:v>s_uFP32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Implicit_Fracs!$BE$4:$BE$1003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671640"/>
        <c:axId val="765290736"/>
      </c:scatterChart>
      <c:scatterChart>
        <c:scatterStyle val="lineMarker"/>
        <c:varyColors val="0"/>
        <c:ser>
          <c:idx val="0"/>
          <c:order val="0"/>
          <c:tx>
            <c:strRef>
              <c:f>Implicit_Fracs!$BB$2</c:f>
              <c:strCache>
                <c:ptCount val="1"/>
                <c:pt idx="0">
                  <c:v>a_uFP30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Implicit_Fracs!$BB$4:$BB$1003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Implicit_Fracs!$BC$2</c:f>
              <c:strCache>
                <c:ptCount val="1"/>
                <c:pt idx="0">
                  <c:v>s_uFP30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Implicit_Fracs!$BC$4:$BC$1003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5"/>
          <c:order val="4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1320"/>
        <c:axId val="765291912"/>
      </c:scatterChart>
      <c:valAx>
        <c:axId val="27967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736"/>
        <c:crosses val="autoZero"/>
        <c:crossBetween val="midCat"/>
      </c:valAx>
      <c:valAx>
        <c:axId val="7652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71640"/>
        <c:crosses val="autoZero"/>
        <c:crossBetween val="midCat"/>
      </c:valAx>
      <c:valAx>
        <c:axId val="7652919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1320"/>
        <c:crosses val="max"/>
        <c:crossBetween val="midCat"/>
      </c:valAx>
      <c:valAx>
        <c:axId val="765301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1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Implicit_Fracs!$B$1066:$AZ$1066</c:f>
              <c:numCache>
                <c:formatCode>General</c:formatCode>
                <c:ptCount val="51"/>
                <c:pt idx="0">
                  <c:v>2.3147847010849909</c:v>
                </c:pt>
                <c:pt idx="1">
                  <c:v>2.3147847010849807</c:v>
                </c:pt>
                <c:pt idx="2">
                  <c:v>2.3147847010849807</c:v>
                </c:pt>
                <c:pt idx="3">
                  <c:v>2.3147847010849807</c:v>
                </c:pt>
                <c:pt idx="4">
                  <c:v>2.3147847010849807</c:v>
                </c:pt>
                <c:pt idx="5">
                  <c:v>2.3147847010849807</c:v>
                </c:pt>
                <c:pt idx="6">
                  <c:v>2.2236882360972627</c:v>
                </c:pt>
                <c:pt idx="7">
                  <c:v>2.1399163908984207</c:v>
                </c:pt>
                <c:pt idx="8">
                  <c:v>2.0619434585545515</c:v>
                </c:pt>
                <c:pt idx="9">
                  <c:v>1.9887096794100039</c:v>
                </c:pt>
                <c:pt idx="10">
                  <c:v>1.9194434489100904</c:v>
                </c:pt>
                <c:pt idx="11">
                  <c:v>1.8535622679425905</c:v>
                </c:pt>
                <c:pt idx="12">
                  <c:v>1.7906135926402045</c:v>
                </c:pt>
                <c:pt idx="13">
                  <c:v>1.7302375386218865</c:v>
                </c:pt>
                <c:pt idx="14">
                  <c:v>1.6721423130149797</c:v>
                </c:pt>
                <c:pt idx="15">
                  <c:v>1.6160874366548947</c:v>
                </c:pt>
                <c:pt idx="16">
                  <c:v>1.5618719345962828</c:v>
                </c:pt>
                <c:pt idx="17">
                  <c:v>1.5093258069837572</c:v>
                </c:pt>
                <c:pt idx="18">
                  <c:v>1.4583037309062337</c:v>
                </c:pt>
                <c:pt idx="19">
                  <c:v>1.4086803189193529</c:v>
                </c:pt>
                <c:pt idx="20">
                  <c:v>1.3603464883187877</c:v>
                </c:pt>
                <c:pt idx="21">
                  <c:v>1.3132066387780434</c:v>
                </c:pt>
                <c:pt idx="22">
                  <c:v>1.2671764286893952</c:v>
                </c:pt>
                <c:pt idx="23">
                  <c:v>1.2221810019338104</c:v>
                </c:pt>
                <c:pt idx="24">
                  <c:v>1.1781535583433362</c:v>
                </c:pt>
                <c:pt idx="25">
                  <c:v>1.1350341897825569</c:v>
                </c:pt>
                <c:pt idx="26">
                  <c:v>1.0927689239080605</c:v>
                </c:pt>
                <c:pt idx="27">
                  <c:v>1.0513089320347095</c:v>
                </c:pt>
                <c:pt idx="28">
                  <c:v>1.0106098679456492</c:v>
                </c:pt>
                <c:pt idx="29">
                  <c:v>0.97063131212365283</c:v>
                </c:pt>
                <c:pt idx="30">
                  <c:v>0.93133630156007297</c:v>
                </c:pt>
                <c:pt idx="31">
                  <c:v>0.89269092956658946</c:v>
                </c:pt>
                <c:pt idx="32">
                  <c:v>0.8546640032579178</c:v>
                </c:pt>
                <c:pt idx="33">
                  <c:v>0.81722674886172619</c:v>
                </c:pt>
                <c:pt idx="34">
                  <c:v>0.78035255693809702</c:v>
                </c:pt>
                <c:pt idx="35">
                  <c:v>0.74401676109487014</c:v>
                </c:pt>
                <c:pt idx="36">
                  <c:v>0.70819644496883161</c:v>
                </c:pt>
                <c:pt idx="37">
                  <c:v>0.67287027318126313</c:v>
                </c:pt>
                <c:pt idx="38">
                  <c:v>0.63801834272575719</c:v>
                </c:pt>
                <c:pt idx="39">
                  <c:v>0.60362205184858331</c:v>
                </c:pt>
                <c:pt idx="40">
                  <c:v>0.56966398396899365</c:v>
                </c:pt>
                <c:pt idx="41">
                  <c:v>0.53612780458324116</c:v>
                </c:pt>
                <c:pt idx="42">
                  <c:v>0.50299816942024678</c:v>
                </c:pt>
                <c:pt idx="43">
                  <c:v>0.47026064238347498</c:v>
                </c:pt>
                <c:pt idx="44">
                  <c:v>0.43790162203399752</c:v>
                </c:pt>
                <c:pt idx="45">
                  <c:v>0.40590827555258946</c:v>
                </c:pt>
                <c:pt idx="46">
                  <c:v>0.37426847927148282</c:v>
                </c:pt>
                <c:pt idx="47">
                  <c:v>0.34297076499416074</c:v>
                </c:pt>
                <c:pt idx="48">
                  <c:v>0.31200427142921872</c:v>
                </c:pt>
                <c:pt idx="49">
                  <c:v>0.2813587001551065</c:v>
                </c:pt>
                <c:pt idx="50">
                  <c:v>0.251024275609601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89560"/>
        <c:axId val="765295832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Implicit_Fracs!$B$1062:$AZ$1062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Implicit_Fracs!$B$1064:$AZ$1064</c:f>
              <c:numCache>
                <c:formatCode>General</c:formatCode>
                <c:ptCount val="51"/>
                <c:pt idx="0">
                  <c:v>39.54626659771219</c:v>
                </c:pt>
                <c:pt idx="1">
                  <c:v>39.546266597712197</c:v>
                </c:pt>
                <c:pt idx="2">
                  <c:v>39.546266597712197</c:v>
                </c:pt>
                <c:pt idx="3">
                  <c:v>39.546266597712197</c:v>
                </c:pt>
                <c:pt idx="4">
                  <c:v>39.546266597712197</c:v>
                </c:pt>
                <c:pt idx="5">
                  <c:v>39.546266597712197</c:v>
                </c:pt>
                <c:pt idx="6">
                  <c:v>29.853838180763859</c:v>
                </c:pt>
                <c:pt idx="7">
                  <c:v>23.492353522376966</c:v>
                </c:pt>
                <c:pt idx="8">
                  <c:v>19.053702102260271</c:v>
                </c:pt>
                <c:pt idx="9">
                  <c:v>15.812314200863794</c:v>
                </c:pt>
                <c:pt idx="10">
                  <c:v>13.360255676323526</c:v>
                </c:pt>
                <c:pt idx="11">
                  <c:v>11.45239121806209</c:v>
                </c:pt>
                <c:pt idx="12">
                  <c:v>9.9334647464288981</c:v>
                </c:pt>
                <c:pt idx="13">
                  <c:v>8.7008649415443298</c:v>
                </c:pt>
                <c:pt idx="14">
                  <c:v>7.6843402762491131</c:v>
                </c:pt>
                <c:pt idx="15">
                  <c:v>6.8343450527805611</c:v>
                </c:pt>
                <c:pt idx="16">
                  <c:v>6.1150400170052039</c:v>
                </c:pt>
                <c:pt idx="17">
                  <c:v>5.499926962029992</c:v>
                </c:pt>
                <c:pt idx="18">
                  <c:v>4.9690363342384654</c:v>
                </c:pt>
                <c:pt idx="19">
                  <c:v>4.5070635051623125</c:v>
                </c:pt>
                <c:pt idx="20">
                  <c:v>4.1021027289541259</c:v>
                </c:pt>
                <c:pt idx="21">
                  <c:v>3.7447680409166839</c:v>
                </c:pt>
                <c:pt idx="22">
                  <c:v>3.4275707809433746</c:v>
                </c:pt>
                <c:pt idx="23">
                  <c:v>3.1444710249296195</c:v>
                </c:pt>
                <c:pt idx="24">
                  <c:v>2.8905491768355911</c:v>
                </c:pt>
                <c:pt idx="25">
                  <c:v>2.6617620535857167</c:v>
                </c:pt>
                <c:pt idx="26">
                  <c:v>2.4547593365740381</c:v>
                </c:pt>
                <c:pt idx="27">
                  <c:v>2.2667437843625118</c:v>
                </c:pt>
                <c:pt idx="28">
                  <c:v>2.0953635945372273</c:v>
                </c:pt>
                <c:pt idx="29">
                  <c:v>1.9386286752848501</c:v>
                </c:pt>
                <c:pt idx="30">
                  <c:v>1.7948449012918359</c:v>
                </c:pt>
                <c:pt idx="31">
                  <c:v>1.6625620395162541</c:v>
                </c:pt>
                <c:pt idx="32">
                  <c:v>1.5405321670226364</c:v>
                </c:pt>
                <c:pt idx="33">
                  <c:v>1.4276762151069708</c:v>
                </c:pt>
                <c:pt idx="34">
                  <c:v>1.3230568608379665</c:v>
                </c:pt>
                <c:pt idx="35">
                  <c:v>1.2258564159328253</c:v>
                </c:pt>
                <c:pt idx="36">
                  <c:v>1.1353586793480801</c:v>
                </c:pt>
                <c:pt idx="37">
                  <c:v>1.0509339557493032</c:v>
                </c:pt>
                <c:pt idx="38">
                  <c:v>0.9720266192662349</c:v>
                </c:pt>
                <c:pt idx="39">
                  <c:v>0.89814473629701908</c:v>
                </c:pt>
                <c:pt idx="40">
                  <c:v>0.82885136378054913</c:v>
                </c:pt>
                <c:pt idx="41">
                  <c:v>0.76375721837629196</c:v>
                </c:pt>
                <c:pt idx="42">
                  <c:v>0.70251447324832261</c:v>
                </c:pt>
                <c:pt idx="43">
                  <c:v>0.64481148695592316</c:v>
                </c:pt>
                <c:pt idx="44">
                  <c:v>0.59036830649786465</c:v>
                </c:pt>
                <c:pt idx="45">
                  <c:v>0.53893281622183453</c:v>
                </c:pt>
                <c:pt idx="46">
                  <c:v>0.49027742788307083</c:v>
                </c:pt>
                <c:pt idx="47">
                  <c:v>0.44419622597029357</c:v>
                </c:pt>
                <c:pt idx="48">
                  <c:v>0.40050249754371603</c:v>
                </c:pt>
                <c:pt idx="49">
                  <c:v>0.35902658803925153</c:v>
                </c:pt>
                <c:pt idx="50">
                  <c:v>0.31961403439464198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290344"/>
        <c:axId val="765296616"/>
      </c:scatterChart>
      <c:valAx>
        <c:axId val="76528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5832"/>
        <c:crosses val="autoZero"/>
        <c:crossBetween val="midCat"/>
      </c:valAx>
      <c:valAx>
        <c:axId val="7652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89560"/>
        <c:crosses val="autoZero"/>
        <c:crossBetween val="midCat"/>
      </c:valAx>
      <c:valAx>
        <c:axId val="7652966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290344"/>
        <c:crosses val="max"/>
        <c:crossBetween val="midCat"/>
      </c:valAx>
      <c:valAx>
        <c:axId val="765290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5296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Implicit_Fracs!$BL$5:$BL$1003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ACF-B5BC-FE650F5AA561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Implicit_Fracs!$BM$5:$BM$1003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A-4ACF-B5BC-FE650F5AA561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Implicit_Fracs!$BN$5:$BN$1003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8A-4ACF-B5BC-FE650F5AA561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Implicit_Fracs!$BO$5:$BO$1003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A-4ACF-B5BC-FE650F5AA561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A-4ACF-B5BC-FE650F5AA561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B8A-4ACF-B5BC-FE650F5AA561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Implicit_Fracs!$BR$5:$BR$1003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B8A-4ACF-B5BC-FE650F5AA561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2.2552229792534898E-3</c:v>
                </c:pt>
                <c:pt idx="1">
                  <c:v>3.0760803411536801E-3</c:v>
                </c:pt>
                <c:pt idx="2">
                  <c:v>3.8183295899670302E-3</c:v>
                </c:pt>
                <c:pt idx="3">
                  <c:v>4.5064320789095797E-3</c:v>
                </c:pt>
                <c:pt idx="4">
                  <c:v>5.1541090207324301E-3</c:v>
                </c:pt>
                <c:pt idx="5">
                  <c:v>5.7700269258043699E-3</c:v>
                </c:pt>
                <c:pt idx="6">
                  <c:v>6.3600990400733397E-3</c:v>
                </c:pt>
                <c:pt idx="7">
                  <c:v>6.9285863386418399E-3</c:v>
                </c:pt>
                <c:pt idx="8">
                  <c:v>7.4786868976310303E-3</c:v>
                </c:pt>
                <c:pt idx="9">
                  <c:v>8.0128782015479495E-3</c:v>
                </c:pt>
                <c:pt idx="10">
                  <c:v>8.5331287094184399E-3</c:v>
                </c:pt>
                <c:pt idx="11">
                  <c:v>9.0410351960918903E-3</c:v>
                </c:pt>
                <c:pt idx="12">
                  <c:v>9.53791553202059E-3</c:v>
                </c:pt>
                <c:pt idx="13">
                  <c:v>1.00248734621485E-2</c:v>
                </c:pt>
                <c:pt idx="14">
                  <c:v>1.0502845109438899E-2</c:v>
                </c:pt>
                <c:pt idx="15">
                  <c:v>1.09726331613483E-2</c:v>
                </c:pt>
                <c:pt idx="16">
                  <c:v>1.1434932523135899E-2</c:v>
                </c:pt>
                <c:pt idx="17">
                  <c:v>1.18903499164776E-2</c:v>
                </c:pt>
                <c:pt idx="18">
                  <c:v>1.23394190910771E-2</c:v>
                </c:pt>
                <c:pt idx="19">
                  <c:v>1.2782612798263799E-2</c:v>
                </c:pt>
                <c:pt idx="20">
                  <c:v>1.3220352334944599E-2</c:v>
                </c:pt>
                <c:pt idx="21">
                  <c:v>1.36530152373627E-2</c:v>
                </c:pt>
                <c:pt idx="22">
                  <c:v>1.408094154705E-2</c:v>
                </c:pt>
                <c:pt idx="23">
                  <c:v>1.4504438961570601E-2</c:v>
                </c:pt>
                <c:pt idx="24">
                  <c:v>1.4923787104601001E-2</c:v>
                </c:pt>
                <c:pt idx="25">
                  <c:v>1.53392410935513E-2</c:v>
                </c:pt>
                <c:pt idx="26">
                  <c:v>1.5751034541686401E-2</c:v>
                </c:pt>
                <c:pt idx="27">
                  <c:v>1.6159382101126E-2</c:v>
                </c:pt>
                <c:pt idx="28">
                  <c:v>1.65644816301556E-2</c:v>
                </c:pt>
                <c:pt idx="29">
                  <c:v>1.6966516050876401E-2</c:v>
                </c:pt>
                <c:pt idx="30">
                  <c:v>1.7365654949887201E-2</c:v>
                </c:pt>
                <c:pt idx="31">
                  <c:v>1.77620559643791E-2</c:v>
                </c:pt>
                <c:pt idx="32">
                  <c:v>1.81558659879754E-2</c:v>
                </c:pt>
                <c:pt idx="33">
                  <c:v>1.85472222243196E-2</c:v>
                </c:pt>
                <c:pt idx="34">
                  <c:v>1.8936253111399699E-2</c:v>
                </c:pt>
                <c:pt idx="35">
                  <c:v>1.9323079135588801E-2</c:v>
                </c:pt>
                <c:pt idx="36">
                  <c:v>1.97078135511656E-2</c:v>
                </c:pt>
                <c:pt idx="37">
                  <c:v>2.0090563018473701E-2</c:v>
                </c:pt>
                <c:pt idx="38">
                  <c:v>2.0471428171761102E-2</c:v>
                </c:pt>
                <c:pt idx="39">
                  <c:v>2.0850504126005399E-2</c:v>
                </c:pt>
                <c:pt idx="40">
                  <c:v>2.1227880930609198E-2</c:v>
                </c:pt>
                <c:pt idx="41">
                  <c:v>2.16036439766643E-2</c:v>
                </c:pt>
                <c:pt idx="42">
                  <c:v>2.1977874363511101E-2</c:v>
                </c:pt>
                <c:pt idx="43">
                  <c:v>2.2350649229494899E-2</c:v>
                </c:pt>
                <c:pt idx="44">
                  <c:v>2.2722042051141499E-2</c:v>
                </c:pt>
                <c:pt idx="45">
                  <c:v>2.3092122914392801E-2</c:v>
                </c:pt>
                <c:pt idx="46">
                  <c:v>2.3460958761059601E-2</c:v>
                </c:pt>
                <c:pt idx="47">
                  <c:v>2.38286136132311E-2</c:v>
                </c:pt>
                <c:pt idx="48">
                  <c:v>2.4195148778032999E-2</c:v>
                </c:pt>
                <c:pt idx="49">
                  <c:v>2.4560623034820699E-2</c:v>
                </c:pt>
                <c:pt idx="50">
                  <c:v>2.4925092806640899E-2</c:v>
                </c:pt>
                <c:pt idx="51">
                  <c:v>2.5288612317568699E-2</c:v>
                </c:pt>
                <c:pt idx="52">
                  <c:v>2.5651233737340101E-2</c:v>
                </c:pt>
                <c:pt idx="53">
                  <c:v>2.60130073145322E-2</c:v>
                </c:pt>
                <c:pt idx="54">
                  <c:v>2.6373981499398999E-2</c:v>
                </c:pt>
                <c:pt idx="55">
                  <c:v>2.6734203057350501E-2</c:v>
                </c:pt>
                <c:pt idx="56">
                  <c:v>2.70937171739472E-2</c:v>
                </c:pt>
                <c:pt idx="57">
                  <c:v>2.7452567552193601E-2</c:v>
                </c:pt>
                <c:pt idx="58">
                  <c:v>2.78107965028269E-2</c:v>
                </c:pt>
                <c:pt idx="59">
                  <c:v>2.8168445028224399E-2</c:v>
                </c:pt>
                <c:pt idx="60">
                  <c:v>2.8525552900491E-2</c:v>
                </c:pt>
                <c:pt idx="61">
                  <c:v>2.8882158734227899E-2</c:v>
                </c:pt>
                <c:pt idx="62">
                  <c:v>2.92383000544362E-2</c:v>
                </c:pt>
                <c:pt idx="63">
                  <c:v>2.9594013359963301E-2</c:v>
                </c:pt>
                <c:pt idx="64">
                  <c:v>2.9949334182860599E-2</c:v>
                </c:pt>
                <c:pt idx="65">
                  <c:v>3.0304297143985599E-2</c:v>
                </c:pt>
                <c:pt idx="66">
                  <c:v>3.0658936005150701E-2</c:v>
                </c:pt>
                <c:pt idx="67">
                  <c:v>3.1013283718094101E-2</c:v>
                </c:pt>
                <c:pt idx="68">
                  <c:v>3.1367372470519399E-2</c:v>
                </c:pt>
                <c:pt idx="69">
                  <c:v>3.1721233729433501E-2</c:v>
                </c:pt>
                <c:pt idx="70">
                  <c:v>3.2074898281987903E-2</c:v>
                </c:pt>
                <c:pt idx="71">
                  <c:v>3.24283962740127E-2</c:v>
                </c:pt>
                <c:pt idx="72">
                  <c:v>3.2781757246415903E-2</c:v>
                </c:pt>
                <c:pt idx="73">
                  <c:v>3.3135010169605801E-2</c:v>
                </c:pt>
                <c:pt idx="74">
                  <c:v>3.3488183476081797E-2</c:v>
                </c:pt>
                <c:pt idx="75">
                  <c:v>3.3841305091325699E-2</c:v>
                </c:pt>
                <c:pt idx="76">
                  <c:v>3.4194402463116003E-2</c:v>
                </c:pt>
                <c:pt idx="77">
                  <c:v>3.4547502589377797E-2</c:v>
                </c:pt>
                <c:pt idx="78">
                  <c:v>3.4900632044671497E-2</c:v>
                </c:pt>
                <c:pt idx="79">
                  <c:v>3.5253816860668002E-2</c:v>
                </c:pt>
                <c:pt idx="80">
                  <c:v>3.5607082655041998E-2</c:v>
                </c:pt>
                <c:pt idx="81">
                  <c:v>3.5960454687133797E-2</c:v>
                </c:pt>
                <c:pt idx="82">
                  <c:v>3.63139578795569E-2</c:v>
                </c:pt>
                <c:pt idx="83">
                  <c:v>3.6667616838848303E-2</c:v>
                </c:pt>
                <c:pt idx="84">
                  <c:v>3.7021455875223902E-2</c:v>
                </c:pt>
                <c:pt idx="85">
                  <c:v>3.73754990214996E-2</c:v>
                </c:pt>
                <c:pt idx="86">
                  <c:v>3.7729770051233902E-2</c:v>
                </c:pt>
                <c:pt idx="87">
                  <c:v>3.8084292496142702E-2</c:v>
                </c:pt>
                <c:pt idx="88">
                  <c:v>3.8439089662836198E-2</c:v>
                </c:pt>
                <c:pt idx="89">
                  <c:v>3.8794184648920899E-2</c:v>
                </c:pt>
                <c:pt idx="90">
                  <c:v>3.9149600358510298E-2</c:v>
                </c:pt>
                <c:pt idx="91">
                  <c:v>3.9505359517182002E-2</c:v>
                </c:pt>
                <c:pt idx="92">
                  <c:v>3.9861484686419597E-2</c:v>
                </c:pt>
                <c:pt idx="93">
                  <c:v>4.0217998277572498E-2</c:v>
                </c:pt>
                <c:pt idx="94">
                  <c:v>4.0574922565366003E-2</c:v>
                </c:pt>
                <c:pt idx="95">
                  <c:v>4.0932279700993002E-2</c:v>
                </c:pt>
                <c:pt idx="96">
                  <c:v>4.12900917248143E-2</c:v>
                </c:pt>
                <c:pt idx="97">
                  <c:v>4.1648380578696201E-2</c:v>
                </c:pt>
                <c:pt idx="98">
                  <c:v>4.2007168118008101E-2</c:v>
                </c:pt>
                <c:pt idx="99">
                  <c:v>4.2366476123307399E-2</c:v>
                </c:pt>
                <c:pt idx="100">
                  <c:v>4.2726326311730498E-2</c:v>
                </c:pt>
                <c:pt idx="101">
                  <c:v>4.3086740348115202E-2</c:v>
                </c:pt>
                <c:pt idx="102">
                  <c:v>4.34477398558707E-2</c:v>
                </c:pt>
                <c:pt idx="103">
                  <c:v>4.3809346427618197E-2</c:v>
                </c:pt>
                <c:pt idx="104">
                  <c:v>4.4171581635617498E-2</c:v>
                </c:pt>
                <c:pt idx="105">
                  <c:v>4.4534467041999003E-2</c:v>
                </c:pt>
                <c:pt idx="106">
                  <c:v>4.48980242088165E-2</c:v>
                </c:pt>
                <c:pt idx="107">
                  <c:v>4.5262274707936902E-2</c:v>
                </c:pt>
                <c:pt idx="108">
                  <c:v>4.5627240130783002E-2</c:v>
                </c:pt>
                <c:pt idx="109">
                  <c:v>4.5992942097942101E-2</c:v>
                </c:pt>
                <c:pt idx="110">
                  <c:v>4.6359402268656001E-2</c:v>
                </c:pt>
                <c:pt idx="111">
                  <c:v>4.6726642350205398E-2</c:v>
                </c:pt>
                <c:pt idx="112">
                  <c:v>4.70946841072011E-2</c:v>
                </c:pt>
                <c:pt idx="113">
                  <c:v>4.7463549370795499E-2</c:v>
                </c:pt>
                <c:pt idx="114">
                  <c:v>4.7833260047825302E-2</c:v>
                </c:pt>
                <c:pt idx="115">
                  <c:v>4.8203838129898903E-2</c:v>
                </c:pt>
                <c:pt idx="116">
                  <c:v>4.8575305702437697E-2</c:v>
                </c:pt>
                <c:pt idx="117">
                  <c:v>4.89476849536849E-2</c:v>
                </c:pt>
                <c:pt idx="118">
                  <c:v>4.9320998183690297E-2</c:v>
                </c:pt>
                <c:pt idx="119">
                  <c:v>4.9695267813283699E-2</c:v>
                </c:pt>
                <c:pt idx="120">
                  <c:v>5.00705163930458E-2</c:v>
                </c:pt>
                <c:pt idx="121">
                  <c:v>5.0446766612288099E-2</c:v>
                </c:pt>
                <c:pt idx="122">
                  <c:v>5.0824041308050703E-2</c:v>
                </c:pt>
                <c:pt idx="123">
                  <c:v>5.1202363474129299E-2</c:v>
                </c:pt>
                <c:pt idx="124">
                  <c:v>5.1581756270139799E-2</c:v>
                </c:pt>
                <c:pt idx="125">
                  <c:v>5.1962243030631197E-2</c:v>
                </c:pt>
                <c:pt idx="126">
                  <c:v>5.2343847274256498E-2</c:v>
                </c:pt>
                <c:pt idx="127">
                  <c:v>5.2726592713011E-2</c:v>
                </c:pt>
                <c:pt idx="128">
                  <c:v>5.31105032615471E-2</c:v>
                </c:pt>
                <c:pt idx="129">
                  <c:v>5.3495603046576697E-2</c:v>
                </c:pt>
                <c:pt idx="130">
                  <c:v>5.3881916416369198E-2</c:v>
                </c:pt>
                <c:pt idx="131">
                  <c:v>5.42694679503564E-2</c:v>
                </c:pt>
                <c:pt idx="132">
                  <c:v>5.4658282468852702E-2</c:v>
                </c:pt>
                <c:pt idx="133">
                  <c:v>5.5048385042901098E-2</c:v>
                </c:pt>
                <c:pt idx="134">
                  <c:v>5.5439801004254899E-2</c:v>
                </c:pt>
                <c:pt idx="135">
                  <c:v>5.5832555955505798E-2</c:v>
                </c:pt>
                <c:pt idx="136">
                  <c:v>5.6226675780367101E-2</c:v>
                </c:pt>
                <c:pt idx="137">
                  <c:v>5.6622186654123802E-2</c:v>
                </c:pt>
                <c:pt idx="138">
                  <c:v>5.7019115054259398E-2</c:v>
                </c:pt>
                <c:pt idx="139">
                  <c:v>5.74174877712708E-2</c:v>
                </c:pt>
                <c:pt idx="140">
                  <c:v>5.78173319196814E-2</c:v>
                </c:pt>
                <c:pt idx="141">
                  <c:v>5.8218674949264602E-2</c:v>
                </c:pt>
                <c:pt idx="142">
                  <c:v>5.8621544656488403E-2</c:v>
                </c:pt>
                <c:pt idx="143">
                  <c:v>5.9025969196193399E-2</c:v>
                </c:pt>
                <c:pt idx="144">
                  <c:v>5.9431977093515803E-2</c:v>
                </c:pt>
                <c:pt idx="145">
                  <c:v>5.9839597256068501E-2</c:v>
                </c:pt>
                <c:pt idx="146">
                  <c:v>6.02488589863929E-2</c:v>
                </c:pt>
                <c:pt idx="147">
                  <c:v>6.0659791994693103E-2</c:v>
                </c:pt>
                <c:pt idx="148">
                  <c:v>6.10724264118691E-2</c:v>
                </c:pt>
                <c:pt idx="149">
                  <c:v>6.14867928028602E-2</c:v>
                </c:pt>
                <c:pt idx="150">
                  <c:v>6.1902922180313798E-2</c:v>
                </c:pt>
                <c:pt idx="151">
                  <c:v>6.2320846018595701E-2</c:v>
                </c:pt>
                <c:pt idx="152">
                  <c:v>6.2740596268156201E-2</c:v>
                </c:pt>
                <c:pt idx="153">
                  <c:v>6.3162205370267899E-2</c:v>
                </c:pt>
                <c:pt idx="154">
                  <c:v>6.3585706272152806E-2</c:v>
                </c:pt>
                <c:pt idx="155">
                  <c:v>6.4011132442515203E-2</c:v>
                </c:pt>
                <c:pt idx="156">
                  <c:v>6.4438517887498395E-2</c:v>
                </c:pt>
                <c:pt idx="157">
                  <c:v>6.4867897167083702E-2</c:v>
                </c:pt>
                <c:pt idx="158">
                  <c:v>6.5299305411951294E-2</c:v>
                </c:pt>
                <c:pt idx="159">
                  <c:v>6.5732778340823098E-2</c:v>
                </c:pt>
                <c:pt idx="160">
                  <c:v>6.6168352278307904E-2</c:v>
                </c:pt>
                <c:pt idx="161">
                  <c:v>6.6606064173271001E-2</c:v>
                </c:pt>
                <c:pt idx="162">
                  <c:v>6.7045951617751495E-2</c:v>
                </c:pt>
                <c:pt idx="163">
                  <c:v>6.7488052866449599E-2</c:v>
                </c:pt>
                <c:pt idx="164">
                  <c:v>6.7932406856809499E-2</c:v>
                </c:pt>
                <c:pt idx="165">
                  <c:v>6.8379053229723805E-2</c:v>
                </c:pt>
                <c:pt idx="166">
                  <c:v>6.8828032350885193E-2</c:v>
                </c:pt>
                <c:pt idx="167">
                  <c:v>6.9279385332814802E-2</c:v>
                </c:pt>
                <c:pt idx="168">
                  <c:v>6.9733154057594907E-2</c:v>
                </c:pt>
                <c:pt idx="169">
                  <c:v>7.0189381200339102E-2</c:v>
                </c:pt>
                <c:pt idx="170">
                  <c:v>7.06481102534285E-2</c:v>
                </c:pt>
                <c:pt idx="171">
                  <c:v>7.1109385551551302E-2</c:v>
                </c:pt>
                <c:pt idx="172">
                  <c:v>7.1573252297577897E-2</c:v>
                </c:pt>
                <c:pt idx="173">
                  <c:v>7.203975658931E-2</c:v>
                </c:pt>
                <c:pt idx="174">
                  <c:v>7.2508945447141204E-2</c:v>
                </c:pt>
                <c:pt idx="175">
                  <c:v>7.2980866842670605E-2</c:v>
                </c:pt>
                <c:pt idx="176">
                  <c:v>7.3455569728310702E-2</c:v>
                </c:pt>
                <c:pt idx="177">
                  <c:v>7.3933104067935004E-2</c:v>
                </c:pt>
                <c:pt idx="178">
                  <c:v>7.4413520868610902E-2</c:v>
                </c:pt>
                <c:pt idx="179">
                  <c:v>7.4896872213468094E-2</c:v>
                </c:pt>
                <c:pt idx="180">
                  <c:v>7.5383211295753205E-2</c:v>
                </c:pt>
                <c:pt idx="181">
                  <c:v>7.5872592454124504E-2</c:v>
                </c:pt>
                <c:pt idx="182">
                  <c:v>7.6365071209244004E-2</c:v>
                </c:pt>
                <c:pt idx="183">
                  <c:v>7.6860704301727797E-2</c:v>
                </c:pt>
                <c:pt idx="184">
                  <c:v>7.7359549731514293E-2</c:v>
                </c:pt>
                <c:pt idx="185">
                  <c:v>7.7861666798721002E-2</c:v>
                </c:pt>
                <c:pt idx="186">
                  <c:v>7.8367116146055696E-2</c:v>
                </c:pt>
                <c:pt idx="187">
                  <c:v>7.8875959802857401E-2</c:v>
                </c:pt>
                <c:pt idx="188">
                  <c:v>7.9388261230845095E-2</c:v>
                </c:pt>
                <c:pt idx="189">
                  <c:v>7.9904085371653499E-2</c:v>
                </c:pt>
                <c:pt idx="190">
                  <c:v>8.0423498696244697E-2</c:v>
                </c:pt>
                <c:pt idx="191">
                  <c:v>8.0946569256283907E-2</c:v>
                </c:pt>
                <c:pt idx="192">
                  <c:v>8.1473366737577602E-2</c:v>
                </c:pt>
                <c:pt idx="193">
                  <c:v>8.2003962515673504E-2</c:v>
                </c:pt>
                <c:pt idx="194">
                  <c:v>8.2538429713729905E-2</c:v>
                </c:pt>
                <c:pt idx="195">
                  <c:v>8.3076843262767902E-2</c:v>
                </c:pt>
                <c:pt idx="196">
                  <c:v>8.3619279964425197E-2</c:v>
                </c:pt>
                <c:pt idx="197">
                  <c:v>8.4165818556338395E-2</c:v>
                </c:pt>
                <c:pt idx="198">
                  <c:v>8.4716539780287994E-2</c:v>
                </c:pt>
                <c:pt idx="199">
                  <c:v>8.5271526453246496E-2</c:v>
                </c:pt>
                <c:pt idx="200">
                  <c:v>8.5830863541481006E-2</c:v>
                </c:pt>
                <c:pt idx="201">
                  <c:v>8.6394638237869095E-2</c:v>
                </c:pt>
                <c:pt idx="202">
                  <c:v>8.6962940042595194E-2</c:v>
                </c:pt>
                <c:pt idx="203">
                  <c:v>8.7535860847409094E-2</c:v>
                </c:pt>
                <c:pt idx="204">
                  <c:v>8.8113495023632707E-2</c:v>
                </c:pt>
                <c:pt idx="205">
                  <c:v>8.8695939514120206E-2</c:v>
                </c:pt>
                <c:pt idx="206">
                  <c:v>8.9283293929383001E-2</c:v>
                </c:pt>
                <c:pt idx="207">
                  <c:v>8.9875660648108605E-2</c:v>
                </c:pt>
                <c:pt idx="208">
                  <c:v>9.0473144922313398E-2</c:v>
                </c:pt>
                <c:pt idx="209">
                  <c:v>9.1075854987389196E-2</c:v>
                </c:pt>
                <c:pt idx="210">
                  <c:v>9.1683902177315299E-2</c:v>
                </c:pt>
                <c:pt idx="211">
                  <c:v>9.2297401045327895E-2</c:v>
                </c:pt>
                <c:pt idx="212">
                  <c:v>9.2916469490358894E-2</c:v>
                </c:pt>
                <c:pt idx="213">
                  <c:v>9.3541228889574099E-2</c:v>
                </c:pt>
                <c:pt idx="214">
                  <c:v>9.4171804237364098E-2</c:v>
                </c:pt>
                <c:pt idx="215">
                  <c:v>9.4808324291165494E-2</c:v>
                </c:pt>
                <c:pt idx="216">
                  <c:v>9.5450921724514706E-2</c:v>
                </c:pt>
                <c:pt idx="217">
                  <c:v>9.6099733287763903E-2</c:v>
                </c:pt>
                <c:pt idx="218">
                  <c:v>9.67548999769198E-2</c:v>
                </c:pt>
                <c:pt idx="219">
                  <c:v>9.7416567211096705E-2</c:v>
                </c:pt>
                <c:pt idx="220">
                  <c:v>9.80848850191086E-2</c:v>
                </c:pt>
                <c:pt idx="221">
                  <c:v>9.8760008235766999E-2</c:v>
                </c:pt>
                <c:pt idx="222">
                  <c:v>9.9442096708484903E-2</c:v>
                </c:pt>
                <c:pt idx="223">
                  <c:v>0.100131315514837</c:v>
                </c:pt>
                <c:pt idx="224">
                  <c:v>0.10082783519176799</c:v>
                </c:pt>
                <c:pt idx="225">
                  <c:v>0.1015318319772</c:v>
                </c:pt>
                <c:pt idx="226">
                  <c:v>0.10224348806483199</c:v>
                </c:pt>
                <c:pt idx="227">
                  <c:v>0.102962991872997</c:v>
                </c:pt>
                <c:pt idx="228">
                  <c:v>0.103690538328508</c:v>
                </c:pt>
                <c:pt idx="229">
                  <c:v>0.104426329166479</c:v>
                </c:pt>
                <c:pt idx="230">
                  <c:v>0.105170573247198</c:v>
                </c:pt>
                <c:pt idx="231">
                  <c:v>0.10592348689122</c:v>
                </c:pt>
                <c:pt idx="232">
                  <c:v>0.10668529423391</c:v>
                </c:pt>
                <c:pt idx="233">
                  <c:v>0.107456227600799</c:v>
                </c:pt>
                <c:pt idx="234">
                  <c:v>0.108236527905197</c:v>
                </c:pt>
                <c:pt idx="235">
                  <c:v>0.109026445069645</c:v>
                </c:pt>
                <c:pt idx="236">
                  <c:v>0.10982623847289801</c:v>
                </c:pt>
                <c:pt idx="237">
                  <c:v>0.110636177424297</c:v>
                </c:pt>
                <c:pt idx="238">
                  <c:v>0.11145654166750001</c:v>
                </c:pt>
                <c:pt idx="239">
                  <c:v>0.11228762191576599</c:v>
                </c:pt>
                <c:pt idx="240">
                  <c:v>0.113129720421119</c:v>
                </c:pt>
                <c:pt idx="241">
                  <c:v>0.11398315157995</c:v>
                </c:pt>
                <c:pt idx="242">
                  <c:v>0.114848242577827</c:v>
                </c:pt>
                <c:pt idx="243">
                  <c:v>0.115725334076534</c:v>
                </c:pt>
                <c:pt idx="244">
                  <c:v>0.116614780946614</c:v>
                </c:pt>
                <c:pt idx="245">
                  <c:v>0.11751695304899901</c:v>
                </c:pt>
                <c:pt idx="246">
                  <c:v>0.118432236069625</c:v>
                </c:pt>
                <c:pt idx="247">
                  <c:v>0.1193610324113</c:v>
                </c:pt>
                <c:pt idx="248">
                  <c:v>0.120303762147461</c:v>
                </c:pt>
                <c:pt idx="249">
                  <c:v>0.121260864042931</c:v>
                </c:pt>
                <c:pt idx="250">
                  <c:v>0.122232796647228</c:v>
                </c:pt>
                <c:pt idx="251">
                  <c:v>0.123220039466534</c:v>
                </c:pt>
                <c:pt idx="252">
                  <c:v>0.12422309422102699</c:v>
                </c:pt>
                <c:pt idx="253">
                  <c:v>0.125242486194904</c:v>
                </c:pt>
                <c:pt idx="254">
                  <c:v>0.126278765687179</c:v>
                </c:pt>
                <c:pt idx="255">
                  <c:v>0.12733250957212899</c:v>
                </c:pt>
                <c:pt idx="256">
                  <c:v>0.12840432297915899</c:v>
                </c:pt>
                <c:pt idx="257">
                  <c:v>0.12949484110286399</c:v>
                </c:pt>
                <c:pt idx="258">
                  <c:v>0.13060473115514901</c:v>
                </c:pt>
                <c:pt idx="259">
                  <c:v>0.13173469447254199</c:v>
                </c:pt>
                <c:pt idx="260">
                  <c:v>0.13288546879319299</c:v>
                </c:pt>
                <c:pt idx="261">
                  <c:v>0.13405783071959401</c:v>
                </c:pt>
                <c:pt idx="262">
                  <c:v>0.135252598384794</c:v>
                </c:pt>
                <c:pt idx="263">
                  <c:v>0.13647063434180801</c:v>
                </c:pt>
                <c:pt idx="264">
                  <c:v>0.13771284869806799</c:v>
                </c:pt>
                <c:pt idx="265">
                  <c:v>0.138980202519223</c:v>
                </c:pt>
                <c:pt idx="266">
                  <c:v>0.14027371152927601</c:v>
                </c:pt>
                <c:pt idx="267">
                  <c:v>0.14159445013712699</c:v>
                </c:pt>
                <c:pt idx="268">
                  <c:v>0.14294355582302601</c:v>
                </c:pt>
                <c:pt idx="269">
                  <c:v>0.144322233922279</c:v>
                </c:pt>
                <c:pt idx="270">
                  <c:v>0.145731762847923</c:v>
                </c:pt>
                <c:pt idx="271">
                  <c:v>0.147173499798958</c:v>
                </c:pt>
                <c:pt idx="272">
                  <c:v>0.14864888700624801</c:v>
                </c:pt>
                <c:pt idx="273">
                  <c:v>0.150159458574394</c:v>
                </c:pt>
                <c:pt idx="274">
                  <c:v>0.151706847984906</c:v>
                </c:pt>
                <c:pt idx="275">
                  <c:v>0.15329279633384901</c:v>
                </c:pt>
                <c:pt idx="276">
                  <c:v>0.15491916138606901</c:v>
                </c:pt>
                <c:pt idx="277">
                  <c:v>0.15658792753805401</c:v>
                </c:pt>
                <c:pt idx="278">
                  <c:v>0.158301216792815</c:v>
                </c:pt>
                <c:pt idx="279">
                  <c:v>0.160061300862781</c:v>
                </c:pt>
                <c:pt idx="280">
                  <c:v>0.161870614530956</c:v>
                </c:pt>
                <c:pt idx="281">
                  <c:v>0.16373177041654599</c:v>
                </c:pt>
                <c:pt idx="282">
                  <c:v>0.165647575309051</c:v>
                </c:pt>
                <c:pt idx="283">
                  <c:v>0.16762104825475099</c:v>
                </c:pt>
                <c:pt idx="284">
                  <c:v>0.169655440601573</c:v>
                </c:pt>
                <c:pt idx="285">
                  <c:v>0.17175425823272999</c:v>
                </c:pt>
                <c:pt idx="286">
                  <c:v>0.17392128624634701</c:v>
                </c:pt>
                <c:pt idx="287">
                  <c:v>0.17616061636748101</c:v>
                </c:pt>
                <c:pt idx="288">
                  <c:v>0.17847667741044801</c:v>
                </c:pt>
                <c:pt idx="289">
                  <c:v>0.180874269142908</c:v>
                </c:pt>
                <c:pt idx="290">
                  <c:v>0.183358599938207</c:v>
                </c:pt>
                <c:pt idx="291">
                  <c:v>0.18593532863828</c:v>
                </c:pt>
                <c:pt idx="292">
                  <c:v>0.18861061108477101</c:v>
                </c:pt>
                <c:pt idx="293">
                  <c:v>0.191391151809158</c:v>
                </c:pt>
                <c:pt idx="294">
                  <c:v>0.194284261401274</c:v>
                </c:pt>
                <c:pt idx="295">
                  <c:v>0.197297920096421</c:v>
                </c:pt>
                <c:pt idx="296">
                  <c:v>0.20044084813025601</c:v>
                </c:pt>
                <c:pt idx="297">
                  <c:v>0.203722583402597</c:v>
                </c:pt>
                <c:pt idx="298">
                  <c:v>0.207153566960351</c:v>
                </c:pt>
                <c:pt idx="299">
                  <c:v>0.21074523674915799</c:v>
                </c:pt>
                <c:pt idx="300">
                  <c:v>0.21451012998667801</c:v>
                </c:pt>
                <c:pt idx="301">
                  <c:v>0.218461973078099</c:v>
                </c:pt>
                <c:pt idx="302">
                  <c:v>0.22261541564972701</c:v>
                </c:pt>
                <c:pt idx="303">
                  <c:v>0.226986424413368</c:v>
                </c:pt>
                <c:pt idx="304">
                  <c:v>0.23159238213264799</c:v>
                </c:pt>
                <c:pt idx="305">
                  <c:v>0.23485642430560899</c:v>
                </c:pt>
                <c:pt idx="306">
                  <c:v>0.23883041547428199</c:v>
                </c:pt>
                <c:pt idx="307">
                  <c:v>0.24280440664295599</c:v>
                </c:pt>
                <c:pt idx="308">
                  <c:v>0.246778397811629</c:v>
                </c:pt>
                <c:pt idx="309">
                  <c:v>0.250752388980303</c:v>
                </c:pt>
                <c:pt idx="310">
                  <c:v>0.25472638014897597</c:v>
                </c:pt>
                <c:pt idx="311">
                  <c:v>0.258700371317649</c:v>
                </c:pt>
                <c:pt idx="312">
                  <c:v>0.26267436248632298</c:v>
                </c:pt>
                <c:pt idx="313">
                  <c:v>0.26664835365499601</c:v>
                </c:pt>
                <c:pt idx="314">
                  <c:v>0.27062234482366998</c:v>
                </c:pt>
                <c:pt idx="315">
                  <c:v>0.27459633599234301</c:v>
                </c:pt>
                <c:pt idx="316">
                  <c:v>0.27857032716101698</c:v>
                </c:pt>
                <c:pt idx="317">
                  <c:v>0.28254431832969001</c:v>
                </c:pt>
                <c:pt idx="318">
                  <c:v>0.28651830949836399</c:v>
                </c:pt>
                <c:pt idx="319">
                  <c:v>0.29049230066703702</c:v>
                </c:pt>
                <c:pt idx="320">
                  <c:v>0.29446629183571099</c:v>
                </c:pt>
                <c:pt idx="321">
                  <c:v>0.29844028300438402</c:v>
                </c:pt>
                <c:pt idx="322">
                  <c:v>0.302414274173057</c:v>
                </c:pt>
                <c:pt idx="323">
                  <c:v>0.30638826534173103</c:v>
                </c:pt>
                <c:pt idx="324">
                  <c:v>0.310362256510404</c:v>
                </c:pt>
                <c:pt idx="325">
                  <c:v>0.31433624767907797</c:v>
                </c:pt>
                <c:pt idx="326">
                  <c:v>0.318310238847751</c:v>
                </c:pt>
                <c:pt idx="327">
                  <c:v>0.32228423001642498</c:v>
                </c:pt>
                <c:pt idx="328">
                  <c:v>0.32625822118509801</c:v>
                </c:pt>
                <c:pt idx="329">
                  <c:v>0.33023221235377098</c:v>
                </c:pt>
                <c:pt idx="330">
                  <c:v>0.33420620352244501</c:v>
                </c:pt>
                <c:pt idx="331">
                  <c:v>0.33818019469111799</c:v>
                </c:pt>
                <c:pt idx="332">
                  <c:v>0.34215418585979201</c:v>
                </c:pt>
                <c:pt idx="333">
                  <c:v>0.34612817702846499</c:v>
                </c:pt>
                <c:pt idx="334">
                  <c:v>0.35010216819713902</c:v>
                </c:pt>
                <c:pt idx="335">
                  <c:v>0.35407615936581199</c:v>
                </c:pt>
                <c:pt idx="336">
                  <c:v>0.35805015053448602</c:v>
                </c:pt>
                <c:pt idx="337">
                  <c:v>0.362024141703159</c:v>
                </c:pt>
                <c:pt idx="338">
                  <c:v>0.36599813287183303</c:v>
                </c:pt>
                <c:pt idx="339">
                  <c:v>0.369972124040506</c:v>
                </c:pt>
                <c:pt idx="340">
                  <c:v>0.37394611520917898</c:v>
                </c:pt>
                <c:pt idx="341">
                  <c:v>0.377920106377853</c:v>
                </c:pt>
                <c:pt idx="342">
                  <c:v>0.38189409754652598</c:v>
                </c:pt>
                <c:pt idx="343">
                  <c:v>0.38586808871520001</c:v>
                </c:pt>
                <c:pt idx="344">
                  <c:v>0.38984207988387298</c:v>
                </c:pt>
                <c:pt idx="345">
                  <c:v>0.39381607105254701</c:v>
                </c:pt>
                <c:pt idx="346">
                  <c:v>0.39779006222121999</c:v>
                </c:pt>
                <c:pt idx="347">
                  <c:v>0.40176405338989402</c:v>
                </c:pt>
                <c:pt idx="348">
                  <c:v>0.40573804455856699</c:v>
                </c:pt>
                <c:pt idx="349">
                  <c:v>0.40971203572724002</c:v>
                </c:pt>
                <c:pt idx="350">
                  <c:v>0.41368602689591399</c:v>
                </c:pt>
                <c:pt idx="351">
                  <c:v>0.41766001806458702</c:v>
                </c:pt>
                <c:pt idx="352">
                  <c:v>0.421634009233261</c:v>
                </c:pt>
                <c:pt idx="353">
                  <c:v>0.42560800040193397</c:v>
                </c:pt>
                <c:pt idx="354">
                  <c:v>0.429581991570608</c:v>
                </c:pt>
                <c:pt idx="355">
                  <c:v>0.43355598273928098</c:v>
                </c:pt>
                <c:pt idx="356">
                  <c:v>0.43752997390795501</c:v>
                </c:pt>
                <c:pt idx="357">
                  <c:v>0.44150396507662798</c:v>
                </c:pt>
                <c:pt idx="358">
                  <c:v>0.44547795624530201</c:v>
                </c:pt>
                <c:pt idx="359">
                  <c:v>0.44945194741397498</c:v>
                </c:pt>
                <c:pt idx="360">
                  <c:v>0.45342593858264801</c:v>
                </c:pt>
                <c:pt idx="361">
                  <c:v>0.45739992975132199</c:v>
                </c:pt>
                <c:pt idx="362">
                  <c:v>0.46137392091999502</c:v>
                </c:pt>
                <c:pt idx="363">
                  <c:v>0.46534791208866899</c:v>
                </c:pt>
                <c:pt idx="364">
                  <c:v>0.46932190325734202</c:v>
                </c:pt>
                <c:pt idx="365">
                  <c:v>0.473295894426016</c:v>
                </c:pt>
                <c:pt idx="366">
                  <c:v>0.47726988559468903</c:v>
                </c:pt>
                <c:pt idx="367">
                  <c:v>0.481243876763363</c:v>
                </c:pt>
                <c:pt idx="368">
                  <c:v>0.48521786793203597</c:v>
                </c:pt>
                <c:pt idx="369">
                  <c:v>0.48919185910071</c:v>
                </c:pt>
                <c:pt idx="370">
                  <c:v>0.49316585026938298</c:v>
                </c:pt>
                <c:pt idx="371">
                  <c:v>0.49713984143805601</c:v>
                </c:pt>
                <c:pt idx="372">
                  <c:v>0.50111383260673004</c:v>
                </c:pt>
                <c:pt idx="373">
                  <c:v>0.50508782377540296</c:v>
                </c:pt>
                <c:pt idx="374">
                  <c:v>0.50906181494407698</c:v>
                </c:pt>
                <c:pt idx="375">
                  <c:v>0.51303580611275001</c:v>
                </c:pt>
                <c:pt idx="376">
                  <c:v>0.51700979728142404</c:v>
                </c:pt>
                <c:pt idx="377">
                  <c:v>0.52098378845009696</c:v>
                </c:pt>
                <c:pt idx="378">
                  <c:v>0.52495777961877099</c:v>
                </c:pt>
                <c:pt idx="379">
                  <c:v>0.52893177078744402</c:v>
                </c:pt>
                <c:pt idx="380">
                  <c:v>0.53290576195611705</c:v>
                </c:pt>
                <c:pt idx="381">
                  <c:v>0.53687975312479097</c:v>
                </c:pt>
                <c:pt idx="382">
                  <c:v>0.540853744293464</c:v>
                </c:pt>
                <c:pt idx="383">
                  <c:v>0.54482773546213803</c:v>
                </c:pt>
                <c:pt idx="384">
                  <c:v>0.54880172663081095</c:v>
                </c:pt>
                <c:pt idx="385">
                  <c:v>0.55277571779948498</c:v>
                </c:pt>
                <c:pt idx="386">
                  <c:v>0.55674970896815801</c:v>
                </c:pt>
                <c:pt idx="387">
                  <c:v>0.56072370013683204</c:v>
                </c:pt>
                <c:pt idx="388">
                  <c:v>0.56469769130550496</c:v>
                </c:pt>
                <c:pt idx="389">
                  <c:v>0.56867168247417899</c:v>
                </c:pt>
                <c:pt idx="390">
                  <c:v>0.57264567364285202</c:v>
                </c:pt>
                <c:pt idx="391">
                  <c:v>0.57661966481152505</c:v>
                </c:pt>
                <c:pt idx="392">
                  <c:v>0.58059365598019896</c:v>
                </c:pt>
                <c:pt idx="393">
                  <c:v>0.58456764714887199</c:v>
                </c:pt>
                <c:pt idx="394">
                  <c:v>0.58854163831754602</c:v>
                </c:pt>
                <c:pt idx="395">
                  <c:v>0.59251562948621905</c:v>
                </c:pt>
                <c:pt idx="396">
                  <c:v>0.59648962065489297</c:v>
                </c:pt>
                <c:pt idx="397">
                  <c:v>0.600463611823566</c:v>
                </c:pt>
                <c:pt idx="398">
                  <c:v>0.60443760299224003</c:v>
                </c:pt>
                <c:pt idx="399">
                  <c:v>0.60841159416091295</c:v>
                </c:pt>
                <c:pt idx="400">
                  <c:v>0.61238558532958698</c:v>
                </c:pt>
                <c:pt idx="401">
                  <c:v>0.61635957649826001</c:v>
                </c:pt>
                <c:pt idx="402">
                  <c:v>0.62033356766693304</c:v>
                </c:pt>
                <c:pt idx="403">
                  <c:v>0.62430755883560696</c:v>
                </c:pt>
                <c:pt idx="404">
                  <c:v>0.62828155000427999</c:v>
                </c:pt>
                <c:pt idx="405">
                  <c:v>0.63225554117295402</c:v>
                </c:pt>
                <c:pt idx="406">
                  <c:v>0.63622953234162705</c:v>
                </c:pt>
                <c:pt idx="407">
                  <c:v>0.64020352351030096</c:v>
                </c:pt>
                <c:pt idx="408">
                  <c:v>0.64417751467897399</c:v>
                </c:pt>
                <c:pt idx="409">
                  <c:v>0.64815150584764802</c:v>
                </c:pt>
                <c:pt idx="410">
                  <c:v>0.65212549701632105</c:v>
                </c:pt>
                <c:pt idx="411">
                  <c:v>0.65609948818499397</c:v>
                </c:pt>
                <c:pt idx="412">
                  <c:v>0.660073479353668</c:v>
                </c:pt>
                <c:pt idx="413">
                  <c:v>0.66404747052234103</c:v>
                </c:pt>
                <c:pt idx="414">
                  <c:v>0.66802146169101495</c:v>
                </c:pt>
                <c:pt idx="415">
                  <c:v>0.67199545285968798</c:v>
                </c:pt>
                <c:pt idx="416">
                  <c:v>0.67596944402836201</c:v>
                </c:pt>
                <c:pt idx="417">
                  <c:v>0.67994343519703504</c:v>
                </c:pt>
                <c:pt idx="418">
                  <c:v>0.68391742636570896</c:v>
                </c:pt>
                <c:pt idx="419">
                  <c:v>0.68789141753438199</c:v>
                </c:pt>
                <c:pt idx="420">
                  <c:v>0.69186540870305602</c:v>
                </c:pt>
                <c:pt idx="421">
                  <c:v>0.69583939987172905</c:v>
                </c:pt>
                <c:pt idx="422">
                  <c:v>0.69981339104040197</c:v>
                </c:pt>
                <c:pt idx="423">
                  <c:v>0.703787382209076</c:v>
                </c:pt>
                <c:pt idx="424">
                  <c:v>0.70776137337774903</c:v>
                </c:pt>
                <c:pt idx="425">
                  <c:v>0.71173536454642305</c:v>
                </c:pt>
                <c:pt idx="426">
                  <c:v>0.71570935571509597</c:v>
                </c:pt>
                <c:pt idx="427">
                  <c:v>0.71968334688377</c:v>
                </c:pt>
                <c:pt idx="428">
                  <c:v>0.72365733805244303</c:v>
                </c:pt>
                <c:pt idx="429">
                  <c:v>0.72763132922111695</c:v>
                </c:pt>
                <c:pt idx="430">
                  <c:v>0.73160532038978998</c:v>
                </c:pt>
                <c:pt idx="431">
                  <c:v>0.73557931155846401</c:v>
                </c:pt>
                <c:pt idx="432">
                  <c:v>0.73955330272713704</c:v>
                </c:pt>
                <c:pt idx="433">
                  <c:v>0.74352729389580996</c:v>
                </c:pt>
                <c:pt idx="434">
                  <c:v>0.74750128506448399</c:v>
                </c:pt>
                <c:pt idx="435">
                  <c:v>0.75147527623315702</c:v>
                </c:pt>
                <c:pt idx="436">
                  <c:v>0.75544926740183105</c:v>
                </c:pt>
                <c:pt idx="437">
                  <c:v>0.75942325857050397</c:v>
                </c:pt>
                <c:pt idx="438">
                  <c:v>0.763397249739178</c:v>
                </c:pt>
                <c:pt idx="439">
                  <c:v>0.76737124090785103</c:v>
                </c:pt>
                <c:pt idx="440">
                  <c:v>0.77134523207652494</c:v>
                </c:pt>
                <c:pt idx="441">
                  <c:v>0.77531922324519797</c:v>
                </c:pt>
                <c:pt idx="442">
                  <c:v>0.779293214413872</c:v>
                </c:pt>
                <c:pt idx="443">
                  <c:v>0.78326720558254503</c:v>
                </c:pt>
                <c:pt idx="444">
                  <c:v>0.78724119675121795</c:v>
                </c:pt>
                <c:pt idx="445">
                  <c:v>0.79121518791989198</c:v>
                </c:pt>
                <c:pt idx="446">
                  <c:v>0.79518917908856501</c:v>
                </c:pt>
                <c:pt idx="447">
                  <c:v>0.79916317025723904</c:v>
                </c:pt>
                <c:pt idx="448">
                  <c:v>0.80313716142591196</c:v>
                </c:pt>
                <c:pt idx="449">
                  <c:v>0.80711115259458599</c:v>
                </c:pt>
                <c:pt idx="450">
                  <c:v>0.81108514376325902</c:v>
                </c:pt>
                <c:pt idx="451">
                  <c:v>0.81505913493193305</c:v>
                </c:pt>
                <c:pt idx="452">
                  <c:v>0.81903312610060597</c:v>
                </c:pt>
                <c:pt idx="453">
                  <c:v>0.823007117269279</c:v>
                </c:pt>
                <c:pt idx="454">
                  <c:v>0.82698110843795303</c:v>
                </c:pt>
                <c:pt idx="455">
                  <c:v>0.83095509960662595</c:v>
                </c:pt>
                <c:pt idx="456">
                  <c:v>0.83492909077529998</c:v>
                </c:pt>
                <c:pt idx="457">
                  <c:v>0.83890308194397301</c:v>
                </c:pt>
                <c:pt idx="458">
                  <c:v>0.84287707311264704</c:v>
                </c:pt>
                <c:pt idx="459">
                  <c:v>0.84685106428131995</c:v>
                </c:pt>
                <c:pt idx="460">
                  <c:v>0.85082505544999398</c:v>
                </c:pt>
                <c:pt idx="461">
                  <c:v>0.85479904661866701</c:v>
                </c:pt>
                <c:pt idx="462">
                  <c:v>0.85877303778734004</c:v>
                </c:pt>
                <c:pt idx="463">
                  <c:v>0.86274702895601396</c:v>
                </c:pt>
                <c:pt idx="464">
                  <c:v>0.86672102012468699</c:v>
                </c:pt>
                <c:pt idx="465">
                  <c:v>0.87069501129336102</c:v>
                </c:pt>
                <c:pt idx="466">
                  <c:v>0.87466900246203405</c:v>
                </c:pt>
                <c:pt idx="467">
                  <c:v>0.87864299363070797</c:v>
                </c:pt>
                <c:pt idx="468">
                  <c:v>0.882616984799381</c:v>
                </c:pt>
                <c:pt idx="469">
                  <c:v>0.88659097596805503</c:v>
                </c:pt>
                <c:pt idx="470">
                  <c:v>0.89056496713672795</c:v>
                </c:pt>
                <c:pt idx="471">
                  <c:v>0.89453895830540198</c:v>
                </c:pt>
                <c:pt idx="472">
                  <c:v>0.89851294947407501</c:v>
                </c:pt>
                <c:pt idx="473">
                  <c:v>0.90248694064274804</c:v>
                </c:pt>
                <c:pt idx="474">
                  <c:v>0.90646093181142195</c:v>
                </c:pt>
                <c:pt idx="475">
                  <c:v>0.91043492298009498</c:v>
                </c:pt>
                <c:pt idx="476">
                  <c:v>0.91440891414876901</c:v>
                </c:pt>
                <c:pt idx="477">
                  <c:v>0.91838290531744204</c:v>
                </c:pt>
                <c:pt idx="478">
                  <c:v>0.92235689648611596</c:v>
                </c:pt>
                <c:pt idx="479">
                  <c:v>0.92633088765478899</c:v>
                </c:pt>
                <c:pt idx="480">
                  <c:v>0.93030487882346302</c:v>
                </c:pt>
                <c:pt idx="481">
                  <c:v>0.93427886999213605</c:v>
                </c:pt>
                <c:pt idx="482">
                  <c:v>0.93825286116080897</c:v>
                </c:pt>
                <c:pt idx="483">
                  <c:v>0.942226852329483</c:v>
                </c:pt>
                <c:pt idx="484">
                  <c:v>0.94620084349815603</c:v>
                </c:pt>
                <c:pt idx="485">
                  <c:v>0.95017483466682995</c:v>
                </c:pt>
                <c:pt idx="486">
                  <c:v>0.95414882583550298</c:v>
                </c:pt>
                <c:pt idx="487">
                  <c:v>0.95812281700417701</c:v>
                </c:pt>
                <c:pt idx="488">
                  <c:v>0.96209680817285004</c:v>
                </c:pt>
                <c:pt idx="489">
                  <c:v>0.96607079934152396</c:v>
                </c:pt>
                <c:pt idx="490">
                  <c:v>0.97004479051019699</c:v>
                </c:pt>
                <c:pt idx="491">
                  <c:v>0.97401878167887102</c:v>
                </c:pt>
                <c:pt idx="492">
                  <c:v>0.97799277284754405</c:v>
                </c:pt>
                <c:pt idx="493">
                  <c:v>0.98196676401621696</c:v>
                </c:pt>
                <c:pt idx="494">
                  <c:v>0.98594075518489099</c:v>
                </c:pt>
                <c:pt idx="495">
                  <c:v>0.98991474635356402</c:v>
                </c:pt>
                <c:pt idx="496">
                  <c:v>0.99388873752223805</c:v>
                </c:pt>
                <c:pt idx="497">
                  <c:v>0.99786272869091097</c:v>
                </c:pt>
                <c:pt idx="498">
                  <c:v>1.0018367198595901</c:v>
                </c:pt>
                <c:pt idx="499">
                  <c:v>1.0058107110282599</c:v>
                </c:pt>
                <c:pt idx="500">
                  <c:v>1.00978470219693</c:v>
                </c:pt>
                <c:pt idx="501">
                  <c:v>1.01375869336561</c:v>
                </c:pt>
                <c:pt idx="502">
                  <c:v>1.01773268453428</c:v>
                </c:pt>
                <c:pt idx="503">
                  <c:v>1.02170667570295</c:v>
                </c:pt>
                <c:pt idx="504">
                  <c:v>1.0256806668716301</c:v>
                </c:pt>
                <c:pt idx="505">
                  <c:v>1.0296546580403001</c:v>
                </c:pt>
                <c:pt idx="506">
                  <c:v>1.0336286492089699</c:v>
                </c:pt>
                <c:pt idx="507">
                  <c:v>1.0376026403776499</c:v>
                </c:pt>
                <c:pt idx="508">
                  <c:v>1.04157663154632</c:v>
                </c:pt>
                <c:pt idx="509">
                  <c:v>1.04555062271499</c:v>
                </c:pt>
                <c:pt idx="510">
                  <c:v>1.04952461388367</c:v>
                </c:pt>
                <c:pt idx="511">
                  <c:v>1.0534986050523401</c:v>
                </c:pt>
                <c:pt idx="512">
                  <c:v>1.0574725962210101</c:v>
                </c:pt>
                <c:pt idx="513">
                  <c:v>1.0614465873896901</c:v>
                </c:pt>
                <c:pt idx="514">
                  <c:v>1.0654205785583599</c:v>
                </c:pt>
                <c:pt idx="515">
                  <c:v>1.06939456972703</c:v>
                </c:pt>
                <c:pt idx="516">
                  <c:v>1.07336856089571</c:v>
                </c:pt>
                <c:pt idx="517">
                  <c:v>1.07734255206438</c:v>
                </c:pt>
                <c:pt idx="518">
                  <c:v>1.08131654323305</c:v>
                </c:pt>
                <c:pt idx="519">
                  <c:v>1.0852905344017301</c:v>
                </c:pt>
                <c:pt idx="520">
                  <c:v>1.0892645255704001</c:v>
                </c:pt>
                <c:pt idx="521">
                  <c:v>1.0932385167390699</c:v>
                </c:pt>
                <c:pt idx="522">
                  <c:v>1.0972125079077499</c:v>
                </c:pt>
                <c:pt idx="523">
                  <c:v>1.10118649907642</c:v>
                </c:pt>
                <c:pt idx="524">
                  <c:v>1.1051604902451</c:v>
                </c:pt>
                <c:pt idx="525">
                  <c:v>1.10913448141377</c:v>
                </c:pt>
                <c:pt idx="526">
                  <c:v>1.1131084725824401</c:v>
                </c:pt>
                <c:pt idx="527">
                  <c:v>1.1170824637511201</c:v>
                </c:pt>
                <c:pt idx="528">
                  <c:v>1.1210564549197899</c:v>
                </c:pt>
                <c:pt idx="529">
                  <c:v>1.1250304460884599</c:v>
                </c:pt>
                <c:pt idx="530">
                  <c:v>1.1290044372571399</c:v>
                </c:pt>
                <c:pt idx="531">
                  <c:v>1.13297842842581</c:v>
                </c:pt>
                <c:pt idx="532">
                  <c:v>1.13695241959448</c:v>
                </c:pt>
                <c:pt idx="533">
                  <c:v>1.14092641076316</c:v>
                </c:pt>
                <c:pt idx="534">
                  <c:v>1.1449004019318301</c:v>
                </c:pt>
                <c:pt idx="535">
                  <c:v>1.1488743931005001</c:v>
                </c:pt>
                <c:pt idx="536">
                  <c:v>1.1528483842691799</c:v>
                </c:pt>
                <c:pt idx="537">
                  <c:v>1.1568223754378499</c:v>
                </c:pt>
                <c:pt idx="538">
                  <c:v>1.16079636660652</c:v>
                </c:pt>
                <c:pt idx="539">
                  <c:v>1.1647703577752</c:v>
                </c:pt>
                <c:pt idx="540">
                  <c:v>1.16874434894387</c:v>
                </c:pt>
                <c:pt idx="541">
                  <c:v>1.1727183401125401</c:v>
                </c:pt>
                <c:pt idx="542">
                  <c:v>1.1766923312812201</c:v>
                </c:pt>
                <c:pt idx="543">
                  <c:v>1.1806663224498899</c:v>
                </c:pt>
                <c:pt idx="544">
                  <c:v>1.1846403136185599</c:v>
                </c:pt>
                <c:pt idx="545">
                  <c:v>1.18861430478724</c:v>
                </c:pt>
                <c:pt idx="546">
                  <c:v>1.19258829595591</c:v>
                </c:pt>
                <c:pt idx="547">
                  <c:v>1.19656228712458</c:v>
                </c:pt>
                <c:pt idx="548">
                  <c:v>1.20053627829326</c:v>
                </c:pt>
                <c:pt idx="549">
                  <c:v>1.2045102694619301</c:v>
                </c:pt>
                <c:pt idx="550">
                  <c:v>1.2084842606306001</c:v>
                </c:pt>
                <c:pt idx="551">
                  <c:v>1.2124582517992799</c:v>
                </c:pt>
                <c:pt idx="552">
                  <c:v>1.2164322429679499</c:v>
                </c:pt>
                <c:pt idx="553">
                  <c:v>1.22040623413662</c:v>
                </c:pt>
                <c:pt idx="554">
                  <c:v>1.2243802253053</c:v>
                </c:pt>
                <c:pt idx="555">
                  <c:v>1.22835421647397</c:v>
                </c:pt>
                <c:pt idx="556">
                  <c:v>1.2323282076426401</c:v>
                </c:pt>
                <c:pt idx="557">
                  <c:v>1.2363021988113201</c:v>
                </c:pt>
                <c:pt idx="558">
                  <c:v>1.2402761899799899</c:v>
                </c:pt>
                <c:pt idx="559">
                  <c:v>1.2442501811486599</c:v>
                </c:pt>
                <c:pt idx="560">
                  <c:v>1.24822417231734</c:v>
                </c:pt>
                <c:pt idx="561">
                  <c:v>1.25219816348601</c:v>
                </c:pt>
                <c:pt idx="562">
                  <c:v>1.25617215465468</c:v>
                </c:pt>
                <c:pt idx="563">
                  <c:v>1.26014614582336</c:v>
                </c:pt>
                <c:pt idx="564">
                  <c:v>1.2641201369920301</c:v>
                </c:pt>
                <c:pt idx="565">
                  <c:v>1.2680941281607101</c:v>
                </c:pt>
                <c:pt idx="566">
                  <c:v>1.2720681193293799</c:v>
                </c:pt>
                <c:pt idx="567">
                  <c:v>1.2760421104980499</c:v>
                </c:pt>
                <c:pt idx="568">
                  <c:v>1.28001610166673</c:v>
                </c:pt>
                <c:pt idx="569">
                  <c:v>1.2839900928354</c:v>
                </c:pt>
                <c:pt idx="570">
                  <c:v>1.28796408400407</c:v>
                </c:pt>
                <c:pt idx="571">
                  <c:v>1.2919380751727501</c:v>
                </c:pt>
                <c:pt idx="572">
                  <c:v>1.2959120663414201</c:v>
                </c:pt>
                <c:pt idx="573">
                  <c:v>1.2998860575100899</c:v>
                </c:pt>
                <c:pt idx="574">
                  <c:v>1.3038600486787699</c:v>
                </c:pt>
                <c:pt idx="575">
                  <c:v>1.30783403984744</c:v>
                </c:pt>
                <c:pt idx="576">
                  <c:v>1.31180803101611</c:v>
                </c:pt>
                <c:pt idx="577">
                  <c:v>1.31578202218479</c:v>
                </c:pt>
                <c:pt idx="578">
                  <c:v>1.31975601335346</c:v>
                </c:pt>
                <c:pt idx="579">
                  <c:v>1.3237300045221301</c:v>
                </c:pt>
                <c:pt idx="580">
                  <c:v>1.3277039956908101</c:v>
                </c:pt>
                <c:pt idx="581">
                  <c:v>1.3316779868594799</c:v>
                </c:pt>
                <c:pt idx="582">
                  <c:v>1.3356519780281499</c:v>
                </c:pt>
                <c:pt idx="583">
                  <c:v>1.33962596919683</c:v>
                </c:pt>
                <c:pt idx="584">
                  <c:v>1.3435999603655</c:v>
                </c:pt>
                <c:pt idx="585">
                  <c:v>1.34757395153417</c:v>
                </c:pt>
                <c:pt idx="586">
                  <c:v>1.3515479427028501</c:v>
                </c:pt>
                <c:pt idx="587">
                  <c:v>1.3555219338715201</c:v>
                </c:pt>
                <c:pt idx="588">
                  <c:v>1.3594959250401899</c:v>
                </c:pt>
                <c:pt idx="589">
                  <c:v>1.3634699162088699</c:v>
                </c:pt>
                <c:pt idx="590">
                  <c:v>1.36744390737754</c:v>
                </c:pt>
                <c:pt idx="591">
                  <c:v>1.37141789854621</c:v>
                </c:pt>
                <c:pt idx="592">
                  <c:v>1.37539188971489</c:v>
                </c:pt>
                <c:pt idx="593">
                  <c:v>1.37936588088356</c:v>
                </c:pt>
                <c:pt idx="594">
                  <c:v>1.3833398720522401</c:v>
                </c:pt>
                <c:pt idx="595">
                  <c:v>1.3873138632209101</c:v>
                </c:pt>
                <c:pt idx="596">
                  <c:v>1.3912878543895799</c:v>
                </c:pt>
                <c:pt idx="597">
                  <c:v>1.3952618455582599</c:v>
                </c:pt>
                <c:pt idx="598">
                  <c:v>1.39923583672693</c:v>
                </c:pt>
                <c:pt idx="599">
                  <c:v>1.4032098278956</c:v>
                </c:pt>
                <c:pt idx="600">
                  <c:v>1.40718381906428</c:v>
                </c:pt>
                <c:pt idx="601">
                  <c:v>1.4111578102329501</c:v>
                </c:pt>
                <c:pt idx="602">
                  <c:v>1.4151318014016201</c:v>
                </c:pt>
                <c:pt idx="603">
                  <c:v>1.4191057925702999</c:v>
                </c:pt>
                <c:pt idx="604">
                  <c:v>1.4230797837389699</c:v>
                </c:pt>
                <c:pt idx="605">
                  <c:v>1.42705377490764</c:v>
                </c:pt>
                <c:pt idx="606">
                  <c:v>1.43102776607632</c:v>
                </c:pt>
                <c:pt idx="607">
                  <c:v>1.43500175724499</c:v>
                </c:pt>
                <c:pt idx="608">
                  <c:v>1.43897574841366</c:v>
                </c:pt>
                <c:pt idx="609">
                  <c:v>1.4429497395823401</c:v>
                </c:pt>
                <c:pt idx="610">
                  <c:v>1.4469237307510101</c:v>
                </c:pt>
                <c:pt idx="611">
                  <c:v>1.4508977219196799</c:v>
                </c:pt>
                <c:pt idx="612">
                  <c:v>1.4548717130883599</c:v>
                </c:pt>
                <c:pt idx="613">
                  <c:v>1.45884570425703</c:v>
                </c:pt>
                <c:pt idx="614">
                  <c:v>1.4628196954257</c:v>
                </c:pt>
                <c:pt idx="615">
                  <c:v>1.46679368659438</c:v>
                </c:pt>
                <c:pt idx="616">
                  <c:v>1.4707676777630501</c:v>
                </c:pt>
                <c:pt idx="617">
                  <c:v>1.4747416689317201</c:v>
                </c:pt>
                <c:pt idx="618">
                  <c:v>1.4787156601003999</c:v>
                </c:pt>
                <c:pt idx="619">
                  <c:v>1.4826896512690699</c:v>
                </c:pt>
                <c:pt idx="620">
                  <c:v>1.48666364243774</c:v>
                </c:pt>
                <c:pt idx="621">
                  <c:v>1.49063763360642</c:v>
                </c:pt>
                <c:pt idx="622">
                  <c:v>1.49461162477509</c:v>
                </c:pt>
                <c:pt idx="623">
                  <c:v>1.49858561594377</c:v>
                </c:pt>
                <c:pt idx="624">
                  <c:v>1.5025596071124401</c:v>
                </c:pt>
                <c:pt idx="625">
                  <c:v>1.5065335982811101</c:v>
                </c:pt>
                <c:pt idx="626">
                  <c:v>1.5105075894497899</c:v>
                </c:pt>
                <c:pt idx="627">
                  <c:v>1.5144815806184599</c:v>
                </c:pt>
                <c:pt idx="628">
                  <c:v>1.51845557178713</c:v>
                </c:pt>
                <c:pt idx="629">
                  <c:v>1.52242956295581</c:v>
                </c:pt>
                <c:pt idx="630">
                  <c:v>1.52640355412448</c:v>
                </c:pt>
                <c:pt idx="631">
                  <c:v>1.5303775452931501</c:v>
                </c:pt>
                <c:pt idx="632">
                  <c:v>1.5343515364618301</c:v>
                </c:pt>
                <c:pt idx="633">
                  <c:v>1.5383255276304999</c:v>
                </c:pt>
                <c:pt idx="634">
                  <c:v>1.5422995187991699</c:v>
                </c:pt>
                <c:pt idx="635">
                  <c:v>1.54627350996785</c:v>
                </c:pt>
                <c:pt idx="636">
                  <c:v>1.55024750113652</c:v>
                </c:pt>
                <c:pt idx="637">
                  <c:v>1.55422149230519</c:v>
                </c:pt>
                <c:pt idx="638">
                  <c:v>1.55819548347387</c:v>
                </c:pt>
                <c:pt idx="639">
                  <c:v>1.5621694746425401</c:v>
                </c:pt>
                <c:pt idx="640">
                  <c:v>1.5661434658112099</c:v>
                </c:pt>
                <c:pt idx="641">
                  <c:v>1.5701174569798899</c:v>
                </c:pt>
                <c:pt idx="642">
                  <c:v>1.5740914481485599</c:v>
                </c:pt>
                <c:pt idx="643">
                  <c:v>1.57806543931723</c:v>
                </c:pt>
                <c:pt idx="644">
                  <c:v>1.58203943048591</c:v>
                </c:pt>
                <c:pt idx="645">
                  <c:v>1.58601342165458</c:v>
                </c:pt>
                <c:pt idx="646">
                  <c:v>1.5899874128232501</c:v>
                </c:pt>
                <c:pt idx="647">
                  <c:v>1.5939614039919301</c:v>
                </c:pt>
                <c:pt idx="648">
                  <c:v>1.5979353951605999</c:v>
                </c:pt>
                <c:pt idx="649">
                  <c:v>1.6019093863292699</c:v>
                </c:pt>
                <c:pt idx="650">
                  <c:v>1.60588337749795</c:v>
                </c:pt>
                <c:pt idx="651">
                  <c:v>1.60985736866662</c:v>
                </c:pt>
                <c:pt idx="652">
                  <c:v>1.6138313598353</c:v>
                </c:pt>
                <c:pt idx="653">
                  <c:v>1.61780535100397</c:v>
                </c:pt>
                <c:pt idx="654">
                  <c:v>1.6217793421726401</c:v>
                </c:pt>
                <c:pt idx="655">
                  <c:v>1.6257533333413201</c:v>
                </c:pt>
                <c:pt idx="656">
                  <c:v>1.6297273245099899</c:v>
                </c:pt>
                <c:pt idx="657">
                  <c:v>1.6337013156786599</c:v>
                </c:pt>
                <c:pt idx="658">
                  <c:v>1.63767530684734</c:v>
                </c:pt>
                <c:pt idx="659">
                  <c:v>1.64164929801601</c:v>
                </c:pt>
                <c:pt idx="660">
                  <c:v>1.64562328918468</c:v>
                </c:pt>
                <c:pt idx="661">
                  <c:v>1.6495972803533601</c:v>
                </c:pt>
                <c:pt idx="662">
                  <c:v>1.6535712715220301</c:v>
                </c:pt>
                <c:pt idx="663">
                  <c:v>1.6575452626906999</c:v>
                </c:pt>
                <c:pt idx="664">
                  <c:v>1.6615192538593799</c:v>
                </c:pt>
                <c:pt idx="665">
                  <c:v>1.66549324502805</c:v>
                </c:pt>
                <c:pt idx="666">
                  <c:v>1.66946723619672</c:v>
                </c:pt>
                <c:pt idx="667">
                  <c:v>1.6734412273654</c:v>
                </c:pt>
                <c:pt idx="668">
                  <c:v>1.6774152185340701</c:v>
                </c:pt>
                <c:pt idx="669">
                  <c:v>1.6813892097027401</c:v>
                </c:pt>
                <c:pt idx="670">
                  <c:v>1.6853632008714201</c:v>
                </c:pt>
                <c:pt idx="671">
                  <c:v>1.6893371920400899</c:v>
                </c:pt>
                <c:pt idx="672">
                  <c:v>1.69331118320876</c:v>
                </c:pt>
                <c:pt idx="673">
                  <c:v>1.69728517437744</c:v>
                </c:pt>
                <c:pt idx="674">
                  <c:v>1.70125916554611</c:v>
                </c:pt>
                <c:pt idx="675">
                  <c:v>1.70523315671478</c:v>
                </c:pt>
                <c:pt idx="676">
                  <c:v>1.7092071478834601</c:v>
                </c:pt>
                <c:pt idx="677">
                  <c:v>1.7131811390521301</c:v>
                </c:pt>
                <c:pt idx="678">
                  <c:v>1.7171551302208099</c:v>
                </c:pt>
                <c:pt idx="679">
                  <c:v>1.7211291213894799</c:v>
                </c:pt>
                <c:pt idx="680">
                  <c:v>1.72510311255815</c:v>
                </c:pt>
                <c:pt idx="681">
                  <c:v>1.72907710372683</c:v>
                </c:pt>
                <c:pt idx="682">
                  <c:v>1.7330510948955</c:v>
                </c:pt>
                <c:pt idx="683">
                  <c:v>1.7370250860641701</c:v>
                </c:pt>
                <c:pt idx="684">
                  <c:v>1.7409990772328501</c:v>
                </c:pt>
                <c:pt idx="685">
                  <c:v>1.7449730684015199</c:v>
                </c:pt>
                <c:pt idx="686">
                  <c:v>1.7489470595701899</c:v>
                </c:pt>
                <c:pt idx="687">
                  <c:v>1.7529210507388699</c:v>
                </c:pt>
                <c:pt idx="688">
                  <c:v>1.75689504190754</c:v>
                </c:pt>
                <c:pt idx="689">
                  <c:v>1.76086903307621</c:v>
                </c:pt>
                <c:pt idx="690">
                  <c:v>1.76484302424489</c:v>
                </c:pt>
                <c:pt idx="691">
                  <c:v>1.7688170154135601</c:v>
                </c:pt>
                <c:pt idx="692">
                  <c:v>1.7727910065822301</c:v>
                </c:pt>
                <c:pt idx="693">
                  <c:v>1.7767649977509099</c:v>
                </c:pt>
                <c:pt idx="694">
                  <c:v>1.7807389889195799</c:v>
                </c:pt>
                <c:pt idx="695">
                  <c:v>1.78471298008825</c:v>
                </c:pt>
                <c:pt idx="696">
                  <c:v>1.78868697125693</c:v>
                </c:pt>
                <c:pt idx="697">
                  <c:v>1.7926609624256</c:v>
                </c:pt>
                <c:pt idx="698">
                  <c:v>1.7966349535942701</c:v>
                </c:pt>
                <c:pt idx="699">
                  <c:v>1.8006089447629501</c:v>
                </c:pt>
                <c:pt idx="700">
                  <c:v>1.8045829359316199</c:v>
                </c:pt>
                <c:pt idx="701">
                  <c:v>1.8085569271002899</c:v>
                </c:pt>
                <c:pt idx="702">
                  <c:v>1.8125309182689699</c:v>
                </c:pt>
                <c:pt idx="703">
                  <c:v>1.81650490943764</c:v>
                </c:pt>
                <c:pt idx="704">
                  <c:v>1.82047890060631</c:v>
                </c:pt>
                <c:pt idx="705">
                  <c:v>1.82445289177499</c:v>
                </c:pt>
                <c:pt idx="706">
                  <c:v>1.8284268829436601</c:v>
                </c:pt>
                <c:pt idx="707">
                  <c:v>1.8324008741123401</c:v>
                </c:pt>
                <c:pt idx="708">
                  <c:v>1.8363748652810099</c:v>
                </c:pt>
                <c:pt idx="709">
                  <c:v>1.8403488564496799</c:v>
                </c:pt>
                <c:pt idx="710">
                  <c:v>1.84432284761836</c:v>
                </c:pt>
                <c:pt idx="711">
                  <c:v>1.84829683878703</c:v>
                </c:pt>
                <c:pt idx="712">
                  <c:v>1.8522708299557</c:v>
                </c:pt>
                <c:pt idx="713">
                  <c:v>1.8562448211243801</c:v>
                </c:pt>
                <c:pt idx="714">
                  <c:v>1.8602188122930501</c:v>
                </c:pt>
                <c:pt idx="715">
                  <c:v>1.8641928034617199</c:v>
                </c:pt>
                <c:pt idx="716">
                  <c:v>1.8681667946303999</c:v>
                </c:pt>
                <c:pt idx="717">
                  <c:v>1.87214078579907</c:v>
                </c:pt>
                <c:pt idx="718">
                  <c:v>1.87611477696774</c:v>
                </c:pt>
                <c:pt idx="719">
                  <c:v>1.88008876813642</c:v>
                </c:pt>
                <c:pt idx="720">
                  <c:v>1.88406275930509</c:v>
                </c:pt>
                <c:pt idx="721">
                  <c:v>1.8880367504737601</c:v>
                </c:pt>
                <c:pt idx="722">
                  <c:v>1.8920107416424401</c:v>
                </c:pt>
                <c:pt idx="723">
                  <c:v>1.8959847328111099</c:v>
                </c:pt>
                <c:pt idx="724">
                  <c:v>1.8999587239797799</c:v>
                </c:pt>
                <c:pt idx="725">
                  <c:v>1.90393271514846</c:v>
                </c:pt>
                <c:pt idx="726">
                  <c:v>1.90790670631713</c:v>
                </c:pt>
                <c:pt idx="727">
                  <c:v>1.9118806974858</c:v>
                </c:pt>
                <c:pt idx="728">
                  <c:v>1.9158546886544801</c:v>
                </c:pt>
                <c:pt idx="729">
                  <c:v>1.9198286798231501</c:v>
                </c:pt>
                <c:pt idx="730">
                  <c:v>1.9238026709918199</c:v>
                </c:pt>
                <c:pt idx="731">
                  <c:v>1.9277766621604999</c:v>
                </c:pt>
                <c:pt idx="732">
                  <c:v>1.93175065332917</c:v>
                </c:pt>
                <c:pt idx="733">
                  <c:v>1.93572464449784</c:v>
                </c:pt>
                <c:pt idx="734">
                  <c:v>1.93969863566652</c:v>
                </c:pt>
                <c:pt idx="735">
                  <c:v>1.94367262683519</c:v>
                </c:pt>
                <c:pt idx="736">
                  <c:v>1.9476466180038701</c:v>
                </c:pt>
                <c:pt idx="737">
                  <c:v>1.9516206091725401</c:v>
                </c:pt>
                <c:pt idx="738">
                  <c:v>1.9555946003412099</c:v>
                </c:pt>
                <c:pt idx="739">
                  <c:v>1.9595685915098899</c:v>
                </c:pt>
                <c:pt idx="740">
                  <c:v>1.96354258267856</c:v>
                </c:pt>
                <c:pt idx="741">
                  <c:v>1.96751657384723</c:v>
                </c:pt>
                <c:pt idx="742">
                  <c:v>1.97149056501591</c:v>
                </c:pt>
                <c:pt idx="743">
                  <c:v>1.9754645561845801</c:v>
                </c:pt>
                <c:pt idx="744">
                  <c:v>1.9794385473532501</c:v>
                </c:pt>
                <c:pt idx="745">
                  <c:v>1.9834125385219299</c:v>
                </c:pt>
                <c:pt idx="746">
                  <c:v>1.9873865296905999</c:v>
                </c:pt>
                <c:pt idx="747">
                  <c:v>1.99136052085927</c:v>
                </c:pt>
                <c:pt idx="748">
                  <c:v>1.99533451202795</c:v>
                </c:pt>
                <c:pt idx="749">
                  <c:v>1.99930850319662</c:v>
                </c:pt>
                <c:pt idx="750">
                  <c:v>2.00328249436529</c:v>
                </c:pt>
                <c:pt idx="751">
                  <c:v>2.0072564855339698</c:v>
                </c:pt>
                <c:pt idx="752">
                  <c:v>2.0112304767026399</c:v>
                </c:pt>
                <c:pt idx="753">
                  <c:v>2.0152044678713099</c:v>
                </c:pt>
                <c:pt idx="754">
                  <c:v>2.0191784590399902</c:v>
                </c:pt>
                <c:pt idx="755">
                  <c:v>2.0231524502086602</c:v>
                </c:pt>
                <c:pt idx="756">
                  <c:v>2.0271264413773298</c:v>
                </c:pt>
                <c:pt idx="757">
                  <c:v>2.03110043254601</c:v>
                </c:pt>
                <c:pt idx="758">
                  <c:v>2.0350744237146801</c:v>
                </c:pt>
                <c:pt idx="759">
                  <c:v>2.0390484148833501</c:v>
                </c:pt>
                <c:pt idx="760">
                  <c:v>2.0430224060520299</c:v>
                </c:pt>
                <c:pt idx="761">
                  <c:v>2.0469963972206999</c:v>
                </c:pt>
                <c:pt idx="762">
                  <c:v>2.05097038838937</c:v>
                </c:pt>
                <c:pt idx="763">
                  <c:v>2.0549443795580502</c:v>
                </c:pt>
                <c:pt idx="764">
                  <c:v>2.0589183707267198</c:v>
                </c:pt>
                <c:pt idx="765">
                  <c:v>2.0628923618954</c:v>
                </c:pt>
                <c:pt idx="766">
                  <c:v>2.0668663530640701</c:v>
                </c:pt>
                <c:pt idx="767">
                  <c:v>2.0708403442327401</c:v>
                </c:pt>
                <c:pt idx="768">
                  <c:v>2.0748143354014199</c:v>
                </c:pt>
                <c:pt idx="769">
                  <c:v>2.0787883265700899</c:v>
                </c:pt>
                <c:pt idx="770">
                  <c:v>2.08276231773876</c:v>
                </c:pt>
                <c:pt idx="771">
                  <c:v>2.0867363089074402</c:v>
                </c:pt>
                <c:pt idx="772">
                  <c:v>2.0907103000761098</c:v>
                </c:pt>
                <c:pt idx="773">
                  <c:v>2.0946842912447798</c:v>
                </c:pt>
                <c:pt idx="774">
                  <c:v>2.0986582824134601</c:v>
                </c:pt>
                <c:pt idx="775">
                  <c:v>2.1026322735821301</c:v>
                </c:pt>
                <c:pt idx="776">
                  <c:v>2.1066062647508002</c:v>
                </c:pt>
                <c:pt idx="777">
                  <c:v>2.11058025591948</c:v>
                </c:pt>
                <c:pt idx="778">
                  <c:v>2.11455424708815</c:v>
                </c:pt>
                <c:pt idx="779">
                  <c:v>2.11852823825682</c:v>
                </c:pt>
                <c:pt idx="780">
                  <c:v>2.1225022294254998</c:v>
                </c:pt>
                <c:pt idx="781">
                  <c:v>2.1264762205941699</c:v>
                </c:pt>
                <c:pt idx="782">
                  <c:v>2.1304502117628399</c:v>
                </c:pt>
                <c:pt idx="783">
                  <c:v>2.1344242029315201</c:v>
                </c:pt>
                <c:pt idx="784">
                  <c:v>2.1383981941001902</c:v>
                </c:pt>
                <c:pt idx="785">
                  <c:v>2.1423721852688602</c:v>
                </c:pt>
                <c:pt idx="786">
                  <c:v>2.14634617643754</c:v>
                </c:pt>
                <c:pt idx="787">
                  <c:v>2.15032016760621</c:v>
                </c:pt>
                <c:pt idx="788">
                  <c:v>2.1542941587748801</c:v>
                </c:pt>
                <c:pt idx="789">
                  <c:v>2.1582681499435599</c:v>
                </c:pt>
                <c:pt idx="790">
                  <c:v>2.1622421411122299</c:v>
                </c:pt>
                <c:pt idx="791">
                  <c:v>2.1662161322809101</c:v>
                </c:pt>
                <c:pt idx="792">
                  <c:v>2.1701901234495802</c:v>
                </c:pt>
                <c:pt idx="793">
                  <c:v>2.1741641146182502</c:v>
                </c:pt>
                <c:pt idx="794">
                  <c:v>2.17813810578693</c:v>
                </c:pt>
                <c:pt idx="795">
                  <c:v>2.1821120969556</c:v>
                </c:pt>
                <c:pt idx="796">
                  <c:v>2.1860860881242701</c:v>
                </c:pt>
                <c:pt idx="797">
                  <c:v>2.1900600792929499</c:v>
                </c:pt>
                <c:pt idx="798">
                  <c:v>2.1940340704616199</c:v>
                </c:pt>
                <c:pt idx="799">
                  <c:v>2.1980080616302899</c:v>
                </c:pt>
                <c:pt idx="800">
                  <c:v>2.2019820527989702</c:v>
                </c:pt>
                <c:pt idx="801">
                  <c:v>2.2059560439676398</c:v>
                </c:pt>
                <c:pt idx="802">
                  <c:v>2.2099300351363098</c:v>
                </c:pt>
                <c:pt idx="803">
                  <c:v>2.2139040263049901</c:v>
                </c:pt>
                <c:pt idx="804">
                  <c:v>2.2178780174736601</c:v>
                </c:pt>
                <c:pt idx="805">
                  <c:v>2.2218520086423301</c:v>
                </c:pt>
                <c:pt idx="806">
                  <c:v>2.2258259998110099</c:v>
                </c:pt>
                <c:pt idx="807">
                  <c:v>2.22979999097968</c:v>
                </c:pt>
                <c:pt idx="808">
                  <c:v>2.23377398214835</c:v>
                </c:pt>
                <c:pt idx="809">
                  <c:v>2.2377479733170298</c:v>
                </c:pt>
                <c:pt idx="810">
                  <c:v>2.2417219644856998</c:v>
                </c:pt>
                <c:pt idx="811">
                  <c:v>2.2456959556543699</c:v>
                </c:pt>
                <c:pt idx="812">
                  <c:v>2.2496699468230501</c:v>
                </c:pt>
                <c:pt idx="813">
                  <c:v>2.2536439379917201</c:v>
                </c:pt>
                <c:pt idx="814">
                  <c:v>2.2576179291603902</c:v>
                </c:pt>
                <c:pt idx="815">
                  <c:v>2.26159192032907</c:v>
                </c:pt>
                <c:pt idx="816">
                  <c:v>2.26556591149774</c:v>
                </c:pt>
                <c:pt idx="817">
                  <c:v>2.2695399026664198</c:v>
                </c:pt>
                <c:pt idx="818">
                  <c:v>2.2735138938350898</c:v>
                </c:pt>
                <c:pt idx="819">
                  <c:v>2.2774878850037599</c:v>
                </c:pt>
                <c:pt idx="820">
                  <c:v>2.2814618761724401</c:v>
                </c:pt>
                <c:pt idx="821">
                  <c:v>2.2854358673411101</c:v>
                </c:pt>
                <c:pt idx="822">
                  <c:v>2.2894098585097802</c:v>
                </c:pt>
                <c:pt idx="823">
                  <c:v>2.29338384967846</c:v>
                </c:pt>
                <c:pt idx="824">
                  <c:v>2.29735784084713</c:v>
                </c:pt>
                <c:pt idx="825">
                  <c:v>2.3013318320158</c:v>
                </c:pt>
                <c:pt idx="826">
                  <c:v>2.3053058231844799</c:v>
                </c:pt>
                <c:pt idx="827">
                  <c:v>2.3092798143531499</c:v>
                </c:pt>
                <c:pt idx="828">
                  <c:v>2.3132538055218199</c:v>
                </c:pt>
                <c:pt idx="829">
                  <c:v>2.3172277966905002</c:v>
                </c:pt>
                <c:pt idx="830">
                  <c:v>2.3212017878591702</c:v>
                </c:pt>
                <c:pt idx="831">
                  <c:v>2.3251757790278398</c:v>
                </c:pt>
                <c:pt idx="832">
                  <c:v>2.32914977019652</c:v>
                </c:pt>
                <c:pt idx="833">
                  <c:v>2.3331237613651901</c:v>
                </c:pt>
                <c:pt idx="834">
                  <c:v>2.3370977525338601</c:v>
                </c:pt>
                <c:pt idx="835">
                  <c:v>2.3410717437025399</c:v>
                </c:pt>
                <c:pt idx="836">
                  <c:v>2.3450457348712099</c:v>
                </c:pt>
                <c:pt idx="837">
                  <c:v>2.34901972603988</c:v>
                </c:pt>
                <c:pt idx="838">
                  <c:v>2.3529937172085602</c:v>
                </c:pt>
                <c:pt idx="839">
                  <c:v>2.3569677083772298</c:v>
                </c:pt>
                <c:pt idx="840">
                  <c:v>2.3609416995458998</c:v>
                </c:pt>
                <c:pt idx="841">
                  <c:v>2.3649156907145801</c:v>
                </c:pt>
                <c:pt idx="842">
                  <c:v>2.3688896818832501</c:v>
                </c:pt>
                <c:pt idx="843">
                  <c:v>2.3728636730519201</c:v>
                </c:pt>
                <c:pt idx="844">
                  <c:v>2.3768376642205999</c:v>
                </c:pt>
                <c:pt idx="845">
                  <c:v>2.38081165538927</c:v>
                </c:pt>
                <c:pt idx="846">
                  <c:v>2.38478564655794</c:v>
                </c:pt>
                <c:pt idx="847">
                  <c:v>2.3887596377266198</c:v>
                </c:pt>
                <c:pt idx="848">
                  <c:v>2.3927336288952898</c:v>
                </c:pt>
                <c:pt idx="849">
                  <c:v>2.3967076200639701</c:v>
                </c:pt>
                <c:pt idx="850">
                  <c:v>2.4006816112326401</c:v>
                </c:pt>
                <c:pt idx="851">
                  <c:v>2.4046556024013102</c:v>
                </c:pt>
                <c:pt idx="852">
                  <c:v>2.40862959356999</c:v>
                </c:pt>
                <c:pt idx="853">
                  <c:v>2.41260358473866</c:v>
                </c:pt>
                <c:pt idx="854">
                  <c:v>2.41657757590733</c:v>
                </c:pt>
                <c:pt idx="855">
                  <c:v>2.4205515670760098</c:v>
                </c:pt>
                <c:pt idx="856">
                  <c:v>2.4245255582446799</c:v>
                </c:pt>
                <c:pt idx="857">
                  <c:v>2.4284995494133499</c:v>
                </c:pt>
                <c:pt idx="858">
                  <c:v>2.4324735405820301</c:v>
                </c:pt>
                <c:pt idx="859">
                  <c:v>2.4364475317507002</c:v>
                </c:pt>
                <c:pt idx="860">
                  <c:v>2.4404215229193702</c:v>
                </c:pt>
                <c:pt idx="861">
                  <c:v>2.44439551408805</c:v>
                </c:pt>
                <c:pt idx="862">
                  <c:v>2.44836950525672</c:v>
                </c:pt>
                <c:pt idx="863">
                  <c:v>2.4523434964253901</c:v>
                </c:pt>
                <c:pt idx="864">
                  <c:v>2.4563174875940699</c:v>
                </c:pt>
                <c:pt idx="865">
                  <c:v>2.4602914787627399</c:v>
                </c:pt>
                <c:pt idx="866">
                  <c:v>2.4642654699314099</c:v>
                </c:pt>
                <c:pt idx="867">
                  <c:v>2.4682394611000902</c:v>
                </c:pt>
                <c:pt idx="868">
                  <c:v>2.4722134522687602</c:v>
                </c:pt>
                <c:pt idx="869">
                  <c:v>2.4761874434374298</c:v>
                </c:pt>
                <c:pt idx="870">
                  <c:v>2.48016143460611</c:v>
                </c:pt>
                <c:pt idx="871">
                  <c:v>2.4841354257747801</c:v>
                </c:pt>
                <c:pt idx="872">
                  <c:v>2.4881094169434501</c:v>
                </c:pt>
                <c:pt idx="873">
                  <c:v>2.4920834081121299</c:v>
                </c:pt>
                <c:pt idx="874">
                  <c:v>2.4960573992807999</c:v>
                </c:pt>
                <c:pt idx="875">
                  <c:v>2.50003139044947</c:v>
                </c:pt>
                <c:pt idx="876">
                  <c:v>2.5040053816181498</c:v>
                </c:pt>
                <c:pt idx="877">
                  <c:v>2.5079793727868198</c:v>
                </c:pt>
                <c:pt idx="878">
                  <c:v>2.5119533639555001</c:v>
                </c:pt>
                <c:pt idx="879">
                  <c:v>2.5159273551241701</c:v>
                </c:pt>
                <c:pt idx="880">
                  <c:v>2.5199013462928401</c:v>
                </c:pt>
                <c:pt idx="881">
                  <c:v>2.5238753374615199</c:v>
                </c:pt>
                <c:pt idx="882">
                  <c:v>2.52784932863019</c:v>
                </c:pt>
                <c:pt idx="883">
                  <c:v>2.53182331979886</c:v>
                </c:pt>
                <c:pt idx="884">
                  <c:v>2.5357973109675398</c:v>
                </c:pt>
                <c:pt idx="885">
                  <c:v>2.5397713021362098</c:v>
                </c:pt>
                <c:pt idx="886">
                  <c:v>2.5437452933048799</c:v>
                </c:pt>
                <c:pt idx="887">
                  <c:v>2.5477192844735601</c:v>
                </c:pt>
                <c:pt idx="888">
                  <c:v>2.5516932756422301</c:v>
                </c:pt>
                <c:pt idx="889">
                  <c:v>2.5556672668109002</c:v>
                </c:pt>
                <c:pt idx="890">
                  <c:v>2.55964125797958</c:v>
                </c:pt>
                <c:pt idx="891">
                  <c:v>2.56361524914825</c:v>
                </c:pt>
                <c:pt idx="892">
                  <c:v>2.56758924031692</c:v>
                </c:pt>
                <c:pt idx="893">
                  <c:v>2.5715632314855998</c:v>
                </c:pt>
                <c:pt idx="894">
                  <c:v>2.5755372226542699</c:v>
                </c:pt>
                <c:pt idx="895">
                  <c:v>2.5795112138229399</c:v>
                </c:pt>
                <c:pt idx="896">
                  <c:v>2.5834852049916202</c:v>
                </c:pt>
                <c:pt idx="897">
                  <c:v>2.5874591961602902</c:v>
                </c:pt>
                <c:pt idx="898">
                  <c:v>2.5914331873289602</c:v>
                </c:pt>
                <c:pt idx="899">
                  <c:v>2.59540717849764</c:v>
                </c:pt>
                <c:pt idx="900">
                  <c:v>2.5993811696663101</c:v>
                </c:pt>
                <c:pt idx="901">
                  <c:v>2.6033551608349801</c:v>
                </c:pt>
                <c:pt idx="902">
                  <c:v>2.6073291520036599</c:v>
                </c:pt>
                <c:pt idx="903">
                  <c:v>2.6113031431723299</c:v>
                </c:pt>
                <c:pt idx="904">
                  <c:v>2.615277134341</c:v>
                </c:pt>
                <c:pt idx="905">
                  <c:v>2.6192511255096802</c:v>
                </c:pt>
                <c:pt idx="906">
                  <c:v>2.6232251166783498</c:v>
                </c:pt>
                <c:pt idx="907">
                  <c:v>2.62719910784703</c:v>
                </c:pt>
                <c:pt idx="908">
                  <c:v>2.6311730990157001</c:v>
                </c:pt>
                <c:pt idx="909">
                  <c:v>2.6351470901843701</c:v>
                </c:pt>
                <c:pt idx="910">
                  <c:v>2.6391210813530499</c:v>
                </c:pt>
                <c:pt idx="911">
                  <c:v>2.6430950725217199</c:v>
                </c:pt>
                <c:pt idx="912">
                  <c:v>2.64706906369039</c:v>
                </c:pt>
                <c:pt idx="913">
                  <c:v>2.6510430548590702</c:v>
                </c:pt>
                <c:pt idx="914">
                  <c:v>2.6550170460277398</c:v>
                </c:pt>
                <c:pt idx="915">
                  <c:v>2.6589910371964098</c:v>
                </c:pt>
                <c:pt idx="916">
                  <c:v>2.6629650283650901</c:v>
                </c:pt>
                <c:pt idx="917">
                  <c:v>2.6669390195337601</c:v>
                </c:pt>
                <c:pt idx="918">
                  <c:v>2.6709130107024301</c:v>
                </c:pt>
                <c:pt idx="919">
                  <c:v>2.6748870018711099</c:v>
                </c:pt>
                <c:pt idx="920">
                  <c:v>2.67886099303978</c:v>
                </c:pt>
                <c:pt idx="921">
                  <c:v>2.68283498420845</c:v>
                </c:pt>
                <c:pt idx="922">
                  <c:v>2.6868089753771298</c:v>
                </c:pt>
                <c:pt idx="923">
                  <c:v>2.6907829665457998</c:v>
                </c:pt>
                <c:pt idx="924">
                  <c:v>2.6947569577144699</c:v>
                </c:pt>
                <c:pt idx="925">
                  <c:v>2.6987309488831501</c:v>
                </c:pt>
                <c:pt idx="926">
                  <c:v>2.7027049400518202</c:v>
                </c:pt>
                <c:pt idx="927">
                  <c:v>2.7066789312204902</c:v>
                </c:pt>
                <c:pt idx="928">
                  <c:v>2.71065292238917</c:v>
                </c:pt>
                <c:pt idx="929">
                  <c:v>2.71462691355784</c:v>
                </c:pt>
                <c:pt idx="930">
                  <c:v>2.7186009047265198</c:v>
                </c:pt>
                <c:pt idx="931">
                  <c:v>2.7225748958951899</c:v>
                </c:pt>
                <c:pt idx="932">
                  <c:v>2.7265488870638599</c:v>
                </c:pt>
                <c:pt idx="933">
                  <c:v>2.7305228782325401</c:v>
                </c:pt>
                <c:pt idx="934">
                  <c:v>2.7344968694012102</c:v>
                </c:pt>
                <c:pt idx="935">
                  <c:v>2.7384708605698802</c:v>
                </c:pt>
                <c:pt idx="936">
                  <c:v>2.74244485173856</c:v>
                </c:pt>
                <c:pt idx="937">
                  <c:v>2.74641884290723</c:v>
                </c:pt>
                <c:pt idx="938">
                  <c:v>2.7503928340759001</c:v>
                </c:pt>
                <c:pt idx="939">
                  <c:v>2.7543668252445799</c:v>
                </c:pt>
                <c:pt idx="940">
                  <c:v>2.7583408164132499</c:v>
                </c:pt>
                <c:pt idx="941">
                  <c:v>2.7623148075819199</c:v>
                </c:pt>
                <c:pt idx="942">
                  <c:v>2.7662887987506002</c:v>
                </c:pt>
                <c:pt idx="943">
                  <c:v>2.7702627899192702</c:v>
                </c:pt>
                <c:pt idx="944">
                  <c:v>2.7742367810879398</c:v>
                </c:pt>
                <c:pt idx="945">
                  <c:v>2.7782107722566201</c:v>
                </c:pt>
                <c:pt idx="946">
                  <c:v>2.7821847634252901</c:v>
                </c:pt>
                <c:pt idx="947">
                  <c:v>2.7861587545939601</c:v>
                </c:pt>
                <c:pt idx="948">
                  <c:v>2.7901327457626399</c:v>
                </c:pt>
                <c:pt idx="949">
                  <c:v>2.79410673693131</c:v>
                </c:pt>
                <c:pt idx="950">
                  <c:v>2.79808072809998</c:v>
                </c:pt>
                <c:pt idx="951">
                  <c:v>2.8020547192686598</c:v>
                </c:pt>
                <c:pt idx="952">
                  <c:v>2.8060287104373298</c:v>
                </c:pt>
                <c:pt idx="953">
                  <c:v>2.8100027016059999</c:v>
                </c:pt>
                <c:pt idx="954">
                  <c:v>2.8139766927746801</c:v>
                </c:pt>
                <c:pt idx="955">
                  <c:v>2.8179506839433501</c:v>
                </c:pt>
                <c:pt idx="956">
                  <c:v>2.8219246751120202</c:v>
                </c:pt>
                <c:pt idx="957">
                  <c:v>2.8258986662807</c:v>
                </c:pt>
                <c:pt idx="958">
                  <c:v>2.82987265744937</c:v>
                </c:pt>
                <c:pt idx="959">
                  <c:v>2.83384664861804</c:v>
                </c:pt>
                <c:pt idx="960">
                  <c:v>2.8378206397867198</c:v>
                </c:pt>
                <c:pt idx="961">
                  <c:v>2.8417946309553899</c:v>
                </c:pt>
                <c:pt idx="962">
                  <c:v>2.8457686221240701</c:v>
                </c:pt>
                <c:pt idx="963">
                  <c:v>2.8497426132927401</c:v>
                </c:pt>
                <c:pt idx="964">
                  <c:v>2.8537166044614102</c:v>
                </c:pt>
                <c:pt idx="965">
                  <c:v>2.85769059563009</c:v>
                </c:pt>
                <c:pt idx="966">
                  <c:v>2.86166458679876</c:v>
                </c:pt>
                <c:pt idx="967">
                  <c:v>2.86563857796743</c:v>
                </c:pt>
                <c:pt idx="968">
                  <c:v>2.8696125691361098</c:v>
                </c:pt>
                <c:pt idx="969">
                  <c:v>2.8735865603047799</c:v>
                </c:pt>
                <c:pt idx="970">
                  <c:v>2.8775605514734499</c:v>
                </c:pt>
                <c:pt idx="971">
                  <c:v>2.8815345426421302</c:v>
                </c:pt>
                <c:pt idx="972">
                  <c:v>2.8855085338108002</c:v>
                </c:pt>
                <c:pt idx="973">
                  <c:v>2.8894825249794698</c:v>
                </c:pt>
                <c:pt idx="974">
                  <c:v>2.89345651614815</c:v>
                </c:pt>
                <c:pt idx="975">
                  <c:v>2.8974305073168201</c:v>
                </c:pt>
                <c:pt idx="976">
                  <c:v>2.9014044984854901</c:v>
                </c:pt>
                <c:pt idx="977">
                  <c:v>2.9053784896541699</c:v>
                </c:pt>
                <c:pt idx="978">
                  <c:v>2.9093524808228399</c:v>
                </c:pt>
                <c:pt idx="979">
                  <c:v>2.91332647199151</c:v>
                </c:pt>
                <c:pt idx="980">
                  <c:v>2.9173004631601902</c:v>
                </c:pt>
                <c:pt idx="981">
                  <c:v>2.9212744543288598</c:v>
                </c:pt>
                <c:pt idx="982">
                  <c:v>2.9252484454975298</c:v>
                </c:pt>
                <c:pt idx="983">
                  <c:v>2.9292224366662101</c:v>
                </c:pt>
                <c:pt idx="984">
                  <c:v>2.9331964278348801</c:v>
                </c:pt>
                <c:pt idx="985">
                  <c:v>2.9371704190035501</c:v>
                </c:pt>
                <c:pt idx="986">
                  <c:v>2.9411444101722299</c:v>
                </c:pt>
                <c:pt idx="987">
                  <c:v>2.9451184013409</c:v>
                </c:pt>
                <c:pt idx="988">
                  <c:v>2.94909239250957</c:v>
                </c:pt>
                <c:pt idx="989">
                  <c:v>2.9530663836782498</c:v>
                </c:pt>
                <c:pt idx="990">
                  <c:v>2.9570403748469198</c:v>
                </c:pt>
                <c:pt idx="991">
                  <c:v>2.9610143660156001</c:v>
                </c:pt>
                <c:pt idx="992">
                  <c:v>2.9649883571842701</c:v>
                </c:pt>
                <c:pt idx="993">
                  <c:v>2.9689623483529402</c:v>
                </c:pt>
                <c:pt idx="994">
                  <c:v>2.97293633952162</c:v>
                </c:pt>
                <c:pt idx="995">
                  <c:v>2.97691033069029</c:v>
                </c:pt>
                <c:pt idx="996">
                  <c:v>2.98088432185896</c:v>
                </c:pt>
                <c:pt idx="997">
                  <c:v>2.9848583130276398</c:v>
                </c:pt>
                <c:pt idx="998">
                  <c:v>2.9888323041963099</c:v>
                </c:pt>
              </c:numCache>
            </c:numRef>
          </c:xVal>
          <c:yVal>
            <c:numRef>
              <c:f>Implicit_Fracs!$BS$5:$BS$1003</c:f>
              <c:numCache>
                <c:formatCode>0.00E+00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B8A-4ACF-B5BC-FE650F5AA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302496"/>
        <c:axId val="277934584"/>
      </c:scatterChart>
      <c:valAx>
        <c:axId val="76530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34584"/>
        <c:crosses val="autoZero"/>
        <c:crossBetween val="midCat"/>
      </c:valAx>
      <c:valAx>
        <c:axId val="27793458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30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uFP32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Implicit_Fracs!$B$1077:$AZ$1077</c:f>
              <c:numCache>
                <c:formatCode>General</c:formatCode>
                <c:ptCount val="51"/>
                <c:pt idx="0">
                  <c:v>9.1137599758506598E-3</c:v>
                </c:pt>
                <c:pt idx="1">
                  <c:v>9.1137599758506598E-3</c:v>
                </c:pt>
                <c:pt idx="2">
                  <c:v>9.1137599758506598E-3</c:v>
                </c:pt>
                <c:pt idx="3">
                  <c:v>9.1137599758506598E-3</c:v>
                </c:pt>
                <c:pt idx="4">
                  <c:v>9.1137599758506598E-3</c:v>
                </c:pt>
                <c:pt idx="5">
                  <c:v>9.1137599758506598E-3</c:v>
                </c:pt>
                <c:pt idx="6">
                  <c:v>8.7114694258923799E-3</c:v>
                </c:pt>
                <c:pt idx="7">
                  <c:v>8.3415250852354392E-3</c:v>
                </c:pt>
                <c:pt idx="8">
                  <c:v>7.9971892886850603E-3</c:v>
                </c:pt>
                <c:pt idx="9">
                  <c:v>7.67378203801348E-3</c:v>
                </c:pt>
                <c:pt idx="10">
                  <c:v>7.3678958549974402E-3</c:v>
                </c:pt>
                <c:pt idx="11">
                  <c:v>7.0769583688185204E-3</c:v>
                </c:pt>
                <c:pt idx="12">
                  <c:v>6.7989711032319204E-3</c:v>
                </c:pt>
                <c:pt idx="13">
                  <c:v>6.5323447749917199E-3</c:v>
                </c:pt>
                <c:pt idx="14">
                  <c:v>6.2757907993517001E-3</c:v>
                </c:pt>
                <c:pt idx="15">
                  <c:v>6.0282471977226E-3</c:v>
                </c:pt>
                <c:pt idx="16">
                  <c:v>5.7888264458595996E-3</c:v>
                </c:pt>
                <c:pt idx="17">
                  <c:v>5.5567778084259804E-3</c:v>
                </c:pt>
                <c:pt idx="18">
                  <c:v>5.3314595257900402E-3</c:v>
                </c:pt>
                <c:pt idx="19">
                  <c:v>5.1123178752144798E-3</c:v>
                </c:pt>
                <c:pt idx="20">
                  <c:v>4.8988711372262199E-3</c:v>
                </c:pt>
                <c:pt idx="21">
                  <c:v>4.6906971317996603E-3</c:v>
                </c:pt>
                <c:pt idx="22">
                  <c:v>4.4874233984692601E-3</c:v>
                </c:pt>
                <c:pt idx="23">
                  <c:v>4.2887193655789402E-3</c:v>
                </c:pt>
                <c:pt idx="24">
                  <c:v>4.0942900373096801E-3</c:v>
                </c:pt>
                <c:pt idx="25">
                  <c:v>3.9038708537057201E-3</c:v>
                </c:pt>
                <c:pt idx="26">
                  <c:v>3.7172234678266398E-3</c:v>
                </c:pt>
                <c:pt idx="27">
                  <c:v>3.53413224761032E-3</c:v>
                </c:pt>
                <c:pt idx="28">
                  <c:v>3.3544013559958E-3</c:v>
                </c:pt>
                <c:pt idx="29">
                  <c:v>3.1778522965966601E-3</c:v>
                </c:pt>
                <c:pt idx="30">
                  <c:v>3.0043218372932399E-3</c:v>
                </c:pt>
                <c:pt idx="31">
                  <c:v>2.8336602429635798E-3</c:v>
                </c:pt>
                <c:pt idx="32">
                  <c:v>2.6657297628950201E-3</c:v>
                </c:pt>
                <c:pt idx="33">
                  <c:v>2.5004033294049799E-3</c:v>
                </c:pt>
                <c:pt idx="34">
                  <c:v>2.3375634327062202E-3</c:v>
                </c:pt>
                <c:pt idx="35">
                  <c:v>2.1771011436929801E-3</c:v>
                </c:pt>
                <c:pt idx="36">
                  <c:v>2.0189152615518401E-3</c:v>
                </c:pt>
                <c:pt idx="37">
                  <c:v>1.862911567245412E-3</c:v>
                </c:pt>
                <c:pt idx="38">
                  <c:v>1.709002167227068E-3</c:v>
                </c:pt>
                <c:pt idx="39">
                  <c:v>1.5571049144042759E-3</c:v>
                </c:pt>
                <c:pt idx="40">
                  <c:v>1.407142895519778E-3</c:v>
                </c:pt>
                <c:pt idx="41">
                  <c:v>1.2590439758700281E-3</c:v>
                </c:pt>
                <c:pt idx="42">
                  <c:v>1.112740393711988E-3</c:v>
                </c:pt>
                <c:pt idx="43">
                  <c:v>9.68168397886784E-4</c:v>
                </c:pt>
                <c:pt idx="44">
                  <c:v>8.25267923161926E-4</c:v>
                </c:pt>
                <c:pt idx="45">
                  <c:v>6.8398229860179203E-4</c:v>
                </c:pt>
                <c:pt idx="46">
                  <c:v>5.44257984950222E-4</c:v>
                </c:pt>
                <c:pt idx="47">
                  <c:v>4.0604433757370601E-4</c:v>
                </c:pt>
                <c:pt idx="48">
                  <c:v>2.6929339198873199E-4</c:v>
                </c:pt>
                <c:pt idx="49">
                  <c:v>1.3395966939796879E-4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0-4278-93B1-B051C7269F20}"/>
            </c:ext>
          </c:extLst>
        </c:ser>
        <c:ser>
          <c:idx val="6"/>
          <c:order val="3"/>
          <c:tx>
            <c:v>uFP32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1640"/>
        <c:axId val="613378456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uFP30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Implicit_Fracs!$B$1073:$AZ$1073</c:f>
              <c:numCache>
                <c:formatCode>General</c:formatCode>
                <c:ptCount val="5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xVal>
          <c:yVal>
            <c:numRef>
              <c:f>Implicit_Fracs!$B$1075:$AZ$1075</c:f>
              <c:numCache>
                <c:formatCode>General</c:formatCode>
                <c:ptCount val="51"/>
                <c:pt idx="0">
                  <c:v>0.17322858395049079</c:v>
                </c:pt>
                <c:pt idx="1">
                  <c:v>0.17322858395049079</c:v>
                </c:pt>
                <c:pt idx="2">
                  <c:v>0.17322858395049079</c:v>
                </c:pt>
                <c:pt idx="3">
                  <c:v>0.17322858395049079</c:v>
                </c:pt>
                <c:pt idx="4">
                  <c:v>0.17322858395049079</c:v>
                </c:pt>
                <c:pt idx="5">
                  <c:v>0.17322858395049079</c:v>
                </c:pt>
                <c:pt idx="6">
                  <c:v>0.13042590923846201</c:v>
                </c:pt>
                <c:pt idx="7">
                  <c:v>0.1023329951817154</c:v>
                </c:pt>
                <c:pt idx="8">
                  <c:v>8.2731493398826003E-2</c:v>
                </c:pt>
                <c:pt idx="9">
                  <c:v>6.8417219824581599E-2</c:v>
                </c:pt>
                <c:pt idx="10">
                  <c:v>5.7588698953875202E-2</c:v>
                </c:pt>
                <c:pt idx="11">
                  <c:v>4.9163390219191999E-2</c:v>
                </c:pt>
                <c:pt idx="12">
                  <c:v>4.24556681829764E-2</c:v>
                </c:pt>
                <c:pt idx="13">
                  <c:v>3.7012391613986798E-2</c:v>
                </c:pt>
                <c:pt idx="14">
                  <c:v>3.2523323166568197E-2</c:v>
                </c:pt>
                <c:pt idx="15">
                  <c:v>2.8769664383462401E-2</c:v>
                </c:pt>
                <c:pt idx="16">
                  <c:v>2.5593145750507602E-2</c:v>
                </c:pt>
                <c:pt idx="17">
                  <c:v>2.2876748695958599E-2</c:v>
                </c:pt>
                <c:pt idx="18">
                  <c:v>2.0532285794453799E-2</c:v>
                </c:pt>
                <c:pt idx="19">
                  <c:v>1.8492170368461479E-2</c:v>
                </c:pt>
                <c:pt idx="20">
                  <c:v>1.670382552550552E-2</c:v>
                </c:pt>
                <c:pt idx="21">
                  <c:v>1.5125801963459281E-2</c:v>
                </c:pt>
                <c:pt idx="22">
                  <c:v>1.372502905556312E-2</c:v>
                </c:pt>
                <c:pt idx="23">
                  <c:v>1.2474833929383681E-2</c:v>
                </c:pt>
                <c:pt idx="24">
                  <c:v>1.135349118650192E-2</c:v>
                </c:pt>
                <c:pt idx="25">
                  <c:v>1.0343145750507619E-2</c:v>
                </c:pt>
                <c:pt idx="26">
                  <c:v>9.4290022995987006E-3</c:v>
                </c:pt>
                <c:pt idx="27">
                  <c:v>8.5987079527205992E-3</c:v>
                </c:pt>
                <c:pt idx="28">
                  <c:v>7.8418769294085998E-3</c:v>
                </c:pt>
                <c:pt idx="29">
                  <c:v>7.14972079720086E-3</c:v>
                </c:pt>
                <c:pt idx="30">
                  <c:v>6.5147581395113199E-3</c:v>
                </c:pt>
                <c:pt idx="31">
                  <c:v>5.9305845909447203E-3</c:v>
                </c:pt>
                <c:pt idx="32">
                  <c:v>5.3916892065474196E-3</c:v>
                </c:pt>
                <c:pt idx="33">
                  <c:v>4.8933067175196002E-3</c:v>
                </c:pt>
                <c:pt idx="34">
                  <c:v>4.4312978177140196E-3</c:v>
                </c:pt>
                <c:pt idx="35">
                  <c:v>4.0020515188335199E-3</c:v>
                </c:pt>
                <c:pt idx="36">
                  <c:v>3.6024050097668799E-3</c:v>
                </c:pt>
                <c:pt idx="37">
                  <c:v>3.2295774967431401E-3</c:v>
                </c:pt>
                <c:pt idx="38">
                  <c:v>2.8811152837056402E-3</c:v>
                </c:pt>
                <c:pt idx="39">
                  <c:v>2.5548459456403E-3</c:v>
                </c:pt>
                <c:pt idx="40">
                  <c:v>2.2488399009285599E-3</c:v>
                </c:pt>
                <c:pt idx="41">
                  <c:v>1.9613780377566981E-3</c:v>
                </c:pt>
                <c:pt idx="42">
                  <c:v>1.6909243201310459E-3</c:v>
                </c:pt>
                <c:pt idx="43">
                  <c:v>1.4361025101636521E-3</c:v>
                </c:pt>
                <c:pt idx="44">
                  <c:v>1.1956763090931581E-3</c:v>
                </c:pt>
                <c:pt idx="45">
                  <c:v>9.6853235050699802E-4</c:v>
                </c:pt>
                <c:pt idx="46">
                  <c:v>7.5366558332923403E-4</c:v>
                </c:pt>
                <c:pt idx="47">
                  <c:v>5.5016666531164404E-4</c:v>
                </c:pt>
                <c:pt idx="48">
                  <c:v>3.57211054566222E-4</c:v>
                </c:pt>
                <c:pt idx="49">
                  <c:v>1.7404954059508439E-4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0-4278-93B1-B051C7269F20}"/>
            </c:ext>
          </c:extLst>
        </c:ser>
        <c:ser>
          <c:idx val="5"/>
          <c:order val="2"/>
          <c:tx>
            <c:v>uFP30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0-4278-93B1-B051C7269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5416"/>
        <c:axId val="613380416"/>
      </c:scatterChart>
      <c:valAx>
        <c:axId val="27794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Microfracture 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78456"/>
        <c:crosses val="autoZero"/>
        <c:crossBetween val="midCat"/>
      </c:valAx>
      <c:valAx>
        <c:axId val="61337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P32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941640"/>
        <c:crosses val="autoZero"/>
        <c:crossBetween val="midCat"/>
      </c:valAx>
      <c:valAx>
        <c:axId val="6133804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365416"/>
        <c:crosses val="max"/>
        <c:crossBetween val="midCat"/>
      </c:valAx>
      <c:valAx>
        <c:axId val="76936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338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Implicit_Fracs!$F$4:$F$1003</c:f>
              <c:numCache>
                <c:formatCode>General</c:formatCode>
                <c:ptCount val="1000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  <c:pt idx="95">
                  <c:v>-1E-3</c:v>
                </c:pt>
                <c:pt idx="96">
                  <c:v>-1E-3</c:v>
                </c:pt>
                <c:pt idx="97">
                  <c:v>-1E-3</c:v>
                </c:pt>
                <c:pt idx="98">
                  <c:v>-1E-3</c:v>
                </c:pt>
                <c:pt idx="99">
                  <c:v>-1E-3</c:v>
                </c:pt>
                <c:pt idx="100">
                  <c:v>-1E-3</c:v>
                </c:pt>
                <c:pt idx="101">
                  <c:v>-1E-3</c:v>
                </c:pt>
                <c:pt idx="102">
                  <c:v>-1E-3</c:v>
                </c:pt>
                <c:pt idx="103">
                  <c:v>-1E-3</c:v>
                </c:pt>
                <c:pt idx="104">
                  <c:v>-1E-3</c:v>
                </c:pt>
                <c:pt idx="105">
                  <c:v>-1E-3</c:v>
                </c:pt>
                <c:pt idx="106">
                  <c:v>-1E-3</c:v>
                </c:pt>
                <c:pt idx="107">
                  <c:v>-1E-3</c:v>
                </c:pt>
                <c:pt idx="108">
                  <c:v>-1E-3</c:v>
                </c:pt>
                <c:pt idx="109">
                  <c:v>-1E-3</c:v>
                </c:pt>
                <c:pt idx="110">
                  <c:v>-1E-3</c:v>
                </c:pt>
                <c:pt idx="111">
                  <c:v>-1E-3</c:v>
                </c:pt>
                <c:pt idx="112">
                  <c:v>-1E-3</c:v>
                </c:pt>
                <c:pt idx="113">
                  <c:v>-1E-3</c:v>
                </c:pt>
                <c:pt idx="114">
                  <c:v>-1E-3</c:v>
                </c:pt>
                <c:pt idx="115">
                  <c:v>-1E-3</c:v>
                </c:pt>
                <c:pt idx="116">
                  <c:v>-1E-3</c:v>
                </c:pt>
                <c:pt idx="117">
                  <c:v>-1E-3</c:v>
                </c:pt>
                <c:pt idx="118">
                  <c:v>-1E-3</c:v>
                </c:pt>
                <c:pt idx="119">
                  <c:v>-1E-3</c:v>
                </c:pt>
                <c:pt idx="120">
                  <c:v>-1E-3</c:v>
                </c:pt>
                <c:pt idx="121">
                  <c:v>-1E-3</c:v>
                </c:pt>
                <c:pt idx="122">
                  <c:v>-1E-3</c:v>
                </c:pt>
                <c:pt idx="123">
                  <c:v>-1E-3</c:v>
                </c:pt>
                <c:pt idx="124">
                  <c:v>-1E-3</c:v>
                </c:pt>
                <c:pt idx="125">
                  <c:v>-1E-3</c:v>
                </c:pt>
                <c:pt idx="126">
                  <c:v>-1E-3</c:v>
                </c:pt>
                <c:pt idx="127">
                  <c:v>-1E-3</c:v>
                </c:pt>
                <c:pt idx="128">
                  <c:v>-1E-3</c:v>
                </c:pt>
                <c:pt idx="129">
                  <c:v>-1E-3</c:v>
                </c:pt>
                <c:pt idx="130">
                  <c:v>-1E-3</c:v>
                </c:pt>
                <c:pt idx="131">
                  <c:v>-1E-3</c:v>
                </c:pt>
                <c:pt idx="132">
                  <c:v>-1E-3</c:v>
                </c:pt>
                <c:pt idx="133">
                  <c:v>-1E-3</c:v>
                </c:pt>
                <c:pt idx="134">
                  <c:v>-1E-3</c:v>
                </c:pt>
                <c:pt idx="135">
                  <c:v>-1E-3</c:v>
                </c:pt>
                <c:pt idx="136">
                  <c:v>-1E-3</c:v>
                </c:pt>
                <c:pt idx="137">
                  <c:v>-1E-3</c:v>
                </c:pt>
                <c:pt idx="138">
                  <c:v>-1E-3</c:v>
                </c:pt>
                <c:pt idx="139">
                  <c:v>-1E-3</c:v>
                </c:pt>
                <c:pt idx="140">
                  <c:v>-1E-3</c:v>
                </c:pt>
                <c:pt idx="141">
                  <c:v>-1E-3</c:v>
                </c:pt>
                <c:pt idx="142">
                  <c:v>-1E-3</c:v>
                </c:pt>
                <c:pt idx="143">
                  <c:v>-1E-3</c:v>
                </c:pt>
                <c:pt idx="144">
                  <c:v>-1E-3</c:v>
                </c:pt>
                <c:pt idx="145">
                  <c:v>-1E-3</c:v>
                </c:pt>
                <c:pt idx="146">
                  <c:v>-1E-3</c:v>
                </c:pt>
                <c:pt idx="147">
                  <c:v>-1E-3</c:v>
                </c:pt>
                <c:pt idx="148">
                  <c:v>-1E-3</c:v>
                </c:pt>
                <c:pt idx="149">
                  <c:v>-1E-3</c:v>
                </c:pt>
                <c:pt idx="150">
                  <c:v>-1E-3</c:v>
                </c:pt>
                <c:pt idx="151">
                  <c:v>-1E-3</c:v>
                </c:pt>
                <c:pt idx="152">
                  <c:v>-1E-3</c:v>
                </c:pt>
                <c:pt idx="153">
                  <c:v>-1E-3</c:v>
                </c:pt>
                <c:pt idx="154">
                  <c:v>-1E-3</c:v>
                </c:pt>
                <c:pt idx="155">
                  <c:v>-1E-3</c:v>
                </c:pt>
                <c:pt idx="156">
                  <c:v>-1E-3</c:v>
                </c:pt>
                <c:pt idx="157">
                  <c:v>-1E-3</c:v>
                </c:pt>
                <c:pt idx="158">
                  <c:v>-1E-3</c:v>
                </c:pt>
                <c:pt idx="159">
                  <c:v>-1E-3</c:v>
                </c:pt>
                <c:pt idx="160">
                  <c:v>-1E-3</c:v>
                </c:pt>
                <c:pt idx="161">
                  <c:v>-1E-3</c:v>
                </c:pt>
                <c:pt idx="162">
                  <c:v>-1E-3</c:v>
                </c:pt>
                <c:pt idx="163">
                  <c:v>-1E-3</c:v>
                </c:pt>
                <c:pt idx="164">
                  <c:v>-1E-3</c:v>
                </c:pt>
                <c:pt idx="165">
                  <c:v>-1E-3</c:v>
                </c:pt>
                <c:pt idx="166">
                  <c:v>-1E-3</c:v>
                </c:pt>
                <c:pt idx="167">
                  <c:v>-1E-3</c:v>
                </c:pt>
                <c:pt idx="168">
                  <c:v>-1E-3</c:v>
                </c:pt>
                <c:pt idx="169">
                  <c:v>-1E-3</c:v>
                </c:pt>
                <c:pt idx="170">
                  <c:v>-1E-3</c:v>
                </c:pt>
                <c:pt idx="171">
                  <c:v>-1E-3</c:v>
                </c:pt>
                <c:pt idx="172">
                  <c:v>-1E-3</c:v>
                </c:pt>
                <c:pt idx="173">
                  <c:v>-1E-3</c:v>
                </c:pt>
                <c:pt idx="174">
                  <c:v>-1E-3</c:v>
                </c:pt>
                <c:pt idx="175">
                  <c:v>-1E-3</c:v>
                </c:pt>
                <c:pt idx="176">
                  <c:v>-1E-3</c:v>
                </c:pt>
                <c:pt idx="177">
                  <c:v>-1E-3</c:v>
                </c:pt>
                <c:pt idx="178">
                  <c:v>-1E-3</c:v>
                </c:pt>
                <c:pt idx="179">
                  <c:v>-1E-3</c:v>
                </c:pt>
                <c:pt idx="180">
                  <c:v>-1E-3</c:v>
                </c:pt>
                <c:pt idx="181">
                  <c:v>-1E-3</c:v>
                </c:pt>
                <c:pt idx="182">
                  <c:v>-1E-3</c:v>
                </c:pt>
                <c:pt idx="183">
                  <c:v>-1E-3</c:v>
                </c:pt>
                <c:pt idx="184">
                  <c:v>-1E-3</c:v>
                </c:pt>
                <c:pt idx="185">
                  <c:v>-1E-3</c:v>
                </c:pt>
                <c:pt idx="186">
                  <c:v>-1E-3</c:v>
                </c:pt>
                <c:pt idx="187">
                  <c:v>-1E-3</c:v>
                </c:pt>
                <c:pt idx="188">
                  <c:v>-1E-3</c:v>
                </c:pt>
                <c:pt idx="189">
                  <c:v>-1E-3</c:v>
                </c:pt>
                <c:pt idx="190">
                  <c:v>-1E-3</c:v>
                </c:pt>
                <c:pt idx="191">
                  <c:v>-1E-3</c:v>
                </c:pt>
                <c:pt idx="192">
                  <c:v>-1E-3</c:v>
                </c:pt>
                <c:pt idx="193">
                  <c:v>-1E-3</c:v>
                </c:pt>
                <c:pt idx="194">
                  <c:v>-1E-3</c:v>
                </c:pt>
                <c:pt idx="195">
                  <c:v>-1E-3</c:v>
                </c:pt>
                <c:pt idx="196">
                  <c:v>-1E-3</c:v>
                </c:pt>
                <c:pt idx="197">
                  <c:v>-1E-3</c:v>
                </c:pt>
                <c:pt idx="198">
                  <c:v>-1E-3</c:v>
                </c:pt>
                <c:pt idx="199">
                  <c:v>-1E-3</c:v>
                </c:pt>
                <c:pt idx="200">
                  <c:v>-1E-3</c:v>
                </c:pt>
                <c:pt idx="201">
                  <c:v>-1E-3</c:v>
                </c:pt>
                <c:pt idx="202">
                  <c:v>-1E-3</c:v>
                </c:pt>
                <c:pt idx="203">
                  <c:v>-1E-3</c:v>
                </c:pt>
                <c:pt idx="204">
                  <c:v>-1E-3</c:v>
                </c:pt>
                <c:pt idx="205">
                  <c:v>-1E-3</c:v>
                </c:pt>
                <c:pt idx="206">
                  <c:v>-1E-3</c:v>
                </c:pt>
                <c:pt idx="207">
                  <c:v>-1E-3</c:v>
                </c:pt>
                <c:pt idx="208">
                  <c:v>-1E-3</c:v>
                </c:pt>
                <c:pt idx="209">
                  <c:v>-1E-3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-1E-3</c:v>
                </c:pt>
                <c:pt idx="215">
                  <c:v>-1E-3</c:v>
                </c:pt>
                <c:pt idx="216">
                  <c:v>-1E-3</c:v>
                </c:pt>
                <c:pt idx="217">
                  <c:v>-1E-3</c:v>
                </c:pt>
                <c:pt idx="218">
                  <c:v>-1E-3</c:v>
                </c:pt>
                <c:pt idx="219">
                  <c:v>-1E-3</c:v>
                </c:pt>
                <c:pt idx="220">
                  <c:v>-1E-3</c:v>
                </c:pt>
                <c:pt idx="221">
                  <c:v>-1E-3</c:v>
                </c:pt>
                <c:pt idx="222">
                  <c:v>-1E-3</c:v>
                </c:pt>
                <c:pt idx="223">
                  <c:v>-1E-3</c:v>
                </c:pt>
                <c:pt idx="224">
                  <c:v>-1E-3</c:v>
                </c:pt>
                <c:pt idx="225">
                  <c:v>-1E-3</c:v>
                </c:pt>
                <c:pt idx="226">
                  <c:v>-1E-3</c:v>
                </c:pt>
                <c:pt idx="227">
                  <c:v>-1E-3</c:v>
                </c:pt>
                <c:pt idx="228">
                  <c:v>-1E-3</c:v>
                </c:pt>
                <c:pt idx="229">
                  <c:v>-1E-3</c:v>
                </c:pt>
                <c:pt idx="230">
                  <c:v>-1E-3</c:v>
                </c:pt>
                <c:pt idx="231">
                  <c:v>-1E-3</c:v>
                </c:pt>
                <c:pt idx="232">
                  <c:v>-1E-3</c:v>
                </c:pt>
                <c:pt idx="233">
                  <c:v>-1E-3</c:v>
                </c:pt>
                <c:pt idx="234">
                  <c:v>-1E-3</c:v>
                </c:pt>
                <c:pt idx="235">
                  <c:v>-1E-3</c:v>
                </c:pt>
                <c:pt idx="236">
                  <c:v>-1E-3</c:v>
                </c:pt>
                <c:pt idx="237">
                  <c:v>-1E-3</c:v>
                </c:pt>
                <c:pt idx="238">
                  <c:v>-1E-3</c:v>
                </c:pt>
                <c:pt idx="239">
                  <c:v>-1E-3</c:v>
                </c:pt>
                <c:pt idx="240">
                  <c:v>-1E-3</c:v>
                </c:pt>
                <c:pt idx="241">
                  <c:v>-1E-3</c:v>
                </c:pt>
                <c:pt idx="242">
                  <c:v>-1E-3</c:v>
                </c:pt>
                <c:pt idx="243">
                  <c:v>-1E-3</c:v>
                </c:pt>
                <c:pt idx="244">
                  <c:v>-1E-3</c:v>
                </c:pt>
                <c:pt idx="245">
                  <c:v>-1E-3</c:v>
                </c:pt>
                <c:pt idx="246">
                  <c:v>-1E-3</c:v>
                </c:pt>
                <c:pt idx="247">
                  <c:v>-1E-3</c:v>
                </c:pt>
                <c:pt idx="248">
                  <c:v>-1E-3</c:v>
                </c:pt>
                <c:pt idx="249">
                  <c:v>-1E-3</c:v>
                </c:pt>
                <c:pt idx="250">
                  <c:v>-1E-3</c:v>
                </c:pt>
                <c:pt idx="251">
                  <c:v>-1E-3</c:v>
                </c:pt>
                <c:pt idx="252">
                  <c:v>-1E-3</c:v>
                </c:pt>
                <c:pt idx="253">
                  <c:v>-1E-3</c:v>
                </c:pt>
                <c:pt idx="254">
                  <c:v>-1E-3</c:v>
                </c:pt>
                <c:pt idx="255">
                  <c:v>-1E-3</c:v>
                </c:pt>
                <c:pt idx="256">
                  <c:v>-1E-3</c:v>
                </c:pt>
                <c:pt idx="257">
                  <c:v>-1E-3</c:v>
                </c:pt>
                <c:pt idx="258">
                  <c:v>-1E-3</c:v>
                </c:pt>
                <c:pt idx="259">
                  <c:v>-1E-3</c:v>
                </c:pt>
                <c:pt idx="260">
                  <c:v>-1E-3</c:v>
                </c:pt>
                <c:pt idx="261">
                  <c:v>-1E-3</c:v>
                </c:pt>
                <c:pt idx="262">
                  <c:v>-1E-3</c:v>
                </c:pt>
                <c:pt idx="263">
                  <c:v>-1E-3</c:v>
                </c:pt>
                <c:pt idx="264">
                  <c:v>-1E-3</c:v>
                </c:pt>
                <c:pt idx="265">
                  <c:v>-1E-3</c:v>
                </c:pt>
                <c:pt idx="266">
                  <c:v>-1E-3</c:v>
                </c:pt>
                <c:pt idx="267">
                  <c:v>-1E-3</c:v>
                </c:pt>
                <c:pt idx="268">
                  <c:v>-1E-3</c:v>
                </c:pt>
                <c:pt idx="269">
                  <c:v>-1E-3</c:v>
                </c:pt>
                <c:pt idx="270">
                  <c:v>-1E-3</c:v>
                </c:pt>
                <c:pt idx="271">
                  <c:v>-1E-3</c:v>
                </c:pt>
                <c:pt idx="272">
                  <c:v>-1E-3</c:v>
                </c:pt>
                <c:pt idx="273">
                  <c:v>-1E-3</c:v>
                </c:pt>
                <c:pt idx="274">
                  <c:v>-1E-3</c:v>
                </c:pt>
                <c:pt idx="275">
                  <c:v>-1E-3</c:v>
                </c:pt>
                <c:pt idx="276">
                  <c:v>-1E-3</c:v>
                </c:pt>
                <c:pt idx="277">
                  <c:v>-1E-3</c:v>
                </c:pt>
                <c:pt idx="278">
                  <c:v>-1E-3</c:v>
                </c:pt>
                <c:pt idx="279">
                  <c:v>-1E-3</c:v>
                </c:pt>
                <c:pt idx="280">
                  <c:v>-1E-3</c:v>
                </c:pt>
                <c:pt idx="281">
                  <c:v>-1E-3</c:v>
                </c:pt>
                <c:pt idx="282">
                  <c:v>-1E-3</c:v>
                </c:pt>
                <c:pt idx="283">
                  <c:v>-1E-3</c:v>
                </c:pt>
                <c:pt idx="284">
                  <c:v>-1E-3</c:v>
                </c:pt>
                <c:pt idx="285">
                  <c:v>-1E-3</c:v>
                </c:pt>
                <c:pt idx="286">
                  <c:v>-1E-3</c:v>
                </c:pt>
                <c:pt idx="287">
                  <c:v>-1E-3</c:v>
                </c:pt>
                <c:pt idx="288">
                  <c:v>-1E-3</c:v>
                </c:pt>
                <c:pt idx="289">
                  <c:v>-1E-3</c:v>
                </c:pt>
                <c:pt idx="290">
                  <c:v>-1E-3</c:v>
                </c:pt>
                <c:pt idx="291">
                  <c:v>-1E-3</c:v>
                </c:pt>
                <c:pt idx="292">
                  <c:v>-1E-3</c:v>
                </c:pt>
                <c:pt idx="293">
                  <c:v>-1E-3</c:v>
                </c:pt>
                <c:pt idx="294">
                  <c:v>-1E-3</c:v>
                </c:pt>
                <c:pt idx="295">
                  <c:v>-1E-3</c:v>
                </c:pt>
                <c:pt idx="296">
                  <c:v>-1E-3</c:v>
                </c:pt>
                <c:pt idx="297">
                  <c:v>-1E-3</c:v>
                </c:pt>
                <c:pt idx="298">
                  <c:v>-1E-3</c:v>
                </c:pt>
                <c:pt idx="299">
                  <c:v>-1E-3</c:v>
                </c:pt>
                <c:pt idx="300">
                  <c:v>-1E-3</c:v>
                </c:pt>
                <c:pt idx="301">
                  <c:v>-1E-3</c:v>
                </c:pt>
                <c:pt idx="302">
                  <c:v>-1E-3</c:v>
                </c:pt>
                <c:pt idx="303">
                  <c:v>-1E-3</c:v>
                </c:pt>
                <c:pt idx="304">
                  <c:v>-1E-3</c:v>
                </c:pt>
                <c:pt idx="305">
                  <c:v>-1E-3</c:v>
                </c:pt>
                <c:pt idx="306">
                  <c:v>-1E-3</c:v>
                </c:pt>
                <c:pt idx="307">
                  <c:v>-1E-3</c:v>
                </c:pt>
                <c:pt idx="308">
                  <c:v>-1E-3</c:v>
                </c:pt>
                <c:pt idx="309">
                  <c:v>-1E-3</c:v>
                </c:pt>
                <c:pt idx="310">
                  <c:v>-1E-3</c:v>
                </c:pt>
                <c:pt idx="311">
                  <c:v>-1E-3</c:v>
                </c:pt>
                <c:pt idx="312">
                  <c:v>-1E-3</c:v>
                </c:pt>
                <c:pt idx="313">
                  <c:v>-1E-3</c:v>
                </c:pt>
                <c:pt idx="314">
                  <c:v>-1E-3</c:v>
                </c:pt>
                <c:pt idx="315">
                  <c:v>-1E-3</c:v>
                </c:pt>
                <c:pt idx="316">
                  <c:v>-1E-3</c:v>
                </c:pt>
                <c:pt idx="317">
                  <c:v>-1E-3</c:v>
                </c:pt>
                <c:pt idx="318">
                  <c:v>-1E-3</c:v>
                </c:pt>
                <c:pt idx="319">
                  <c:v>-1E-3</c:v>
                </c:pt>
                <c:pt idx="320">
                  <c:v>-1E-3</c:v>
                </c:pt>
                <c:pt idx="321">
                  <c:v>-1E-3</c:v>
                </c:pt>
                <c:pt idx="322">
                  <c:v>-1E-3</c:v>
                </c:pt>
                <c:pt idx="323">
                  <c:v>-1E-3</c:v>
                </c:pt>
                <c:pt idx="324">
                  <c:v>-1E-3</c:v>
                </c:pt>
                <c:pt idx="325">
                  <c:v>-1E-3</c:v>
                </c:pt>
                <c:pt idx="326">
                  <c:v>-1E-3</c:v>
                </c:pt>
                <c:pt idx="327">
                  <c:v>-1E-3</c:v>
                </c:pt>
                <c:pt idx="328">
                  <c:v>-1E-3</c:v>
                </c:pt>
                <c:pt idx="329">
                  <c:v>-1E-3</c:v>
                </c:pt>
                <c:pt idx="330">
                  <c:v>-1E-3</c:v>
                </c:pt>
                <c:pt idx="331">
                  <c:v>-1E-3</c:v>
                </c:pt>
                <c:pt idx="332">
                  <c:v>-1E-3</c:v>
                </c:pt>
                <c:pt idx="333">
                  <c:v>-1E-3</c:v>
                </c:pt>
                <c:pt idx="334">
                  <c:v>-1E-3</c:v>
                </c:pt>
                <c:pt idx="335">
                  <c:v>-1E-3</c:v>
                </c:pt>
                <c:pt idx="336">
                  <c:v>-1E-3</c:v>
                </c:pt>
                <c:pt idx="337">
                  <c:v>-1E-3</c:v>
                </c:pt>
                <c:pt idx="338">
                  <c:v>-1E-3</c:v>
                </c:pt>
                <c:pt idx="339">
                  <c:v>-1E-3</c:v>
                </c:pt>
                <c:pt idx="340">
                  <c:v>-1E-3</c:v>
                </c:pt>
                <c:pt idx="341">
                  <c:v>-1E-3</c:v>
                </c:pt>
                <c:pt idx="342">
                  <c:v>-1E-3</c:v>
                </c:pt>
                <c:pt idx="343">
                  <c:v>-1E-3</c:v>
                </c:pt>
                <c:pt idx="344">
                  <c:v>-1E-3</c:v>
                </c:pt>
                <c:pt idx="345">
                  <c:v>-1E-3</c:v>
                </c:pt>
                <c:pt idx="346">
                  <c:v>-1E-3</c:v>
                </c:pt>
                <c:pt idx="347">
                  <c:v>-1E-3</c:v>
                </c:pt>
                <c:pt idx="348">
                  <c:v>-1E-3</c:v>
                </c:pt>
                <c:pt idx="349">
                  <c:v>-1E-3</c:v>
                </c:pt>
                <c:pt idx="350">
                  <c:v>-1E-3</c:v>
                </c:pt>
                <c:pt idx="351">
                  <c:v>-1E-3</c:v>
                </c:pt>
                <c:pt idx="352">
                  <c:v>-1E-3</c:v>
                </c:pt>
                <c:pt idx="353">
                  <c:v>-1E-3</c:v>
                </c:pt>
                <c:pt idx="354">
                  <c:v>-1E-3</c:v>
                </c:pt>
                <c:pt idx="355">
                  <c:v>-1E-3</c:v>
                </c:pt>
                <c:pt idx="356">
                  <c:v>-1E-3</c:v>
                </c:pt>
                <c:pt idx="357">
                  <c:v>-1E-3</c:v>
                </c:pt>
                <c:pt idx="358">
                  <c:v>-1E-3</c:v>
                </c:pt>
                <c:pt idx="359">
                  <c:v>-1E-3</c:v>
                </c:pt>
                <c:pt idx="360">
                  <c:v>-1E-3</c:v>
                </c:pt>
                <c:pt idx="361">
                  <c:v>-1E-3</c:v>
                </c:pt>
                <c:pt idx="362">
                  <c:v>-1E-3</c:v>
                </c:pt>
                <c:pt idx="363">
                  <c:v>-1E-3</c:v>
                </c:pt>
                <c:pt idx="364">
                  <c:v>-1E-3</c:v>
                </c:pt>
                <c:pt idx="365">
                  <c:v>-1E-3</c:v>
                </c:pt>
                <c:pt idx="366">
                  <c:v>-1E-3</c:v>
                </c:pt>
                <c:pt idx="367">
                  <c:v>-1E-3</c:v>
                </c:pt>
                <c:pt idx="368">
                  <c:v>-1E-3</c:v>
                </c:pt>
                <c:pt idx="369">
                  <c:v>-1E-3</c:v>
                </c:pt>
                <c:pt idx="370">
                  <c:v>-1E-3</c:v>
                </c:pt>
                <c:pt idx="371">
                  <c:v>-1E-3</c:v>
                </c:pt>
                <c:pt idx="372">
                  <c:v>-1E-3</c:v>
                </c:pt>
                <c:pt idx="373">
                  <c:v>-1E-3</c:v>
                </c:pt>
                <c:pt idx="374">
                  <c:v>-1E-3</c:v>
                </c:pt>
                <c:pt idx="375">
                  <c:v>-1E-3</c:v>
                </c:pt>
                <c:pt idx="376">
                  <c:v>-1E-3</c:v>
                </c:pt>
                <c:pt idx="377">
                  <c:v>-1E-3</c:v>
                </c:pt>
                <c:pt idx="378">
                  <c:v>-1E-3</c:v>
                </c:pt>
                <c:pt idx="379">
                  <c:v>-1E-3</c:v>
                </c:pt>
                <c:pt idx="380">
                  <c:v>-1E-3</c:v>
                </c:pt>
                <c:pt idx="381">
                  <c:v>-1E-3</c:v>
                </c:pt>
                <c:pt idx="382">
                  <c:v>-1E-3</c:v>
                </c:pt>
                <c:pt idx="383">
                  <c:v>-1E-3</c:v>
                </c:pt>
                <c:pt idx="384">
                  <c:v>-1E-3</c:v>
                </c:pt>
                <c:pt idx="385">
                  <c:v>-1E-3</c:v>
                </c:pt>
                <c:pt idx="386">
                  <c:v>-1E-3</c:v>
                </c:pt>
                <c:pt idx="387">
                  <c:v>-1E-3</c:v>
                </c:pt>
                <c:pt idx="388">
                  <c:v>-1E-3</c:v>
                </c:pt>
                <c:pt idx="389">
                  <c:v>-1E-3</c:v>
                </c:pt>
                <c:pt idx="390">
                  <c:v>-1E-3</c:v>
                </c:pt>
                <c:pt idx="391">
                  <c:v>-1E-3</c:v>
                </c:pt>
                <c:pt idx="392">
                  <c:v>-1E-3</c:v>
                </c:pt>
                <c:pt idx="393">
                  <c:v>-1E-3</c:v>
                </c:pt>
                <c:pt idx="394">
                  <c:v>-1E-3</c:v>
                </c:pt>
                <c:pt idx="395">
                  <c:v>-1E-3</c:v>
                </c:pt>
                <c:pt idx="396">
                  <c:v>-1E-3</c:v>
                </c:pt>
                <c:pt idx="397">
                  <c:v>-1E-3</c:v>
                </c:pt>
                <c:pt idx="398">
                  <c:v>-1E-3</c:v>
                </c:pt>
                <c:pt idx="399">
                  <c:v>-1E-3</c:v>
                </c:pt>
                <c:pt idx="400">
                  <c:v>-1E-3</c:v>
                </c:pt>
                <c:pt idx="401">
                  <c:v>-1E-3</c:v>
                </c:pt>
                <c:pt idx="402">
                  <c:v>-1E-3</c:v>
                </c:pt>
                <c:pt idx="403">
                  <c:v>-1E-3</c:v>
                </c:pt>
                <c:pt idx="404">
                  <c:v>-1E-3</c:v>
                </c:pt>
                <c:pt idx="405">
                  <c:v>-1E-3</c:v>
                </c:pt>
                <c:pt idx="406">
                  <c:v>-1E-3</c:v>
                </c:pt>
                <c:pt idx="407">
                  <c:v>-1E-3</c:v>
                </c:pt>
                <c:pt idx="408">
                  <c:v>-1E-3</c:v>
                </c:pt>
                <c:pt idx="409">
                  <c:v>-1E-3</c:v>
                </c:pt>
                <c:pt idx="410">
                  <c:v>-1E-3</c:v>
                </c:pt>
                <c:pt idx="411">
                  <c:v>-1E-3</c:v>
                </c:pt>
                <c:pt idx="412">
                  <c:v>-1E-3</c:v>
                </c:pt>
                <c:pt idx="413">
                  <c:v>-1E-3</c:v>
                </c:pt>
                <c:pt idx="414">
                  <c:v>-1E-3</c:v>
                </c:pt>
                <c:pt idx="415">
                  <c:v>-1E-3</c:v>
                </c:pt>
                <c:pt idx="416">
                  <c:v>-1E-3</c:v>
                </c:pt>
                <c:pt idx="417">
                  <c:v>-1E-3</c:v>
                </c:pt>
                <c:pt idx="418">
                  <c:v>-1E-3</c:v>
                </c:pt>
                <c:pt idx="419">
                  <c:v>-1E-3</c:v>
                </c:pt>
                <c:pt idx="420">
                  <c:v>-1E-3</c:v>
                </c:pt>
                <c:pt idx="421">
                  <c:v>-1E-3</c:v>
                </c:pt>
                <c:pt idx="422">
                  <c:v>-1E-3</c:v>
                </c:pt>
                <c:pt idx="423">
                  <c:v>-1E-3</c:v>
                </c:pt>
                <c:pt idx="424">
                  <c:v>-1E-3</c:v>
                </c:pt>
                <c:pt idx="425">
                  <c:v>-1E-3</c:v>
                </c:pt>
                <c:pt idx="426">
                  <c:v>-1E-3</c:v>
                </c:pt>
                <c:pt idx="427">
                  <c:v>-1E-3</c:v>
                </c:pt>
                <c:pt idx="428">
                  <c:v>-1E-3</c:v>
                </c:pt>
                <c:pt idx="429">
                  <c:v>-1E-3</c:v>
                </c:pt>
                <c:pt idx="430">
                  <c:v>-1E-3</c:v>
                </c:pt>
                <c:pt idx="431">
                  <c:v>-1E-3</c:v>
                </c:pt>
                <c:pt idx="432">
                  <c:v>-1E-3</c:v>
                </c:pt>
                <c:pt idx="433">
                  <c:v>-1E-3</c:v>
                </c:pt>
                <c:pt idx="434">
                  <c:v>-1E-3</c:v>
                </c:pt>
                <c:pt idx="435">
                  <c:v>-1E-3</c:v>
                </c:pt>
                <c:pt idx="436">
                  <c:v>-1E-3</c:v>
                </c:pt>
                <c:pt idx="437">
                  <c:v>-1E-3</c:v>
                </c:pt>
                <c:pt idx="438">
                  <c:v>-1E-3</c:v>
                </c:pt>
                <c:pt idx="439">
                  <c:v>-1E-3</c:v>
                </c:pt>
                <c:pt idx="440">
                  <c:v>-1E-3</c:v>
                </c:pt>
                <c:pt idx="441">
                  <c:v>-1E-3</c:v>
                </c:pt>
                <c:pt idx="442">
                  <c:v>-1E-3</c:v>
                </c:pt>
                <c:pt idx="443">
                  <c:v>-1E-3</c:v>
                </c:pt>
                <c:pt idx="444">
                  <c:v>-1E-3</c:v>
                </c:pt>
                <c:pt idx="445">
                  <c:v>-1E-3</c:v>
                </c:pt>
                <c:pt idx="446">
                  <c:v>-1E-3</c:v>
                </c:pt>
                <c:pt idx="447">
                  <c:v>-1E-3</c:v>
                </c:pt>
                <c:pt idx="448">
                  <c:v>-1E-3</c:v>
                </c:pt>
                <c:pt idx="449">
                  <c:v>-1E-3</c:v>
                </c:pt>
                <c:pt idx="450">
                  <c:v>-1E-3</c:v>
                </c:pt>
                <c:pt idx="451">
                  <c:v>-1E-3</c:v>
                </c:pt>
                <c:pt idx="452">
                  <c:v>-1E-3</c:v>
                </c:pt>
                <c:pt idx="453">
                  <c:v>-1E-3</c:v>
                </c:pt>
                <c:pt idx="454">
                  <c:v>-1E-3</c:v>
                </c:pt>
                <c:pt idx="455">
                  <c:v>-1E-3</c:v>
                </c:pt>
                <c:pt idx="456">
                  <c:v>-1E-3</c:v>
                </c:pt>
                <c:pt idx="457">
                  <c:v>-1E-3</c:v>
                </c:pt>
                <c:pt idx="458">
                  <c:v>-1E-3</c:v>
                </c:pt>
                <c:pt idx="459">
                  <c:v>-1E-3</c:v>
                </c:pt>
                <c:pt idx="460">
                  <c:v>-1E-3</c:v>
                </c:pt>
                <c:pt idx="461">
                  <c:v>-1E-3</c:v>
                </c:pt>
                <c:pt idx="462">
                  <c:v>-1E-3</c:v>
                </c:pt>
                <c:pt idx="463">
                  <c:v>-1E-3</c:v>
                </c:pt>
                <c:pt idx="464">
                  <c:v>-1E-3</c:v>
                </c:pt>
                <c:pt idx="465">
                  <c:v>-1E-3</c:v>
                </c:pt>
                <c:pt idx="466">
                  <c:v>-1E-3</c:v>
                </c:pt>
                <c:pt idx="467">
                  <c:v>-1E-3</c:v>
                </c:pt>
                <c:pt idx="468">
                  <c:v>-1E-3</c:v>
                </c:pt>
                <c:pt idx="469">
                  <c:v>-1E-3</c:v>
                </c:pt>
                <c:pt idx="470">
                  <c:v>-1E-3</c:v>
                </c:pt>
                <c:pt idx="471">
                  <c:v>-1E-3</c:v>
                </c:pt>
                <c:pt idx="472">
                  <c:v>-1E-3</c:v>
                </c:pt>
                <c:pt idx="473">
                  <c:v>-1E-3</c:v>
                </c:pt>
                <c:pt idx="474">
                  <c:v>-1E-3</c:v>
                </c:pt>
                <c:pt idx="475">
                  <c:v>-1E-3</c:v>
                </c:pt>
                <c:pt idx="476">
                  <c:v>-1E-3</c:v>
                </c:pt>
                <c:pt idx="477">
                  <c:v>-1E-3</c:v>
                </c:pt>
                <c:pt idx="478">
                  <c:v>-1E-3</c:v>
                </c:pt>
                <c:pt idx="479">
                  <c:v>-1E-3</c:v>
                </c:pt>
                <c:pt idx="480">
                  <c:v>-1E-3</c:v>
                </c:pt>
                <c:pt idx="481">
                  <c:v>-1E-3</c:v>
                </c:pt>
                <c:pt idx="482">
                  <c:v>-1E-3</c:v>
                </c:pt>
                <c:pt idx="483">
                  <c:v>-1E-3</c:v>
                </c:pt>
                <c:pt idx="484">
                  <c:v>-1E-3</c:v>
                </c:pt>
                <c:pt idx="485">
                  <c:v>-1E-3</c:v>
                </c:pt>
                <c:pt idx="486">
                  <c:v>-1E-3</c:v>
                </c:pt>
                <c:pt idx="487">
                  <c:v>-1E-3</c:v>
                </c:pt>
                <c:pt idx="488">
                  <c:v>-1E-3</c:v>
                </c:pt>
                <c:pt idx="489">
                  <c:v>-1E-3</c:v>
                </c:pt>
                <c:pt idx="490">
                  <c:v>-1E-3</c:v>
                </c:pt>
                <c:pt idx="491">
                  <c:v>-1E-3</c:v>
                </c:pt>
                <c:pt idx="492">
                  <c:v>-1E-3</c:v>
                </c:pt>
                <c:pt idx="493">
                  <c:v>-1E-3</c:v>
                </c:pt>
                <c:pt idx="494">
                  <c:v>-1E-3</c:v>
                </c:pt>
                <c:pt idx="495">
                  <c:v>-1E-3</c:v>
                </c:pt>
                <c:pt idx="496">
                  <c:v>-1E-3</c:v>
                </c:pt>
                <c:pt idx="497">
                  <c:v>-1E-3</c:v>
                </c:pt>
                <c:pt idx="498">
                  <c:v>-1E-3</c:v>
                </c:pt>
                <c:pt idx="499">
                  <c:v>-1E-3</c:v>
                </c:pt>
                <c:pt idx="500">
                  <c:v>-1E-3</c:v>
                </c:pt>
                <c:pt idx="501">
                  <c:v>-1E-3</c:v>
                </c:pt>
                <c:pt idx="502">
                  <c:v>-1E-3</c:v>
                </c:pt>
                <c:pt idx="503">
                  <c:v>-1E-3</c:v>
                </c:pt>
                <c:pt idx="504">
                  <c:v>-1E-3</c:v>
                </c:pt>
                <c:pt idx="505">
                  <c:v>-1E-3</c:v>
                </c:pt>
                <c:pt idx="506">
                  <c:v>-1E-3</c:v>
                </c:pt>
                <c:pt idx="507">
                  <c:v>-1E-3</c:v>
                </c:pt>
                <c:pt idx="508">
                  <c:v>-1E-3</c:v>
                </c:pt>
                <c:pt idx="509">
                  <c:v>-1E-3</c:v>
                </c:pt>
                <c:pt idx="510">
                  <c:v>-1E-3</c:v>
                </c:pt>
                <c:pt idx="511">
                  <c:v>-1E-3</c:v>
                </c:pt>
                <c:pt idx="512">
                  <c:v>-1E-3</c:v>
                </c:pt>
                <c:pt idx="513">
                  <c:v>-1E-3</c:v>
                </c:pt>
                <c:pt idx="514">
                  <c:v>-1E-3</c:v>
                </c:pt>
                <c:pt idx="515">
                  <c:v>-1E-3</c:v>
                </c:pt>
                <c:pt idx="516">
                  <c:v>-1E-3</c:v>
                </c:pt>
                <c:pt idx="517">
                  <c:v>-1E-3</c:v>
                </c:pt>
                <c:pt idx="518">
                  <c:v>-1E-3</c:v>
                </c:pt>
                <c:pt idx="519">
                  <c:v>-1E-3</c:v>
                </c:pt>
                <c:pt idx="520">
                  <c:v>-1E-3</c:v>
                </c:pt>
                <c:pt idx="521">
                  <c:v>-1E-3</c:v>
                </c:pt>
                <c:pt idx="522">
                  <c:v>-1E-3</c:v>
                </c:pt>
                <c:pt idx="523">
                  <c:v>-1E-3</c:v>
                </c:pt>
                <c:pt idx="524">
                  <c:v>-1E-3</c:v>
                </c:pt>
                <c:pt idx="525">
                  <c:v>-1E-3</c:v>
                </c:pt>
                <c:pt idx="526">
                  <c:v>-1E-3</c:v>
                </c:pt>
                <c:pt idx="527">
                  <c:v>-1E-3</c:v>
                </c:pt>
                <c:pt idx="528">
                  <c:v>-1E-3</c:v>
                </c:pt>
                <c:pt idx="529">
                  <c:v>-1E-3</c:v>
                </c:pt>
                <c:pt idx="530">
                  <c:v>-1E-3</c:v>
                </c:pt>
                <c:pt idx="531">
                  <c:v>-1E-3</c:v>
                </c:pt>
                <c:pt idx="532">
                  <c:v>-1E-3</c:v>
                </c:pt>
                <c:pt idx="533">
                  <c:v>-1E-3</c:v>
                </c:pt>
                <c:pt idx="534">
                  <c:v>-1E-3</c:v>
                </c:pt>
                <c:pt idx="535">
                  <c:v>-1E-3</c:v>
                </c:pt>
                <c:pt idx="536">
                  <c:v>-1E-3</c:v>
                </c:pt>
                <c:pt idx="537">
                  <c:v>-1E-3</c:v>
                </c:pt>
                <c:pt idx="538">
                  <c:v>-1E-3</c:v>
                </c:pt>
                <c:pt idx="539">
                  <c:v>-1E-3</c:v>
                </c:pt>
                <c:pt idx="540">
                  <c:v>-1E-3</c:v>
                </c:pt>
                <c:pt idx="541">
                  <c:v>-1E-3</c:v>
                </c:pt>
                <c:pt idx="542">
                  <c:v>-1E-3</c:v>
                </c:pt>
                <c:pt idx="543">
                  <c:v>-1E-3</c:v>
                </c:pt>
                <c:pt idx="544">
                  <c:v>-1E-3</c:v>
                </c:pt>
                <c:pt idx="545">
                  <c:v>-1E-3</c:v>
                </c:pt>
                <c:pt idx="546">
                  <c:v>-1E-3</c:v>
                </c:pt>
                <c:pt idx="547">
                  <c:v>-1E-3</c:v>
                </c:pt>
                <c:pt idx="548">
                  <c:v>-1E-3</c:v>
                </c:pt>
                <c:pt idx="549">
                  <c:v>-1E-3</c:v>
                </c:pt>
                <c:pt idx="550">
                  <c:v>-1E-3</c:v>
                </c:pt>
                <c:pt idx="551">
                  <c:v>-1E-3</c:v>
                </c:pt>
                <c:pt idx="552">
                  <c:v>-1E-3</c:v>
                </c:pt>
                <c:pt idx="553">
                  <c:v>-1E-3</c:v>
                </c:pt>
                <c:pt idx="554">
                  <c:v>-1E-3</c:v>
                </c:pt>
                <c:pt idx="555">
                  <c:v>-1E-3</c:v>
                </c:pt>
                <c:pt idx="556">
                  <c:v>-1E-3</c:v>
                </c:pt>
                <c:pt idx="557">
                  <c:v>-1E-3</c:v>
                </c:pt>
                <c:pt idx="558">
                  <c:v>-1E-3</c:v>
                </c:pt>
                <c:pt idx="559">
                  <c:v>-1E-3</c:v>
                </c:pt>
                <c:pt idx="560">
                  <c:v>-1E-3</c:v>
                </c:pt>
                <c:pt idx="561">
                  <c:v>-1E-3</c:v>
                </c:pt>
                <c:pt idx="562">
                  <c:v>-1E-3</c:v>
                </c:pt>
                <c:pt idx="563">
                  <c:v>-1E-3</c:v>
                </c:pt>
                <c:pt idx="564">
                  <c:v>-1E-3</c:v>
                </c:pt>
                <c:pt idx="565">
                  <c:v>-1E-3</c:v>
                </c:pt>
                <c:pt idx="566">
                  <c:v>-1E-3</c:v>
                </c:pt>
                <c:pt idx="567">
                  <c:v>-1E-3</c:v>
                </c:pt>
                <c:pt idx="568">
                  <c:v>-1E-3</c:v>
                </c:pt>
                <c:pt idx="569">
                  <c:v>-1E-3</c:v>
                </c:pt>
                <c:pt idx="570">
                  <c:v>-1E-3</c:v>
                </c:pt>
                <c:pt idx="571">
                  <c:v>-1E-3</c:v>
                </c:pt>
                <c:pt idx="572">
                  <c:v>-1E-3</c:v>
                </c:pt>
                <c:pt idx="573">
                  <c:v>-1E-3</c:v>
                </c:pt>
                <c:pt idx="574">
                  <c:v>-1E-3</c:v>
                </c:pt>
                <c:pt idx="575">
                  <c:v>-1E-3</c:v>
                </c:pt>
                <c:pt idx="576">
                  <c:v>-1E-3</c:v>
                </c:pt>
                <c:pt idx="577">
                  <c:v>-1E-3</c:v>
                </c:pt>
                <c:pt idx="578">
                  <c:v>-1E-3</c:v>
                </c:pt>
                <c:pt idx="579">
                  <c:v>-1E-3</c:v>
                </c:pt>
                <c:pt idx="580">
                  <c:v>-1E-3</c:v>
                </c:pt>
                <c:pt idx="581">
                  <c:v>-1E-3</c:v>
                </c:pt>
                <c:pt idx="582">
                  <c:v>-1E-3</c:v>
                </c:pt>
                <c:pt idx="583">
                  <c:v>-1E-3</c:v>
                </c:pt>
                <c:pt idx="584">
                  <c:v>-1E-3</c:v>
                </c:pt>
                <c:pt idx="585">
                  <c:v>-1E-3</c:v>
                </c:pt>
                <c:pt idx="586">
                  <c:v>-1E-3</c:v>
                </c:pt>
                <c:pt idx="587">
                  <c:v>-1E-3</c:v>
                </c:pt>
                <c:pt idx="588">
                  <c:v>-1E-3</c:v>
                </c:pt>
                <c:pt idx="589">
                  <c:v>-1E-3</c:v>
                </c:pt>
                <c:pt idx="590">
                  <c:v>-1E-3</c:v>
                </c:pt>
                <c:pt idx="591">
                  <c:v>-1E-3</c:v>
                </c:pt>
                <c:pt idx="592">
                  <c:v>-1E-3</c:v>
                </c:pt>
                <c:pt idx="593">
                  <c:v>-1E-3</c:v>
                </c:pt>
                <c:pt idx="594">
                  <c:v>-1E-3</c:v>
                </c:pt>
                <c:pt idx="595">
                  <c:v>-1E-3</c:v>
                </c:pt>
                <c:pt idx="596">
                  <c:v>-1E-3</c:v>
                </c:pt>
                <c:pt idx="597">
                  <c:v>-1E-3</c:v>
                </c:pt>
                <c:pt idx="598">
                  <c:v>-1E-3</c:v>
                </c:pt>
                <c:pt idx="599">
                  <c:v>-1E-3</c:v>
                </c:pt>
                <c:pt idx="600">
                  <c:v>-1E-3</c:v>
                </c:pt>
                <c:pt idx="601">
                  <c:v>-1E-3</c:v>
                </c:pt>
                <c:pt idx="602">
                  <c:v>-1E-3</c:v>
                </c:pt>
                <c:pt idx="603">
                  <c:v>-1E-3</c:v>
                </c:pt>
                <c:pt idx="604">
                  <c:v>-1E-3</c:v>
                </c:pt>
                <c:pt idx="605">
                  <c:v>-1E-3</c:v>
                </c:pt>
                <c:pt idx="606">
                  <c:v>-1E-3</c:v>
                </c:pt>
                <c:pt idx="607">
                  <c:v>-1E-3</c:v>
                </c:pt>
                <c:pt idx="608">
                  <c:v>-1E-3</c:v>
                </c:pt>
                <c:pt idx="609">
                  <c:v>-1E-3</c:v>
                </c:pt>
                <c:pt idx="610">
                  <c:v>-1E-3</c:v>
                </c:pt>
                <c:pt idx="611">
                  <c:v>-1E-3</c:v>
                </c:pt>
                <c:pt idx="612">
                  <c:v>-1E-3</c:v>
                </c:pt>
                <c:pt idx="613">
                  <c:v>-1E-3</c:v>
                </c:pt>
                <c:pt idx="614">
                  <c:v>-1E-3</c:v>
                </c:pt>
                <c:pt idx="615">
                  <c:v>-1E-3</c:v>
                </c:pt>
                <c:pt idx="616">
                  <c:v>-1E-3</c:v>
                </c:pt>
                <c:pt idx="617">
                  <c:v>-1E-3</c:v>
                </c:pt>
                <c:pt idx="618">
                  <c:v>-1E-3</c:v>
                </c:pt>
                <c:pt idx="619">
                  <c:v>-1E-3</c:v>
                </c:pt>
                <c:pt idx="620">
                  <c:v>-1E-3</c:v>
                </c:pt>
                <c:pt idx="621">
                  <c:v>-1E-3</c:v>
                </c:pt>
                <c:pt idx="622">
                  <c:v>-1E-3</c:v>
                </c:pt>
                <c:pt idx="623">
                  <c:v>-1E-3</c:v>
                </c:pt>
                <c:pt idx="624">
                  <c:v>-1E-3</c:v>
                </c:pt>
                <c:pt idx="625">
                  <c:v>-1E-3</c:v>
                </c:pt>
                <c:pt idx="626">
                  <c:v>-1E-3</c:v>
                </c:pt>
                <c:pt idx="627">
                  <c:v>-1E-3</c:v>
                </c:pt>
                <c:pt idx="628">
                  <c:v>-1E-3</c:v>
                </c:pt>
                <c:pt idx="629">
                  <c:v>-1E-3</c:v>
                </c:pt>
                <c:pt idx="630">
                  <c:v>-1E-3</c:v>
                </c:pt>
                <c:pt idx="631">
                  <c:v>-1E-3</c:v>
                </c:pt>
                <c:pt idx="632">
                  <c:v>-1E-3</c:v>
                </c:pt>
                <c:pt idx="633">
                  <c:v>-1E-3</c:v>
                </c:pt>
                <c:pt idx="634">
                  <c:v>-1E-3</c:v>
                </c:pt>
                <c:pt idx="635">
                  <c:v>-1E-3</c:v>
                </c:pt>
                <c:pt idx="636">
                  <c:v>-1E-3</c:v>
                </c:pt>
                <c:pt idx="637">
                  <c:v>-1E-3</c:v>
                </c:pt>
                <c:pt idx="638">
                  <c:v>-1E-3</c:v>
                </c:pt>
                <c:pt idx="639">
                  <c:v>-1E-3</c:v>
                </c:pt>
                <c:pt idx="640">
                  <c:v>-1E-3</c:v>
                </c:pt>
                <c:pt idx="641">
                  <c:v>-1E-3</c:v>
                </c:pt>
                <c:pt idx="642">
                  <c:v>-1E-3</c:v>
                </c:pt>
                <c:pt idx="643">
                  <c:v>-1E-3</c:v>
                </c:pt>
                <c:pt idx="644">
                  <c:v>-1E-3</c:v>
                </c:pt>
                <c:pt idx="645">
                  <c:v>-1E-3</c:v>
                </c:pt>
                <c:pt idx="646">
                  <c:v>-1E-3</c:v>
                </c:pt>
                <c:pt idx="647">
                  <c:v>-1E-3</c:v>
                </c:pt>
                <c:pt idx="648">
                  <c:v>-1E-3</c:v>
                </c:pt>
                <c:pt idx="649">
                  <c:v>-1E-3</c:v>
                </c:pt>
                <c:pt idx="650">
                  <c:v>-1E-3</c:v>
                </c:pt>
                <c:pt idx="651">
                  <c:v>-1E-3</c:v>
                </c:pt>
                <c:pt idx="652">
                  <c:v>-1E-3</c:v>
                </c:pt>
                <c:pt idx="653">
                  <c:v>-1E-3</c:v>
                </c:pt>
                <c:pt idx="654">
                  <c:v>-1E-3</c:v>
                </c:pt>
                <c:pt idx="655">
                  <c:v>-1E-3</c:v>
                </c:pt>
                <c:pt idx="656">
                  <c:v>-1E-3</c:v>
                </c:pt>
                <c:pt idx="657">
                  <c:v>-1E-3</c:v>
                </c:pt>
                <c:pt idx="658">
                  <c:v>-1E-3</c:v>
                </c:pt>
                <c:pt idx="659">
                  <c:v>-1E-3</c:v>
                </c:pt>
                <c:pt idx="660">
                  <c:v>-1E-3</c:v>
                </c:pt>
                <c:pt idx="661">
                  <c:v>-1E-3</c:v>
                </c:pt>
                <c:pt idx="662">
                  <c:v>-1E-3</c:v>
                </c:pt>
                <c:pt idx="663">
                  <c:v>-1E-3</c:v>
                </c:pt>
                <c:pt idx="664">
                  <c:v>-1E-3</c:v>
                </c:pt>
                <c:pt idx="665">
                  <c:v>-1E-3</c:v>
                </c:pt>
                <c:pt idx="666">
                  <c:v>-1E-3</c:v>
                </c:pt>
                <c:pt idx="667">
                  <c:v>-1E-3</c:v>
                </c:pt>
                <c:pt idx="668">
                  <c:v>-1E-3</c:v>
                </c:pt>
                <c:pt idx="669">
                  <c:v>-1E-3</c:v>
                </c:pt>
                <c:pt idx="670">
                  <c:v>-1E-3</c:v>
                </c:pt>
                <c:pt idx="671">
                  <c:v>-1E-3</c:v>
                </c:pt>
                <c:pt idx="672">
                  <c:v>-1E-3</c:v>
                </c:pt>
                <c:pt idx="673">
                  <c:v>-1E-3</c:v>
                </c:pt>
                <c:pt idx="674">
                  <c:v>-1E-3</c:v>
                </c:pt>
                <c:pt idx="675">
                  <c:v>-1E-3</c:v>
                </c:pt>
                <c:pt idx="676">
                  <c:v>-1E-3</c:v>
                </c:pt>
                <c:pt idx="677">
                  <c:v>-1E-3</c:v>
                </c:pt>
                <c:pt idx="678">
                  <c:v>-1E-3</c:v>
                </c:pt>
                <c:pt idx="679">
                  <c:v>-1E-3</c:v>
                </c:pt>
                <c:pt idx="680">
                  <c:v>-1E-3</c:v>
                </c:pt>
                <c:pt idx="681">
                  <c:v>-1E-3</c:v>
                </c:pt>
                <c:pt idx="682">
                  <c:v>-1E-3</c:v>
                </c:pt>
                <c:pt idx="683">
                  <c:v>-1E-3</c:v>
                </c:pt>
                <c:pt idx="684">
                  <c:v>-1E-3</c:v>
                </c:pt>
                <c:pt idx="685">
                  <c:v>-1E-3</c:v>
                </c:pt>
                <c:pt idx="686">
                  <c:v>-1E-3</c:v>
                </c:pt>
                <c:pt idx="687">
                  <c:v>-1E-3</c:v>
                </c:pt>
                <c:pt idx="688">
                  <c:v>-1E-3</c:v>
                </c:pt>
                <c:pt idx="689">
                  <c:v>-1E-3</c:v>
                </c:pt>
                <c:pt idx="690">
                  <c:v>-1E-3</c:v>
                </c:pt>
                <c:pt idx="691">
                  <c:v>-1E-3</c:v>
                </c:pt>
                <c:pt idx="692">
                  <c:v>-1E-3</c:v>
                </c:pt>
                <c:pt idx="693">
                  <c:v>-1E-3</c:v>
                </c:pt>
                <c:pt idx="694">
                  <c:v>-1E-3</c:v>
                </c:pt>
                <c:pt idx="695">
                  <c:v>-1E-3</c:v>
                </c:pt>
                <c:pt idx="696">
                  <c:v>-1E-3</c:v>
                </c:pt>
                <c:pt idx="697">
                  <c:v>-1E-3</c:v>
                </c:pt>
                <c:pt idx="698">
                  <c:v>-1E-3</c:v>
                </c:pt>
                <c:pt idx="699">
                  <c:v>-1E-3</c:v>
                </c:pt>
                <c:pt idx="700">
                  <c:v>-1E-3</c:v>
                </c:pt>
                <c:pt idx="701">
                  <c:v>-1E-3</c:v>
                </c:pt>
                <c:pt idx="702">
                  <c:v>-1E-3</c:v>
                </c:pt>
                <c:pt idx="703">
                  <c:v>-1E-3</c:v>
                </c:pt>
                <c:pt idx="704">
                  <c:v>-1E-3</c:v>
                </c:pt>
                <c:pt idx="705">
                  <c:v>-1E-3</c:v>
                </c:pt>
                <c:pt idx="706">
                  <c:v>-1E-3</c:v>
                </c:pt>
                <c:pt idx="707">
                  <c:v>-1E-3</c:v>
                </c:pt>
                <c:pt idx="708">
                  <c:v>-1E-3</c:v>
                </c:pt>
                <c:pt idx="709">
                  <c:v>-1E-3</c:v>
                </c:pt>
                <c:pt idx="710">
                  <c:v>-1E-3</c:v>
                </c:pt>
                <c:pt idx="711">
                  <c:v>-1E-3</c:v>
                </c:pt>
                <c:pt idx="712">
                  <c:v>-1E-3</c:v>
                </c:pt>
                <c:pt idx="713">
                  <c:v>-1E-3</c:v>
                </c:pt>
                <c:pt idx="714">
                  <c:v>-1E-3</c:v>
                </c:pt>
                <c:pt idx="715">
                  <c:v>-1E-3</c:v>
                </c:pt>
                <c:pt idx="716">
                  <c:v>-1E-3</c:v>
                </c:pt>
                <c:pt idx="717">
                  <c:v>-1E-3</c:v>
                </c:pt>
                <c:pt idx="718">
                  <c:v>-1E-3</c:v>
                </c:pt>
                <c:pt idx="719">
                  <c:v>-1E-3</c:v>
                </c:pt>
                <c:pt idx="720">
                  <c:v>-1E-3</c:v>
                </c:pt>
                <c:pt idx="721">
                  <c:v>-1E-3</c:v>
                </c:pt>
                <c:pt idx="722">
                  <c:v>-1E-3</c:v>
                </c:pt>
                <c:pt idx="723">
                  <c:v>-1E-3</c:v>
                </c:pt>
                <c:pt idx="724">
                  <c:v>-1E-3</c:v>
                </c:pt>
                <c:pt idx="725">
                  <c:v>-1E-3</c:v>
                </c:pt>
                <c:pt idx="726">
                  <c:v>-1E-3</c:v>
                </c:pt>
                <c:pt idx="727">
                  <c:v>-1E-3</c:v>
                </c:pt>
                <c:pt idx="728">
                  <c:v>-1E-3</c:v>
                </c:pt>
                <c:pt idx="729">
                  <c:v>-1E-3</c:v>
                </c:pt>
                <c:pt idx="730">
                  <c:v>-1E-3</c:v>
                </c:pt>
                <c:pt idx="731">
                  <c:v>-1E-3</c:v>
                </c:pt>
                <c:pt idx="732">
                  <c:v>-1E-3</c:v>
                </c:pt>
                <c:pt idx="733">
                  <c:v>-1E-3</c:v>
                </c:pt>
                <c:pt idx="734">
                  <c:v>-1E-3</c:v>
                </c:pt>
                <c:pt idx="735">
                  <c:v>-1E-3</c:v>
                </c:pt>
                <c:pt idx="736">
                  <c:v>-1E-3</c:v>
                </c:pt>
                <c:pt idx="737">
                  <c:v>-1E-3</c:v>
                </c:pt>
                <c:pt idx="738">
                  <c:v>-1E-3</c:v>
                </c:pt>
                <c:pt idx="739">
                  <c:v>-1E-3</c:v>
                </c:pt>
                <c:pt idx="740">
                  <c:v>-1E-3</c:v>
                </c:pt>
                <c:pt idx="741">
                  <c:v>-1E-3</c:v>
                </c:pt>
                <c:pt idx="742">
                  <c:v>-1E-3</c:v>
                </c:pt>
                <c:pt idx="743">
                  <c:v>-1E-3</c:v>
                </c:pt>
                <c:pt idx="744">
                  <c:v>-1E-3</c:v>
                </c:pt>
                <c:pt idx="745">
                  <c:v>-1E-3</c:v>
                </c:pt>
                <c:pt idx="746">
                  <c:v>-1E-3</c:v>
                </c:pt>
                <c:pt idx="747">
                  <c:v>-1E-3</c:v>
                </c:pt>
                <c:pt idx="748">
                  <c:v>-1E-3</c:v>
                </c:pt>
                <c:pt idx="749">
                  <c:v>-1E-3</c:v>
                </c:pt>
                <c:pt idx="750">
                  <c:v>-1E-3</c:v>
                </c:pt>
                <c:pt idx="751">
                  <c:v>-1E-3</c:v>
                </c:pt>
                <c:pt idx="752">
                  <c:v>-1E-3</c:v>
                </c:pt>
                <c:pt idx="753">
                  <c:v>-1E-3</c:v>
                </c:pt>
                <c:pt idx="754">
                  <c:v>-1E-3</c:v>
                </c:pt>
                <c:pt idx="755">
                  <c:v>-1E-3</c:v>
                </c:pt>
                <c:pt idx="756">
                  <c:v>-1E-3</c:v>
                </c:pt>
                <c:pt idx="757">
                  <c:v>-1E-3</c:v>
                </c:pt>
                <c:pt idx="758">
                  <c:v>-1E-3</c:v>
                </c:pt>
                <c:pt idx="759">
                  <c:v>-1E-3</c:v>
                </c:pt>
                <c:pt idx="760">
                  <c:v>-1E-3</c:v>
                </c:pt>
                <c:pt idx="761">
                  <c:v>-1E-3</c:v>
                </c:pt>
                <c:pt idx="762">
                  <c:v>-1E-3</c:v>
                </c:pt>
                <c:pt idx="763">
                  <c:v>-1E-3</c:v>
                </c:pt>
                <c:pt idx="764">
                  <c:v>-1E-3</c:v>
                </c:pt>
                <c:pt idx="765">
                  <c:v>-1E-3</c:v>
                </c:pt>
                <c:pt idx="766">
                  <c:v>-1E-3</c:v>
                </c:pt>
                <c:pt idx="767">
                  <c:v>-1E-3</c:v>
                </c:pt>
                <c:pt idx="768">
                  <c:v>-1E-3</c:v>
                </c:pt>
                <c:pt idx="769">
                  <c:v>-1E-3</c:v>
                </c:pt>
                <c:pt idx="770">
                  <c:v>-1E-3</c:v>
                </c:pt>
                <c:pt idx="771">
                  <c:v>-1E-3</c:v>
                </c:pt>
                <c:pt idx="772">
                  <c:v>-1E-3</c:v>
                </c:pt>
                <c:pt idx="773">
                  <c:v>-1E-3</c:v>
                </c:pt>
                <c:pt idx="774">
                  <c:v>-1E-3</c:v>
                </c:pt>
                <c:pt idx="775">
                  <c:v>-1E-3</c:v>
                </c:pt>
                <c:pt idx="776">
                  <c:v>-1E-3</c:v>
                </c:pt>
                <c:pt idx="777">
                  <c:v>-1E-3</c:v>
                </c:pt>
                <c:pt idx="778">
                  <c:v>-1E-3</c:v>
                </c:pt>
                <c:pt idx="779">
                  <c:v>-1E-3</c:v>
                </c:pt>
                <c:pt idx="780">
                  <c:v>-1E-3</c:v>
                </c:pt>
                <c:pt idx="781">
                  <c:v>-1E-3</c:v>
                </c:pt>
                <c:pt idx="782">
                  <c:v>-1E-3</c:v>
                </c:pt>
                <c:pt idx="783">
                  <c:v>-1E-3</c:v>
                </c:pt>
                <c:pt idx="784">
                  <c:v>-1E-3</c:v>
                </c:pt>
                <c:pt idx="785">
                  <c:v>-1E-3</c:v>
                </c:pt>
                <c:pt idx="786">
                  <c:v>-1E-3</c:v>
                </c:pt>
                <c:pt idx="787">
                  <c:v>-1E-3</c:v>
                </c:pt>
                <c:pt idx="788">
                  <c:v>-1E-3</c:v>
                </c:pt>
                <c:pt idx="789">
                  <c:v>-1E-3</c:v>
                </c:pt>
                <c:pt idx="790">
                  <c:v>-1E-3</c:v>
                </c:pt>
                <c:pt idx="791">
                  <c:v>-1E-3</c:v>
                </c:pt>
                <c:pt idx="792">
                  <c:v>-1E-3</c:v>
                </c:pt>
                <c:pt idx="793">
                  <c:v>-1E-3</c:v>
                </c:pt>
                <c:pt idx="794">
                  <c:v>-1E-3</c:v>
                </c:pt>
                <c:pt idx="795">
                  <c:v>-1E-3</c:v>
                </c:pt>
                <c:pt idx="796">
                  <c:v>-1E-3</c:v>
                </c:pt>
                <c:pt idx="797">
                  <c:v>-1E-3</c:v>
                </c:pt>
                <c:pt idx="798">
                  <c:v>-1E-3</c:v>
                </c:pt>
                <c:pt idx="799">
                  <c:v>-1E-3</c:v>
                </c:pt>
                <c:pt idx="800">
                  <c:v>-1E-3</c:v>
                </c:pt>
                <c:pt idx="801">
                  <c:v>-1E-3</c:v>
                </c:pt>
                <c:pt idx="802">
                  <c:v>-1E-3</c:v>
                </c:pt>
                <c:pt idx="803">
                  <c:v>-1E-3</c:v>
                </c:pt>
                <c:pt idx="804">
                  <c:v>-1E-3</c:v>
                </c:pt>
                <c:pt idx="805">
                  <c:v>-1E-3</c:v>
                </c:pt>
                <c:pt idx="806">
                  <c:v>-1E-3</c:v>
                </c:pt>
                <c:pt idx="807">
                  <c:v>-1E-3</c:v>
                </c:pt>
                <c:pt idx="808">
                  <c:v>-1E-3</c:v>
                </c:pt>
                <c:pt idx="809">
                  <c:v>-1E-3</c:v>
                </c:pt>
                <c:pt idx="810">
                  <c:v>-1E-3</c:v>
                </c:pt>
                <c:pt idx="811">
                  <c:v>-1E-3</c:v>
                </c:pt>
                <c:pt idx="812">
                  <c:v>-1E-3</c:v>
                </c:pt>
                <c:pt idx="813">
                  <c:v>-1E-3</c:v>
                </c:pt>
                <c:pt idx="814">
                  <c:v>-1E-3</c:v>
                </c:pt>
                <c:pt idx="815">
                  <c:v>-1E-3</c:v>
                </c:pt>
                <c:pt idx="816">
                  <c:v>-1E-3</c:v>
                </c:pt>
                <c:pt idx="817">
                  <c:v>-1E-3</c:v>
                </c:pt>
                <c:pt idx="818">
                  <c:v>-1E-3</c:v>
                </c:pt>
                <c:pt idx="819">
                  <c:v>-1E-3</c:v>
                </c:pt>
                <c:pt idx="820">
                  <c:v>-1E-3</c:v>
                </c:pt>
                <c:pt idx="821">
                  <c:v>-1E-3</c:v>
                </c:pt>
                <c:pt idx="822">
                  <c:v>-1E-3</c:v>
                </c:pt>
                <c:pt idx="823">
                  <c:v>-1E-3</c:v>
                </c:pt>
                <c:pt idx="824">
                  <c:v>-1E-3</c:v>
                </c:pt>
                <c:pt idx="825">
                  <c:v>-1E-3</c:v>
                </c:pt>
                <c:pt idx="826">
                  <c:v>-1E-3</c:v>
                </c:pt>
                <c:pt idx="827">
                  <c:v>-1E-3</c:v>
                </c:pt>
                <c:pt idx="828">
                  <c:v>-1E-3</c:v>
                </c:pt>
                <c:pt idx="829">
                  <c:v>-1E-3</c:v>
                </c:pt>
                <c:pt idx="830">
                  <c:v>-1E-3</c:v>
                </c:pt>
                <c:pt idx="831">
                  <c:v>-1E-3</c:v>
                </c:pt>
                <c:pt idx="832">
                  <c:v>-1E-3</c:v>
                </c:pt>
                <c:pt idx="833">
                  <c:v>-1E-3</c:v>
                </c:pt>
                <c:pt idx="834">
                  <c:v>-1E-3</c:v>
                </c:pt>
                <c:pt idx="835">
                  <c:v>-1E-3</c:v>
                </c:pt>
                <c:pt idx="836">
                  <c:v>-1E-3</c:v>
                </c:pt>
                <c:pt idx="837">
                  <c:v>-1E-3</c:v>
                </c:pt>
                <c:pt idx="838">
                  <c:v>-1E-3</c:v>
                </c:pt>
                <c:pt idx="839">
                  <c:v>-1E-3</c:v>
                </c:pt>
                <c:pt idx="840">
                  <c:v>-1E-3</c:v>
                </c:pt>
                <c:pt idx="841">
                  <c:v>-1E-3</c:v>
                </c:pt>
                <c:pt idx="842">
                  <c:v>-1E-3</c:v>
                </c:pt>
                <c:pt idx="843">
                  <c:v>-1E-3</c:v>
                </c:pt>
                <c:pt idx="844">
                  <c:v>-1E-3</c:v>
                </c:pt>
                <c:pt idx="845">
                  <c:v>-1E-3</c:v>
                </c:pt>
                <c:pt idx="846">
                  <c:v>-1E-3</c:v>
                </c:pt>
                <c:pt idx="847">
                  <c:v>-1E-3</c:v>
                </c:pt>
                <c:pt idx="848">
                  <c:v>-1E-3</c:v>
                </c:pt>
                <c:pt idx="849">
                  <c:v>-1E-3</c:v>
                </c:pt>
                <c:pt idx="850">
                  <c:v>-1E-3</c:v>
                </c:pt>
                <c:pt idx="851">
                  <c:v>-1E-3</c:v>
                </c:pt>
                <c:pt idx="852">
                  <c:v>-1E-3</c:v>
                </c:pt>
                <c:pt idx="853">
                  <c:v>-1E-3</c:v>
                </c:pt>
                <c:pt idx="854">
                  <c:v>-1E-3</c:v>
                </c:pt>
                <c:pt idx="855">
                  <c:v>-1E-3</c:v>
                </c:pt>
                <c:pt idx="856">
                  <c:v>-1E-3</c:v>
                </c:pt>
                <c:pt idx="857">
                  <c:v>-1E-3</c:v>
                </c:pt>
                <c:pt idx="858">
                  <c:v>-1E-3</c:v>
                </c:pt>
                <c:pt idx="859">
                  <c:v>-1E-3</c:v>
                </c:pt>
                <c:pt idx="860">
                  <c:v>-1E-3</c:v>
                </c:pt>
                <c:pt idx="861">
                  <c:v>-1E-3</c:v>
                </c:pt>
                <c:pt idx="862">
                  <c:v>-1E-3</c:v>
                </c:pt>
                <c:pt idx="863">
                  <c:v>-1E-3</c:v>
                </c:pt>
                <c:pt idx="864">
                  <c:v>-1E-3</c:v>
                </c:pt>
                <c:pt idx="865">
                  <c:v>-1E-3</c:v>
                </c:pt>
                <c:pt idx="866">
                  <c:v>-1E-3</c:v>
                </c:pt>
                <c:pt idx="867">
                  <c:v>-1E-3</c:v>
                </c:pt>
                <c:pt idx="868">
                  <c:v>-1E-3</c:v>
                </c:pt>
                <c:pt idx="869">
                  <c:v>-1E-3</c:v>
                </c:pt>
                <c:pt idx="870">
                  <c:v>-1E-3</c:v>
                </c:pt>
                <c:pt idx="871">
                  <c:v>-1E-3</c:v>
                </c:pt>
                <c:pt idx="872">
                  <c:v>-1E-3</c:v>
                </c:pt>
                <c:pt idx="873">
                  <c:v>-1E-3</c:v>
                </c:pt>
                <c:pt idx="874">
                  <c:v>-1E-3</c:v>
                </c:pt>
                <c:pt idx="875">
                  <c:v>-1E-3</c:v>
                </c:pt>
                <c:pt idx="876">
                  <c:v>-1E-3</c:v>
                </c:pt>
                <c:pt idx="877">
                  <c:v>-1E-3</c:v>
                </c:pt>
                <c:pt idx="878">
                  <c:v>-1E-3</c:v>
                </c:pt>
                <c:pt idx="879">
                  <c:v>-1E-3</c:v>
                </c:pt>
                <c:pt idx="880">
                  <c:v>-1E-3</c:v>
                </c:pt>
                <c:pt idx="881">
                  <c:v>-1E-3</c:v>
                </c:pt>
                <c:pt idx="882">
                  <c:v>-1E-3</c:v>
                </c:pt>
                <c:pt idx="883">
                  <c:v>-1E-3</c:v>
                </c:pt>
                <c:pt idx="884">
                  <c:v>-1E-3</c:v>
                </c:pt>
                <c:pt idx="885">
                  <c:v>-1E-3</c:v>
                </c:pt>
                <c:pt idx="886">
                  <c:v>-1E-3</c:v>
                </c:pt>
                <c:pt idx="887">
                  <c:v>-1E-3</c:v>
                </c:pt>
                <c:pt idx="888">
                  <c:v>-1E-3</c:v>
                </c:pt>
                <c:pt idx="889">
                  <c:v>-1E-3</c:v>
                </c:pt>
                <c:pt idx="890">
                  <c:v>-1E-3</c:v>
                </c:pt>
                <c:pt idx="891">
                  <c:v>-1E-3</c:v>
                </c:pt>
                <c:pt idx="892">
                  <c:v>-1E-3</c:v>
                </c:pt>
                <c:pt idx="893">
                  <c:v>-1E-3</c:v>
                </c:pt>
                <c:pt idx="894">
                  <c:v>-1E-3</c:v>
                </c:pt>
                <c:pt idx="895">
                  <c:v>-1E-3</c:v>
                </c:pt>
                <c:pt idx="896">
                  <c:v>-1E-3</c:v>
                </c:pt>
                <c:pt idx="897">
                  <c:v>-1E-3</c:v>
                </c:pt>
                <c:pt idx="898">
                  <c:v>-1E-3</c:v>
                </c:pt>
                <c:pt idx="899">
                  <c:v>-1E-3</c:v>
                </c:pt>
                <c:pt idx="900">
                  <c:v>-1E-3</c:v>
                </c:pt>
                <c:pt idx="901">
                  <c:v>-1E-3</c:v>
                </c:pt>
                <c:pt idx="902">
                  <c:v>-1E-3</c:v>
                </c:pt>
                <c:pt idx="903">
                  <c:v>-1E-3</c:v>
                </c:pt>
                <c:pt idx="904">
                  <c:v>-1E-3</c:v>
                </c:pt>
                <c:pt idx="905">
                  <c:v>-1E-3</c:v>
                </c:pt>
                <c:pt idx="906">
                  <c:v>-1E-3</c:v>
                </c:pt>
                <c:pt idx="907">
                  <c:v>-1E-3</c:v>
                </c:pt>
                <c:pt idx="908">
                  <c:v>-1E-3</c:v>
                </c:pt>
                <c:pt idx="909">
                  <c:v>-1E-3</c:v>
                </c:pt>
                <c:pt idx="910">
                  <c:v>-1E-3</c:v>
                </c:pt>
                <c:pt idx="911">
                  <c:v>-1E-3</c:v>
                </c:pt>
                <c:pt idx="912">
                  <c:v>-1E-3</c:v>
                </c:pt>
                <c:pt idx="913">
                  <c:v>-1E-3</c:v>
                </c:pt>
                <c:pt idx="914">
                  <c:v>-1E-3</c:v>
                </c:pt>
                <c:pt idx="915">
                  <c:v>-1E-3</c:v>
                </c:pt>
                <c:pt idx="916">
                  <c:v>-1E-3</c:v>
                </c:pt>
                <c:pt idx="917">
                  <c:v>-1E-3</c:v>
                </c:pt>
                <c:pt idx="918">
                  <c:v>-1E-3</c:v>
                </c:pt>
                <c:pt idx="919">
                  <c:v>-1E-3</c:v>
                </c:pt>
                <c:pt idx="920">
                  <c:v>-1E-3</c:v>
                </c:pt>
                <c:pt idx="921">
                  <c:v>-1E-3</c:v>
                </c:pt>
                <c:pt idx="922">
                  <c:v>-1E-3</c:v>
                </c:pt>
                <c:pt idx="923">
                  <c:v>-1E-3</c:v>
                </c:pt>
                <c:pt idx="924">
                  <c:v>-1E-3</c:v>
                </c:pt>
                <c:pt idx="925">
                  <c:v>-1E-3</c:v>
                </c:pt>
                <c:pt idx="926">
                  <c:v>-1E-3</c:v>
                </c:pt>
                <c:pt idx="927">
                  <c:v>-1E-3</c:v>
                </c:pt>
                <c:pt idx="928">
                  <c:v>-1E-3</c:v>
                </c:pt>
                <c:pt idx="929">
                  <c:v>-1E-3</c:v>
                </c:pt>
                <c:pt idx="930">
                  <c:v>-1E-3</c:v>
                </c:pt>
                <c:pt idx="931">
                  <c:v>-1E-3</c:v>
                </c:pt>
                <c:pt idx="932">
                  <c:v>-1E-3</c:v>
                </c:pt>
                <c:pt idx="933">
                  <c:v>-1E-3</c:v>
                </c:pt>
                <c:pt idx="934">
                  <c:v>-1E-3</c:v>
                </c:pt>
                <c:pt idx="935">
                  <c:v>-1E-3</c:v>
                </c:pt>
                <c:pt idx="936">
                  <c:v>-1E-3</c:v>
                </c:pt>
                <c:pt idx="937">
                  <c:v>-1E-3</c:v>
                </c:pt>
                <c:pt idx="938">
                  <c:v>-1E-3</c:v>
                </c:pt>
                <c:pt idx="939">
                  <c:v>-1E-3</c:v>
                </c:pt>
                <c:pt idx="940">
                  <c:v>-1E-3</c:v>
                </c:pt>
                <c:pt idx="941">
                  <c:v>-1E-3</c:v>
                </c:pt>
                <c:pt idx="942">
                  <c:v>-1E-3</c:v>
                </c:pt>
                <c:pt idx="943">
                  <c:v>-1E-3</c:v>
                </c:pt>
                <c:pt idx="944">
                  <c:v>-1E-3</c:v>
                </c:pt>
                <c:pt idx="945">
                  <c:v>-1E-3</c:v>
                </c:pt>
                <c:pt idx="946">
                  <c:v>-1E-3</c:v>
                </c:pt>
                <c:pt idx="947">
                  <c:v>-1E-3</c:v>
                </c:pt>
                <c:pt idx="948">
                  <c:v>-1E-3</c:v>
                </c:pt>
                <c:pt idx="949">
                  <c:v>-1E-3</c:v>
                </c:pt>
                <c:pt idx="950">
                  <c:v>-1E-3</c:v>
                </c:pt>
                <c:pt idx="951">
                  <c:v>-1E-3</c:v>
                </c:pt>
                <c:pt idx="952">
                  <c:v>-1E-3</c:v>
                </c:pt>
                <c:pt idx="953">
                  <c:v>-1E-3</c:v>
                </c:pt>
                <c:pt idx="954">
                  <c:v>-1E-3</c:v>
                </c:pt>
                <c:pt idx="955">
                  <c:v>-1E-3</c:v>
                </c:pt>
                <c:pt idx="956">
                  <c:v>-1E-3</c:v>
                </c:pt>
                <c:pt idx="957">
                  <c:v>-1E-3</c:v>
                </c:pt>
                <c:pt idx="958">
                  <c:v>-1E-3</c:v>
                </c:pt>
                <c:pt idx="959">
                  <c:v>-1E-3</c:v>
                </c:pt>
                <c:pt idx="960">
                  <c:v>-1E-3</c:v>
                </c:pt>
                <c:pt idx="961">
                  <c:v>-1E-3</c:v>
                </c:pt>
                <c:pt idx="962">
                  <c:v>-1E-3</c:v>
                </c:pt>
                <c:pt idx="963">
                  <c:v>-1E-3</c:v>
                </c:pt>
                <c:pt idx="964">
                  <c:v>-1E-3</c:v>
                </c:pt>
                <c:pt idx="965">
                  <c:v>-1E-3</c:v>
                </c:pt>
                <c:pt idx="966">
                  <c:v>-1E-3</c:v>
                </c:pt>
                <c:pt idx="967">
                  <c:v>-1E-3</c:v>
                </c:pt>
                <c:pt idx="968">
                  <c:v>-1E-3</c:v>
                </c:pt>
                <c:pt idx="969">
                  <c:v>-1E-3</c:v>
                </c:pt>
                <c:pt idx="970">
                  <c:v>-1E-3</c:v>
                </c:pt>
                <c:pt idx="971">
                  <c:v>-1E-3</c:v>
                </c:pt>
                <c:pt idx="972">
                  <c:v>-1E-3</c:v>
                </c:pt>
                <c:pt idx="973">
                  <c:v>-1E-3</c:v>
                </c:pt>
                <c:pt idx="974">
                  <c:v>-1E-3</c:v>
                </c:pt>
                <c:pt idx="975">
                  <c:v>-1E-3</c:v>
                </c:pt>
                <c:pt idx="976">
                  <c:v>-1E-3</c:v>
                </c:pt>
                <c:pt idx="977">
                  <c:v>-1E-3</c:v>
                </c:pt>
                <c:pt idx="978">
                  <c:v>-1E-3</c:v>
                </c:pt>
                <c:pt idx="979">
                  <c:v>-1E-3</c:v>
                </c:pt>
                <c:pt idx="980">
                  <c:v>-1E-3</c:v>
                </c:pt>
                <c:pt idx="981">
                  <c:v>-1E-3</c:v>
                </c:pt>
                <c:pt idx="982">
                  <c:v>-1E-3</c:v>
                </c:pt>
                <c:pt idx="983">
                  <c:v>-1E-3</c:v>
                </c:pt>
                <c:pt idx="984">
                  <c:v>-1E-3</c:v>
                </c:pt>
                <c:pt idx="985">
                  <c:v>-1E-3</c:v>
                </c:pt>
                <c:pt idx="986">
                  <c:v>-1E-3</c:v>
                </c:pt>
                <c:pt idx="987">
                  <c:v>-1E-3</c:v>
                </c:pt>
                <c:pt idx="988">
                  <c:v>-1E-3</c:v>
                </c:pt>
                <c:pt idx="989">
                  <c:v>-1E-3</c:v>
                </c:pt>
                <c:pt idx="990">
                  <c:v>-1E-3</c:v>
                </c:pt>
                <c:pt idx="991">
                  <c:v>-1E-3</c:v>
                </c:pt>
                <c:pt idx="992">
                  <c:v>-1E-3</c:v>
                </c:pt>
                <c:pt idx="993">
                  <c:v>-1E-3</c:v>
                </c:pt>
                <c:pt idx="994">
                  <c:v>-1E-3</c:v>
                </c:pt>
                <c:pt idx="995">
                  <c:v>-1E-3</c:v>
                </c:pt>
                <c:pt idx="996">
                  <c:v>-1E-3</c:v>
                </c:pt>
                <c:pt idx="997">
                  <c:v>-1E-3</c:v>
                </c:pt>
                <c:pt idx="998">
                  <c:v>-1E-3</c:v>
                </c:pt>
                <c:pt idx="999">
                  <c:v>-1E-3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A-40DC-A941-CE00B051146F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-8.9999999999999998E-4</c:v>
                </c:pt>
                <c:pt idx="1">
                  <c:v>-8.9999999999999998E-4</c:v>
                </c:pt>
                <c:pt idx="2">
                  <c:v>-8.9999999999999998E-4</c:v>
                </c:pt>
                <c:pt idx="3">
                  <c:v>-8.9999999999999998E-4</c:v>
                </c:pt>
                <c:pt idx="4">
                  <c:v>-8.9999999999999998E-4</c:v>
                </c:pt>
                <c:pt idx="5">
                  <c:v>-8.9999999999999998E-4</c:v>
                </c:pt>
                <c:pt idx="6">
                  <c:v>-8.9999999999999998E-4</c:v>
                </c:pt>
                <c:pt idx="7">
                  <c:v>-8.9999999999999998E-4</c:v>
                </c:pt>
                <c:pt idx="8">
                  <c:v>-8.9999999999999998E-4</c:v>
                </c:pt>
                <c:pt idx="9">
                  <c:v>-8.9999999999999998E-4</c:v>
                </c:pt>
                <c:pt idx="10">
                  <c:v>-8.9999999999999998E-4</c:v>
                </c:pt>
                <c:pt idx="11">
                  <c:v>-8.9999999999999998E-4</c:v>
                </c:pt>
                <c:pt idx="12">
                  <c:v>-8.9999999999999998E-4</c:v>
                </c:pt>
                <c:pt idx="13">
                  <c:v>-8.9999999999999998E-4</c:v>
                </c:pt>
                <c:pt idx="14">
                  <c:v>-8.9999999999999998E-4</c:v>
                </c:pt>
                <c:pt idx="15">
                  <c:v>-8.9999999999999998E-4</c:v>
                </c:pt>
                <c:pt idx="16">
                  <c:v>-8.9999999999999998E-4</c:v>
                </c:pt>
                <c:pt idx="17">
                  <c:v>-8.9999999999999998E-4</c:v>
                </c:pt>
                <c:pt idx="18">
                  <c:v>-8.9999999999999998E-4</c:v>
                </c:pt>
                <c:pt idx="19">
                  <c:v>-8.9999999999999998E-4</c:v>
                </c:pt>
                <c:pt idx="20">
                  <c:v>-8.9999999999999998E-4</c:v>
                </c:pt>
                <c:pt idx="21">
                  <c:v>-8.9999999999999998E-4</c:v>
                </c:pt>
                <c:pt idx="22">
                  <c:v>-8.9999999999999998E-4</c:v>
                </c:pt>
                <c:pt idx="23">
                  <c:v>-8.9999999999999998E-4</c:v>
                </c:pt>
                <c:pt idx="24">
                  <c:v>-8.9999999999999998E-4</c:v>
                </c:pt>
                <c:pt idx="25">
                  <c:v>-8.9999999999999998E-4</c:v>
                </c:pt>
                <c:pt idx="26">
                  <c:v>-8.9999999999999998E-4</c:v>
                </c:pt>
                <c:pt idx="27">
                  <c:v>-8.9999999999999998E-4</c:v>
                </c:pt>
                <c:pt idx="28">
                  <c:v>-8.9999999999999998E-4</c:v>
                </c:pt>
                <c:pt idx="29">
                  <c:v>-8.9999999999999998E-4</c:v>
                </c:pt>
                <c:pt idx="30">
                  <c:v>-8.9999999999999998E-4</c:v>
                </c:pt>
                <c:pt idx="31">
                  <c:v>-8.9999999999999998E-4</c:v>
                </c:pt>
                <c:pt idx="32">
                  <c:v>-8.9999999999999998E-4</c:v>
                </c:pt>
                <c:pt idx="33">
                  <c:v>-8.9999999999999998E-4</c:v>
                </c:pt>
                <c:pt idx="34">
                  <c:v>-8.9999999999999998E-4</c:v>
                </c:pt>
                <c:pt idx="35">
                  <c:v>-8.9999999999999998E-4</c:v>
                </c:pt>
                <c:pt idx="36">
                  <c:v>-8.9999999999999998E-4</c:v>
                </c:pt>
                <c:pt idx="37">
                  <c:v>-8.9999999999999998E-4</c:v>
                </c:pt>
                <c:pt idx="38">
                  <c:v>-8.9999999999999998E-4</c:v>
                </c:pt>
                <c:pt idx="39">
                  <c:v>-8.9999999999999998E-4</c:v>
                </c:pt>
                <c:pt idx="40">
                  <c:v>-8.9999999999999998E-4</c:v>
                </c:pt>
                <c:pt idx="41">
                  <c:v>-8.9999999999999998E-4</c:v>
                </c:pt>
                <c:pt idx="42">
                  <c:v>-8.9999999999999998E-4</c:v>
                </c:pt>
                <c:pt idx="43">
                  <c:v>-8.9999999999999998E-4</c:v>
                </c:pt>
                <c:pt idx="44">
                  <c:v>-8.9999999999999998E-4</c:v>
                </c:pt>
                <c:pt idx="45">
                  <c:v>-8.9999999999999998E-4</c:v>
                </c:pt>
                <c:pt idx="46">
                  <c:v>-8.9999999999999998E-4</c:v>
                </c:pt>
                <c:pt idx="47">
                  <c:v>-8.9999999999999998E-4</c:v>
                </c:pt>
                <c:pt idx="48">
                  <c:v>-8.9999999999999998E-4</c:v>
                </c:pt>
                <c:pt idx="49">
                  <c:v>-8.9999999999999998E-4</c:v>
                </c:pt>
                <c:pt idx="50">
                  <c:v>-8.9999999999999998E-4</c:v>
                </c:pt>
                <c:pt idx="51">
                  <c:v>-8.9999999999999998E-4</c:v>
                </c:pt>
                <c:pt idx="52">
                  <c:v>-8.9999999999999998E-4</c:v>
                </c:pt>
                <c:pt idx="53">
                  <c:v>-8.9999999999999998E-4</c:v>
                </c:pt>
                <c:pt idx="54">
                  <c:v>-8.9999999999999998E-4</c:v>
                </c:pt>
                <c:pt idx="55">
                  <c:v>-8.9999999999999998E-4</c:v>
                </c:pt>
                <c:pt idx="56">
                  <c:v>-8.9999999999999998E-4</c:v>
                </c:pt>
                <c:pt idx="57">
                  <c:v>-8.9999999999999998E-4</c:v>
                </c:pt>
                <c:pt idx="58">
                  <c:v>-8.9999999999999998E-4</c:v>
                </c:pt>
                <c:pt idx="59">
                  <c:v>-8.9999999999999998E-4</c:v>
                </c:pt>
                <c:pt idx="60">
                  <c:v>-8.9999999999999998E-4</c:v>
                </c:pt>
                <c:pt idx="61">
                  <c:v>-8.9999999999999998E-4</c:v>
                </c:pt>
                <c:pt idx="62">
                  <c:v>-8.9999999999999998E-4</c:v>
                </c:pt>
                <c:pt idx="63">
                  <c:v>-8.9999999999999998E-4</c:v>
                </c:pt>
                <c:pt idx="64">
                  <c:v>-8.9999999999999998E-4</c:v>
                </c:pt>
                <c:pt idx="65">
                  <c:v>-8.9999999999999998E-4</c:v>
                </c:pt>
                <c:pt idx="66">
                  <c:v>-8.9999999999999998E-4</c:v>
                </c:pt>
                <c:pt idx="67">
                  <c:v>-8.9999999999999998E-4</c:v>
                </c:pt>
                <c:pt idx="68">
                  <c:v>-8.9999999999999998E-4</c:v>
                </c:pt>
                <c:pt idx="69">
                  <c:v>-8.9999999999999998E-4</c:v>
                </c:pt>
                <c:pt idx="70">
                  <c:v>-8.9999999999999998E-4</c:v>
                </c:pt>
                <c:pt idx="71">
                  <c:v>-8.9999999999999998E-4</c:v>
                </c:pt>
                <c:pt idx="72">
                  <c:v>-8.9999999999999998E-4</c:v>
                </c:pt>
                <c:pt idx="73">
                  <c:v>-8.9999999999999998E-4</c:v>
                </c:pt>
                <c:pt idx="74">
                  <c:v>-8.9999999999999998E-4</c:v>
                </c:pt>
                <c:pt idx="75">
                  <c:v>-8.9999999999999998E-4</c:v>
                </c:pt>
                <c:pt idx="76">
                  <c:v>-8.9999999999999998E-4</c:v>
                </c:pt>
                <c:pt idx="77">
                  <c:v>-8.9999999999999998E-4</c:v>
                </c:pt>
                <c:pt idx="78">
                  <c:v>-8.9999999999999998E-4</c:v>
                </c:pt>
                <c:pt idx="79">
                  <c:v>-8.9999999999999998E-4</c:v>
                </c:pt>
                <c:pt idx="80">
                  <c:v>-8.9999999999999998E-4</c:v>
                </c:pt>
                <c:pt idx="81">
                  <c:v>-8.9999999999999998E-4</c:v>
                </c:pt>
                <c:pt idx="82">
                  <c:v>-8.9999999999999998E-4</c:v>
                </c:pt>
                <c:pt idx="83">
                  <c:v>-8.9999999999999998E-4</c:v>
                </c:pt>
                <c:pt idx="84">
                  <c:v>-8.9999999999999998E-4</c:v>
                </c:pt>
                <c:pt idx="85">
                  <c:v>-8.9999999999999998E-4</c:v>
                </c:pt>
                <c:pt idx="86">
                  <c:v>-8.9999999999999998E-4</c:v>
                </c:pt>
                <c:pt idx="87">
                  <c:v>-8.9999999999999998E-4</c:v>
                </c:pt>
                <c:pt idx="88">
                  <c:v>-8.9999999999999998E-4</c:v>
                </c:pt>
                <c:pt idx="89">
                  <c:v>-8.9999999999999998E-4</c:v>
                </c:pt>
                <c:pt idx="90">
                  <c:v>-8.9999999999999998E-4</c:v>
                </c:pt>
                <c:pt idx="91">
                  <c:v>-8.9999999999999998E-4</c:v>
                </c:pt>
                <c:pt idx="92">
                  <c:v>-8.9999999999999998E-4</c:v>
                </c:pt>
                <c:pt idx="93">
                  <c:v>-8.9999999999999998E-4</c:v>
                </c:pt>
                <c:pt idx="94">
                  <c:v>-8.9999999999999998E-4</c:v>
                </c:pt>
                <c:pt idx="95">
                  <c:v>-8.9999999999999998E-4</c:v>
                </c:pt>
                <c:pt idx="96">
                  <c:v>-8.9999999999999998E-4</c:v>
                </c:pt>
                <c:pt idx="97">
                  <c:v>-8.9999999999999998E-4</c:v>
                </c:pt>
                <c:pt idx="98">
                  <c:v>-8.9999999999999998E-4</c:v>
                </c:pt>
                <c:pt idx="99">
                  <c:v>-8.9999999999999998E-4</c:v>
                </c:pt>
                <c:pt idx="100">
                  <c:v>-8.9999999999999998E-4</c:v>
                </c:pt>
                <c:pt idx="101">
                  <c:v>-8.9999999999999998E-4</c:v>
                </c:pt>
                <c:pt idx="102">
                  <c:v>-8.9999999999999998E-4</c:v>
                </c:pt>
                <c:pt idx="103">
                  <c:v>-8.9999999999999998E-4</c:v>
                </c:pt>
                <c:pt idx="104">
                  <c:v>-8.9999999999999998E-4</c:v>
                </c:pt>
                <c:pt idx="105">
                  <c:v>-8.9999999999999998E-4</c:v>
                </c:pt>
                <c:pt idx="106">
                  <c:v>-8.9999999999999998E-4</c:v>
                </c:pt>
                <c:pt idx="107">
                  <c:v>-8.9999999999999998E-4</c:v>
                </c:pt>
                <c:pt idx="108">
                  <c:v>-8.9999999999999998E-4</c:v>
                </c:pt>
                <c:pt idx="109">
                  <c:v>-8.9999999999999998E-4</c:v>
                </c:pt>
                <c:pt idx="110">
                  <c:v>-8.9999999999999998E-4</c:v>
                </c:pt>
                <c:pt idx="111">
                  <c:v>-8.9999999999999998E-4</c:v>
                </c:pt>
                <c:pt idx="112">
                  <c:v>-8.9999999999999998E-4</c:v>
                </c:pt>
                <c:pt idx="113">
                  <c:v>-8.9999999999999998E-4</c:v>
                </c:pt>
                <c:pt idx="114">
                  <c:v>-8.9999999999999998E-4</c:v>
                </c:pt>
                <c:pt idx="115">
                  <c:v>-8.9999999999999998E-4</c:v>
                </c:pt>
                <c:pt idx="116">
                  <c:v>-8.9999999999999998E-4</c:v>
                </c:pt>
                <c:pt idx="117">
                  <c:v>-8.9999999999999998E-4</c:v>
                </c:pt>
                <c:pt idx="118">
                  <c:v>-8.9999999999999998E-4</c:v>
                </c:pt>
                <c:pt idx="119">
                  <c:v>-8.9999999999999998E-4</c:v>
                </c:pt>
                <c:pt idx="120">
                  <c:v>-8.9999999999999998E-4</c:v>
                </c:pt>
                <c:pt idx="121">
                  <c:v>-8.9999999999999998E-4</c:v>
                </c:pt>
                <c:pt idx="122">
                  <c:v>-8.9999999999999998E-4</c:v>
                </c:pt>
                <c:pt idx="123">
                  <c:v>-8.9999999999999998E-4</c:v>
                </c:pt>
                <c:pt idx="124">
                  <c:v>-8.9999999999999998E-4</c:v>
                </c:pt>
                <c:pt idx="125">
                  <c:v>-8.9999999999999998E-4</c:v>
                </c:pt>
                <c:pt idx="126">
                  <c:v>-8.9999999999999998E-4</c:v>
                </c:pt>
                <c:pt idx="127">
                  <c:v>-8.9999999999999998E-4</c:v>
                </c:pt>
                <c:pt idx="128">
                  <c:v>-8.9999999999999998E-4</c:v>
                </c:pt>
                <c:pt idx="129">
                  <c:v>-8.9999999999999998E-4</c:v>
                </c:pt>
                <c:pt idx="130">
                  <c:v>-8.9999999999999998E-4</c:v>
                </c:pt>
                <c:pt idx="131">
                  <c:v>-8.9999999999999998E-4</c:v>
                </c:pt>
                <c:pt idx="132">
                  <c:v>-8.9999999999999998E-4</c:v>
                </c:pt>
                <c:pt idx="133">
                  <c:v>-8.9999999999999998E-4</c:v>
                </c:pt>
                <c:pt idx="134">
                  <c:v>-8.9999999999999998E-4</c:v>
                </c:pt>
                <c:pt idx="135">
                  <c:v>-8.9999999999999998E-4</c:v>
                </c:pt>
                <c:pt idx="136">
                  <c:v>-8.9999999999999998E-4</c:v>
                </c:pt>
                <c:pt idx="137">
                  <c:v>-8.9999999999999998E-4</c:v>
                </c:pt>
                <c:pt idx="138">
                  <c:v>-8.9999999999999998E-4</c:v>
                </c:pt>
                <c:pt idx="139">
                  <c:v>-8.9999999999999998E-4</c:v>
                </c:pt>
                <c:pt idx="140">
                  <c:v>-8.9999999999999998E-4</c:v>
                </c:pt>
                <c:pt idx="141">
                  <c:v>-8.9999999999999998E-4</c:v>
                </c:pt>
                <c:pt idx="142">
                  <c:v>-8.9999999999999998E-4</c:v>
                </c:pt>
                <c:pt idx="143">
                  <c:v>-8.9999999999999998E-4</c:v>
                </c:pt>
                <c:pt idx="144">
                  <c:v>-8.9999999999999998E-4</c:v>
                </c:pt>
                <c:pt idx="145">
                  <c:v>-8.9999999999999998E-4</c:v>
                </c:pt>
                <c:pt idx="146">
                  <c:v>-8.9999999999999998E-4</c:v>
                </c:pt>
                <c:pt idx="147">
                  <c:v>-8.9999999999999998E-4</c:v>
                </c:pt>
                <c:pt idx="148">
                  <c:v>-8.9999999999999998E-4</c:v>
                </c:pt>
                <c:pt idx="149">
                  <c:v>-8.9999999999999998E-4</c:v>
                </c:pt>
                <c:pt idx="150">
                  <c:v>-8.9999999999999998E-4</c:v>
                </c:pt>
                <c:pt idx="151">
                  <c:v>-8.9999999999999998E-4</c:v>
                </c:pt>
                <c:pt idx="152">
                  <c:v>-8.9999999999999998E-4</c:v>
                </c:pt>
                <c:pt idx="153">
                  <c:v>-8.9999999999999998E-4</c:v>
                </c:pt>
                <c:pt idx="154">
                  <c:v>-8.9999999999999998E-4</c:v>
                </c:pt>
                <c:pt idx="155">
                  <c:v>-8.9999999999999998E-4</c:v>
                </c:pt>
                <c:pt idx="156">
                  <c:v>-8.9999999999999998E-4</c:v>
                </c:pt>
                <c:pt idx="157">
                  <c:v>-8.9999999999999998E-4</c:v>
                </c:pt>
                <c:pt idx="158">
                  <c:v>-8.9999999999999998E-4</c:v>
                </c:pt>
                <c:pt idx="159">
                  <c:v>-8.9999999999999998E-4</c:v>
                </c:pt>
                <c:pt idx="160">
                  <c:v>-8.9999999999999998E-4</c:v>
                </c:pt>
                <c:pt idx="161">
                  <c:v>-8.9999999999999998E-4</c:v>
                </c:pt>
                <c:pt idx="162">
                  <c:v>-8.9999999999999998E-4</c:v>
                </c:pt>
                <c:pt idx="163">
                  <c:v>-8.9999999999999998E-4</c:v>
                </c:pt>
                <c:pt idx="164">
                  <c:v>-8.9999999999999998E-4</c:v>
                </c:pt>
                <c:pt idx="165">
                  <c:v>-8.9999999999999998E-4</c:v>
                </c:pt>
                <c:pt idx="166">
                  <c:v>-8.9999999999999998E-4</c:v>
                </c:pt>
                <c:pt idx="167">
                  <c:v>-8.9999999999999998E-4</c:v>
                </c:pt>
                <c:pt idx="168">
                  <c:v>-8.9999999999999998E-4</c:v>
                </c:pt>
                <c:pt idx="169">
                  <c:v>-8.9999999999999998E-4</c:v>
                </c:pt>
                <c:pt idx="170">
                  <c:v>-8.9999999999999998E-4</c:v>
                </c:pt>
                <c:pt idx="171">
                  <c:v>-8.9999999999999998E-4</c:v>
                </c:pt>
                <c:pt idx="172">
                  <c:v>-8.9999999999999998E-4</c:v>
                </c:pt>
                <c:pt idx="173">
                  <c:v>-8.9999999999999998E-4</c:v>
                </c:pt>
                <c:pt idx="174">
                  <c:v>-8.9999999999999998E-4</c:v>
                </c:pt>
                <c:pt idx="175">
                  <c:v>-8.9999999999999998E-4</c:v>
                </c:pt>
                <c:pt idx="176">
                  <c:v>-8.9999999999999998E-4</c:v>
                </c:pt>
                <c:pt idx="177">
                  <c:v>-8.9999999999999998E-4</c:v>
                </c:pt>
                <c:pt idx="178">
                  <c:v>-8.9999999999999998E-4</c:v>
                </c:pt>
                <c:pt idx="179">
                  <c:v>-8.9999999999999998E-4</c:v>
                </c:pt>
                <c:pt idx="180">
                  <c:v>-8.9999999999999998E-4</c:v>
                </c:pt>
                <c:pt idx="181">
                  <c:v>-8.9999999999999998E-4</c:v>
                </c:pt>
                <c:pt idx="182">
                  <c:v>-8.9999999999999998E-4</c:v>
                </c:pt>
                <c:pt idx="183">
                  <c:v>-8.9999999999999998E-4</c:v>
                </c:pt>
                <c:pt idx="184">
                  <c:v>-8.9999999999999998E-4</c:v>
                </c:pt>
                <c:pt idx="185">
                  <c:v>-8.9999999999999998E-4</c:v>
                </c:pt>
                <c:pt idx="186">
                  <c:v>-8.9999999999999998E-4</c:v>
                </c:pt>
                <c:pt idx="187">
                  <c:v>-8.9999999999999998E-4</c:v>
                </c:pt>
                <c:pt idx="188">
                  <c:v>-8.9999999999999998E-4</c:v>
                </c:pt>
                <c:pt idx="189">
                  <c:v>-8.9999999999999998E-4</c:v>
                </c:pt>
                <c:pt idx="190">
                  <c:v>-8.9999999999999998E-4</c:v>
                </c:pt>
                <c:pt idx="191">
                  <c:v>-8.9999999999999998E-4</c:v>
                </c:pt>
                <c:pt idx="192">
                  <c:v>-8.9999999999999998E-4</c:v>
                </c:pt>
                <c:pt idx="193">
                  <c:v>-8.9999999999999998E-4</c:v>
                </c:pt>
                <c:pt idx="194">
                  <c:v>-8.9999999999999998E-4</c:v>
                </c:pt>
                <c:pt idx="195">
                  <c:v>-8.9999999999999998E-4</c:v>
                </c:pt>
                <c:pt idx="196">
                  <c:v>-8.9999999999999998E-4</c:v>
                </c:pt>
                <c:pt idx="197">
                  <c:v>-8.9999999999999998E-4</c:v>
                </c:pt>
                <c:pt idx="198">
                  <c:v>-8.9999999999999998E-4</c:v>
                </c:pt>
                <c:pt idx="199">
                  <c:v>-8.9999999999999998E-4</c:v>
                </c:pt>
                <c:pt idx="200">
                  <c:v>-8.9999999999999998E-4</c:v>
                </c:pt>
                <c:pt idx="201">
                  <c:v>-8.9999999999999998E-4</c:v>
                </c:pt>
                <c:pt idx="202">
                  <c:v>-8.9999999999999998E-4</c:v>
                </c:pt>
                <c:pt idx="203">
                  <c:v>-8.9999999999999998E-4</c:v>
                </c:pt>
                <c:pt idx="204">
                  <c:v>-8.9999999999999998E-4</c:v>
                </c:pt>
                <c:pt idx="205">
                  <c:v>-8.9999999999999998E-4</c:v>
                </c:pt>
                <c:pt idx="206">
                  <c:v>-8.9999999999999998E-4</c:v>
                </c:pt>
                <c:pt idx="207">
                  <c:v>-8.9999999999999998E-4</c:v>
                </c:pt>
                <c:pt idx="208">
                  <c:v>-8.9999999999999998E-4</c:v>
                </c:pt>
                <c:pt idx="209">
                  <c:v>-8.9999999999999998E-4</c:v>
                </c:pt>
                <c:pt idx="210">
                  <c:v>-8.9999999999999998E-4</c:v>
                </c:pt>
                <c:pt idx="211">
                  <c:v>-8.9999999999999998E-4</c:v>
                </c:pt>
                <c:pt idx="212">
                  <c:v>-8.9999999999999998E-4</c:v>
                </c:pt>
                <c:pt idx="213">
                  <c:v>-8.9999999999999998E-4</c:v>
                </c:pt>
                <c:pt idx="214">
                  <c:v>-8.9999999999999998E-4</c:v>
                </c:pt>
                <c:pt idx="215">
                  <c:v>-8.9999999999999998E-4</c:v>
                </c:pt>
                <c:pt idx="216">
                  <c:v>-8.9999999999999998E-4</c:v>
                </c:pt>
                <c:pt idx="217">
                  <c:v>-8.9999999999999998E-4</c:v>
                </c:pt>
                <c:pt idx="218">
                  <c:v>-8.9999999999999998E-4</c:v>
                </c:pt>
                <c:pt idx="219">
                  <c:v>-8.9999999999999998E-4</c:v>
                </c:pt>
                <c:pt idx="220">
                  <c:v>-8.9999999999999998E-4</c:v>
                </c:pt>
                <c:pt idx="221">
                  <c:v>-8.9999999999999998E-4</c:v>
                </c:pt>
                <c:pt idx="222">
                  <c:v>-8.9999999999999998E-4</c:v>
                </c:pt>
                <c:pt idx="223">
                  <c:v>-8.9999999999999998E-4</c:v>
                </c:pt>
                <c:pt idx="224">
                  <c:v>-8.9999999999999998E-4</c:v>
                </c:pt>
                <c:pt idx="225">
                  <c:v>-8.9999999999999998E-4</c:v>
                </c:pt>
                <c:pt idx="226">
                  <c:v>-8.9999999999999998E-4</c:v>
                </c:pt>
                <c:pt idx="227">
                  <c:v>-8.9999999999999998E-4</c:v>
                </c:pt>
                <c:pt idx="228">
                  <c:v>-8.9999999999999998E-4</c:v>
                </c:pt>
                <c:pt idx="229">
                  <c:v>-8.9999999999999998E-4</c:v>
                </c:pt>
                <c:pt idx="230">
                  <c:v>-8.9999999999999998E-4</c:v>
                </c:pt>
                <c:pt idx="231">
                  <c:v>-8.9999999999999998E-4</c:v>
                </c:pt>
                <c:pt idx="232">
                  <c:v>-8.9999999999999998E-4</c:v>
                </c:pt>
                <c:pt idx="233">
                  <c:v>-8.9999999999999998E-4</c:v>
                </c:pt>
                <c:pt idx="234">
                  <c:v>-8.9999999999999998E-4</c:v>
                </c:pt>
                <c:pt idx="235">
                  <c:v>-8.9999999999999998E-4</c:v>
                </c:pt>
                <c:pt idx="236">
                  <c:v>-8.9999999999999998E-4</c:v>
                </c:pt>
                <c:pt idx="237">
                  <c:v>-8.9999999999999998E-4</c:v>
                </c:pt>
                <c:pt idx="238">
                  <c:v>-8.9999999999999998E-4</c:v>
                </c:pt>
                <c:pt idx="239">
                  <c:v>-8.9999999999999998E-4</c:v>
                </c:pt>
                <c:pt idx="240">
                  <c:v>-8.9999999999999998E-4</c:v>
                </c:pt>
                <c:pt idx="241">
                  <c:v>-8.9999999999999998E-4</c:v>
                </c:pt>
                <c:pt idx="242">
                  <c:v>-8.9999999999999998E-4</c:v>
                </c:pt>
                <c:pt idx="243">
                  <c:v>-8.9999999999999998E-4</c:v>
                </c:pt>
                <c:pt idx="244">
                  <c:v>-8.9999999999999998E-4</c:v>
                </c:pt>
                <c:pt idx="245">
                  <c:v>-8.9999999999999998E-4</c:v>
                </c:pt>
                <c:pt idx="246">
                  <c:v>-8.9999999999999998E-4</c:v>
                </c:pt>
                <c:pt idx="247">
                  <c:v>-8.9999999999999998E-4</c:v>
                </c:pt>
                <c:pt idx="248">
                  <c:v>-8.9999999999999998E-4</c:v>
                </c:pt>
                <c:pt idx="249">
                  <c:v>-8.9999999999999998E-4</c:v>
                </c:pt>
                <c:pt idx="250">
                  <c:v>-8.9999999999999998E-4</c:v>
                </c:pt>
                <c:pt idx="251">
                  <c:v>-8.9999999999999998E-4</c:v>
                </c:pt>
                <c:pt idx="252">
                  <c:v>-8.9999999999999998E-4</c:v>
                </c:pt>
                <c:pt idx="253">
                  <c:v>-8.9999999999999998E-4</c:v>
                </c:pt>
                <c:pt idx="254">
                  <c:v>-8.9999999999999998E-4</c:v>
                </c:pt>
                <c:pt idx="255">
                  <c:v>-8.9999999999999998E-4</c:v>
                </c:pt>
                <c:pt idx="256">
                  <c:v>-8.9999999999999998E-4</c:v>
                </c:pt>
                <c:pt idx="257">
                  <c:v>-8.9999999999999998E-4</c:v>
                </c:pt>
                <c:pt idx="258">
                  <c:v>-8.9999999999999998E-4</c:v>
                </c:pt>
                <c:pt idx="259">
                  <c:v>-8.9999999999999998E-4</c:v>
                </c:pt>
                <c:pt idx="260">
                  <c:v>-8.9999999999999998E-4</c:v>
                </c:pt>
                <c:pt idx="261">
                  <c:v>-8.9999999999999998E-4</c:v>
                </c:pt>
                <c:pt idx="262">
                  <c:v>-8.9999999999999998E-4</c:v>
                </c:pt>
                <c:pt idx="263">
                  <c:v>-8.9999999999999998E-4</c:v>
                </c:pt>
                <c:pt idx="264">
                  <c:v>-8.9999999999999998E-4</c:v>
                </c:pt>
                <c:pt idx="265">
                  <c:v>-8.9999999999999998E-4</c:v>
                </c:pt>
                <c:pt idx="266">
                  <c:v>-8.9999999999999998E-4</c:v>
                </c:pt>
                <c:pt idx="267">
                  <c:v>-8.9999999999999998E-4</c:v>
                </c:pt>
                <c:pt idx="268">
                  <c:v>-8.9999999999999998E-4</c:v>
                </c:pt>
                <c:pt idx="269">
                  <c:v>-8.9999999999999998E-4</c:v>
                </c:pt>
                <c:pt idx="270">
                  <c:v>-8.9999999999999998E-4</c:v>
                </c:pt>
                <c:pt idx="271">
                  <c:v>-8.9999999999999998E-4</c:v>
                </c:pt>
                <c:pt idx="272">
                  <c:v>-8.9999999999999998E-4</c:v>
                </c:pt>
                <c:pt idx="273">
                  <c:v>-8.9999999999999998E-4</c:v>
                </c:pt>
                <c:pt idx="274">
                  <c:v>-8.9999999999999998E-4</c:v>
                </c:pt>
                <c:pt idx="275">
                  <c:v>-8.9999999999999998E-4</c:v>
                </c:pt>
                <c:pt idx="276">
                  <c:v>-8.9999999999999998E-4</c:v>
                </c:pt>
                <c:pt idx="277">
                  <c:v>-8.9999999999999998E-4</c:v>
                </c:pt>
                <c:pt idx="278">
                  <c:v>-8.9999999999999998E-4</c:v>
                </c:pt>
                <c:pt idx="279">
                  <c:v>-8.9999999999999998E-4</c:v>
                </c:pt>
                <c:pt idx="280">
                  <c:v>-8.9999999999999998E-4</c:v>
                </c:pt>
                <c:pt idx="281">
                  <c:v>-8.9999999999999998E-4</c:v>
                </c:pt>
                <c:pt idx="282">
                  <c:v>-8.9999999999999998E-4</c:v>
                </c:pt>
                <c:pt idx="283">
                  <c:v>-8.9999999999999998E-4</c:v>
                </c:pt>
                <c:pt idx="284">
                  <c:v>-8.9999999999999998E-4</c:v>
                </c:pt>
                <c:pt idx="285">
                  <c:v>-8.9999999999999998E-4</c:v>
                </c:pt>
                <c:pt idx="286">
                  <c:v>-8.9999999999999998E-4</c:v>
                </c:pt>
                <c:pt idx="287">
                  <c:v>-8.9999999999999998E-4</c:v>
                </c:pt>
                <c:pt idx="288">
                  <c:v>-8.9999999999999998E-4</c:v>
                </c:pt>
                <c:pt idx="289">
                  <c:v>-8.9999999999999998E-4</c:v>
                </c:pt>
                <c:pt idx="290">
                  <c:v>-8.9999999999999998E-4</c:v>
                </c:pt>
                <c:pt idx="291">
                  <c:v>-8.9999999999999998E-4</c:v>
                </c:pt>
                <c:pt idx="292">
                  <c:v>-8.9999999999999998E-4</c:v>
                </c:pt>
                <c:pt idx="293">
                  <c:v>-8.9999999999999998E-4</c:v>
                </c:pt>
                <c:pt idx="294">
                  <c:v>-8.9999999999999998E-4</c:v>
                </c:pt>
                <c:pt idx="295">
                  <c:v>-8.9999999999999998E-4</c:v>
                </c:pt>
                <c:pt idx="296">
                  <c:v>-8.9999999999999998E-4</c:v>
                </c:pt>
                <c:pt idx="297">
                  <c:v>-8.9999999999999998E-4</c:v>
                </c:pt>
                <c:pt idx="298">
                  <c:v>-8.9999999999999998E-4</c:v>
                </c:pt>
                <c:pt idx="299">
                  <c:v>-8.9999999999999998E-4</c:v>
                </c:pt>
                <c:pt idx="300">
                  <c:v>-8.9999999999999998E-4</c:v>
                </c:pt>
                <c:pt idx="301">
                  <c:v>-8.9999999999999998E-4</c:v>
                </c:pt>
                <c:pt idx="302">
                  <c:v>-8.9999999999999998E-4</c:v>
                </c:pt>
                <c:pt idx="303">
                  <c:v>-8.9999999999999998E-4</c:v>
                </c:pt>
                <c:pt idx="304">
                  <c:v>-8.9999999999999998E-4</c:v>
                </c:pt>
                <c:pt idx="305">
                  <c:v>-8.9999999999999998E-4</c:v>
                </c:pt>
                <c:pt idx="306">
                  <c:v>-8.9999999999999998E-4</c:v>
                </c:pt>
                <c:pt idx="307">
                  <c:v>-8.9999999999999998E-4</c:v>
                </c:pt>
                <c:pt idx="308">
                  <c:v>-8.9999999999999998E-4</c:v>
                </c:pt>
                <c:pt idx="309">
                  <c:v>-8.9999999999999998E-4</c:v>
                </c:pt>
                <c:pt idx="310">
                  <c:v>-8.9999999999999998E-4</c:v>
                </c:pt>
                <c:pt idx="311">
                  <c:v>-8.9999999999999998E-4</c:v>
                </c:pt>
                <c:pt idx="312">
                  <c:v>-8.9999999999999998E-4</c:v>
                </c:pt>
                <c:pt idx="313">
                  <c:v>-8.9999999999999998E-4</c:v>
                </c:pt>
                <c:pt idx="314">
                  <c:v>-8.9999999999999998E-4</c:v>
                </c:pt>
                <c:pt idx="315">
                  <c:v>-8.9999999999999998E-4</c:v>
                </c:pt>
                <c:pt idx="316">
                  <c:v>-8.9999999999999998E-4</c:v>
                </c:pt>
                <c:pt idx="317">
                  <c:v>-8.9999999999999998E-4</c:v>
                </c:pt>
                <c:pt idx="318">
                  <c:v>-8.9999999999999998E-4</c:v>
                </c:pt>
                <c:pt idx="319">
                  <c:v>-8.9999999999999998E-4</c:v>
                </c:pt>
                <c:pt idx="320">
                  <c:v>-8.9999999999999998E-4</c:v>
                </c:pt>
                <c:pt idx="321">
                  <c:v>-8.9999999999999998E-4</c:v>
                </c:pt>
                <c:pt idx="322">
                  <c:v>-8.9999999999999998E-4</c:v>
                </c:pt>
                <c:pt idx="323">
                  <c:v>-8.9999999999999998E-4</c:v>
                </c:pt>
                <c:pt idx="324">
                  <c:v>-8.9999999999999998E-4</c:v>
                </c:pt>
                <c:pt idx="325">
                  <c:v>-8.9999999999999998E-4</c:v>
                </c:pt>
                <c:pt idx="326">
                  <c:v>-8.9999999999999998E-4</c:v>
                </c:pt>
                <c:pt idx="327">
                  <c:v>-8.9999999999999998E-4</c:v>
                </c:pt>
                <c:pt idx="328">
                  <c:v>-8.9999999999999998E-4</c:v>
                </c:pt>
                <c:pt idx="329">
                  <c:v>-8.9999999999999998E-4</c:v>
                </c:pt>
                <c:pt idx="330">
                  <c:v>-8.9999999999999998E-4</c:v>
                </c:pt>
                <c:pt idx="331">
                  <c:v>-8.9999999999999998E-4</c:v>
                </c:pt>
                <c:pt idx="332">
                  <c:v>-8.9999999999999998E-4</c:v>
                </c:pt>
                <c:pt idx="333">
                  <c:v>-8.9999999999999998E-4</c:v>
                </c:pt>
                <c:pt idx="334">
                  <c:v>-8.9999999999999998E-4</c:v>
                </c:pt>
                <c:pt idx="335">
                  <c:v>-8.9999999999999998E-4</c:v>
                </c:pt>
                <c:pt idx="336">
                  <c:v>-8.9999999999999998E-4</c:v>
                </c:pt>
                <c:pt idx="337">
                  <c:v>-8.9999999999999998E-4</c:v>
                </c:pt>
                <c:pt idx="338">
                  <c:v>-8.9999999999999998E-4</c:v>
                </c:pt>
                <c:pt idx="339">
                  <c:v>-8.9999999999999998E-4</c:v>
                </c:pt>
                <c:pt idx="340">
                  <c:v>-8.9999999999999998E-4</c:v>
                </c:pt>
                <c:pt idx="341">
                  <c:v>-8.9999999999999998E-4</c:v>
                </c:pt>
                <c:pt idx="342">
                  <c:v>-8.9999999999999998E-4</c:v>
                </c:pt>
                <c:pt idx="343">
                  <c:v>-8.9999999999999998E-4</c:v>
                </c:pt>
                <c:pt idx="344">
                  <c:v>-8.9999999999999998E-4</c:v>
                </c:pt>
                <c:pt idx="345">
                  <c:v>-8.9999999999999998E-4</c:v>
                </c:pt>
                <c:pt idx="346">
                  <c:v>-8.9999999999999998E-4</c:v>
                </c:pt>
                <c:pt idx="347">
                  <c:v>-8.9999999999999998E-4</c:v>
                </c:pt>
                <c:pt idx="348">
                  <c:v>-8.9999999999999998E-4</c:v>
                </c:pt>
                <c:pt idx="349">
                  <c:v>-8.9999999999999998E-4</c:v>
                </c:pt>
                <c:pt idx="350">
                  <c:v>-8.9999999999999998E-4</c:v>
                </c:pt>
                <c:pt idx="351">
                  <c:v>-8.9999999999999998E-4</c:v>
                </c:pt>
                <c:pt idx="352">
                  <c:v>-8.9999999999999998E-4</c:v>
                </c:pt>
                <c:pt idx="353">
                  <c:v>-8.9999999999999998E-4</c:v>
                </c:pt>
                <c:pt idx="354">
                  <c:v>-8.9999999999999998E-4</c:v>
                </c:pt>
                <c:pt idx="355">
                  <c:v>-8.9999999999999998E-4</c:v>
                </c:pt>
                <c:pt idx="356">
                  <c:v>-8.9999999999999998E-4</c:v>
                </c:pt>
                <c:pt idx="357">
                  <c:v>-8.9999999999999998E-4</c:v>
                </c:pt>
                <c:pt idx="358">
                  <c:v>-8.9999999999999998E-4</c:v>
                </c:pt>
                <c:pt idx="359">
                  <c:v>-8.9999999999999998E-4</c:v>
                </c:pt>
                <c:pt idx="360">
                  <c:v>-8.9999999999999998E-4</c:v>
                </c:pt>
                <c:pt idx="361">
                  <c:v>-8.9999999999999998E-4</c:v>
                </c:pt>
                <c:pt idx="362">
                  <c:v>-8.9999999999999998E-4</c:v>
                </c:pt>
                <c:pt idx="363">
                  <c:v>-8.9999999999999998E-4</c:v>
                </c:pt>
                <c:pt idx="364">
                  <c:v>-8.9999999999999998E-4</c:v>
                </c:pt>
                <c:pt idx="365">
                  <c:v>-8.9999999999999998E-4</c:v>
                </c:pt>
                <c:pt idx="366">
                  <c:v>-8.9999999999999998E-4</c:v>
                </c:pt>
                <c:pt idx="367">
                  <c:v>-8.9999999999999998E-4</c:v>
                </c:pt>
                <c:pt idx="368">
                  <c:v>-8.9999999999999998E-4</c:v>
                </c:pt>
                <c:pt idx="369">
                  <c:v>-8.9999999999999998E-4</c:v>
                </c:pt>
                <c:pt idx="370">
                  <c:v>-8.9999999999999998E-4</c:v>
                </c:pt>
                <c:pt idx="371">
                  <c:v>-8.9999999999999998E-4</c:v>
                </c:pt>
                <c:pt idx="372">
                  <c:v>-8.9999999999999998E-4</c:v>
                </c:pt>
                <c:pt idx="373">
                  <c:v>-8.9999999999999998E-4</c:v>
                </c:pt>
                <c:pt idx="374">
                  <c:v>-8.9999999999999998E-4</c:v>
                </c:pt>
                <c:pt idx="375">
                  <c:v>-8.9999999999999998E-4</c:v>
                </c:pt>
                <c:pt idx="376">
                  <c:v>-8.9999999999999998E-4</c:v>
                </c:pt>
                <c:pt idx="377">
                  <c:v>-8.9999999999999998E-4</c:v>
                </c:pt>
                <c:pt idx="378">
                  <c:v>-8.9999999999999998E-4</c:v>
                </c:pt>
                <c:pt idx="379">
                  <c:v>-8.9999999999999998E-4</c:v>
                </c:pt>
                <c:pt idx="380">
                  <c:v>-8.9999999999999998E-4</c:v>
                </c:pt>
                <c:pt idx="381">
                  <c:v>-8.9999999999999998E-4</c:v>
                </c:pt>
                <c:pt idx="382">
                  <c:v>-8.9999999999999998E-4</c:v>
                </c:pt>
                <c:pt idx="383">
                  <c:v>-8.9999999999999998E-4</c:v>
                </c:pt>
                <c:pt idx="384">
                  <c:v>-8.9999999999999998E-4</c:v>
                </c:pt>
                <c:pt idx="385">
                  <c:v>-8.9999999999999998E-4</c:v>
                </c:pt>
                <c:pt idx="386">
                  <c:v>-8.9999999999999998E-4</c:v>
                </c:pt>
                <c:pt idx="387">
                  <c:v>-8.9999999999999998E-4</c:v>
                </c:pt>
                <c:pt idx="388">
                  <c:v>-8.9999999999999998E-4</c:v>
                </c:pt>
                <c:pt idx="389">
                  <c:v>-8.9999999999999998E-4</c:v>
                </c:pt>
                <c:pt idx="390">
                  <c:v>-8.9999999999999998E-4</c:v>
                </c:pt>
                <c:pt idx="391">
                  <c:v>-8.9999999999999998E-4</c:v>
                </c:pt>
                <c:pt idx="392">
                  <c:v>-8.9999999999999998E-4</c:v>
                </c:pt>
                <c:pt idx="393">
                  <c:v>-8.9999999999999998E-4</c:v>
                </c:pt>
                <c:pt idx="394">
                  <c:v>-8.9999999999999998E-4</c:v>
                </c:pt>
                <c:pt idx="395">
                  <c:v>-8.9999999999999998E-4</c:v>
                </c:pt>
                <c:pt idx="396">
                  <c:v>-8.9999999999999998E-4</c:v>
                </c:pt>
                <c:pt idx="397">
                  <c:v>-8.9999999999999998E-4</c:v>
                </c:pt>
                <c:pt idx="398">
                  <c:v>-8.9999999999999998E-4</c:v>
                </c:pt>
                <c:pt idx="399">
                  <c:v>-8.9999999999999998E-4</c:v>
                </c:pt>
                <c:pt idx="400">
                  <c:v>-8.9999999999999998E-4</c:v>
                </c:pt>
                <c:pt idx="401">
                  <c:v>-8.9999999999999998E-4</c:v>
                </c:pt>
                <c:pt idx="402">
                  <c:v>-8.9999999999999998E-4</c:v>
                </c:pt>
                <c:pt idx="403">
                  <c:v>-8.9999999999999998E-4</c:v>
                </c:pt>
                <c:pt idx="404">
                  <c:v>-8.9999999999999998E-4</c:v>
                </c:pt>
                <c:pt idx="405">
                  <c:v>-8.9999999999999998E-4</c:v>
                </c:pt>
                <c:pt idx="406">
                  <c:v>-8.9999999999999998E-4</c:v>
                </c:pt>
                <c:pt idx="407">
                  <c:v>-8.9999999999999998E-4</c:v>
                </c:pt>
                <c:pt idx="408">
                  <c:v>-8.9999999999999998E-4</c:v>
                </c:pt>
                <c:pt idx="409">
                  <c:v>-8.9999999999999998E-4</c:v>
                </c:pt>
                <c:pt idx="410">
                  <c:v>-8.9999999999999998E-4</c:v>
                </c:pt>
                <c:pt idx="411">
                  <c:v>-8.9999999999999998E-4</c:v>
                </c:pt>
                <c:pt idx="412">
                  <c:v>-8.9999999999999998E-4</c:v>
                </c:pt>
                <c:pt idx="413">
                  <c:v>-8.9999999999999998E-4</c:v>
                </c:pt>
                <c:pt idx="414">
                  <c:v>-8.9999999999999998E-4</c:v>
                </c:pt>
                <c:pt idx="415">
                  <c:v>-8.9999999999999998E-4</c:v>
                </c:pt>
                <c:pt idx="416">
                  <c:v>-8.9999999999999998E-4</c:v>
                </c:pt>
                <c:pt idx="417">
                  <c:v>-8.9999999999999998E-4</c:v>
                </c:pt>
                <c:pt idx="418">
                  <c:v>-8.9999999999999998E-4</c:v>
                </c:pt>
                <c:pt idx="419">
                  <c:v>-8.9999999999999998E-4</c:v>
                </c:pt>
                <c:pt idx="420">
                  <c:v>-8.9999999999999998E-4</c:v>
                </c:pt>
                <c:pt idx="421">
                  <c:v>-8.9999999999999998E-4</c:v>
                </c:pt>
                <c:pt idx="422">
                  <c:v>-8.9999999999999998E-4</c:v>
                </c:pt>
                <c:pt idx="423">
                  <c:v>-8.9999999999999998E-4</c:v>
                </c:pt>
                <c:pt idx="424">
                  <c:v>-8.9999999999999998E-4</c:v>
                </c:pt>
                <c:pt idx="425">
                  <c:v>-8.9999999999999998E-4</c:v>
                </c:pt>
                <c:pt idx="426">
                  <c:v>-8.9999999999999998E-4</c:v>
                </c:pt>
                <c:pt idx="427">
                  <c:v>-8.9999999999999998E-4</c:v>
                </c:pt>
                <c:pt idx="428">
                  <c:v>-8.9999999999999998E-4</c:v>
                </c:pt>
                <c:pt idx="429">
                  <c:v>-8.9999999999999998E-4</c:v>
                </c:pt>
                <c:pt idx="430">
                  <c:v>-8.9999999999999998E-4</c:v>
                </c:pt>
                <c:pt idx="431">
                  <c:v>-8.9999999999999998E-4</c:v>
                </c:pt>
                <c:pt idx="432">
                  <c:v>-8.9999999999999998E-4</c:v>
                </c:pt>
                <c:pt idx="433">
                  <c:v>-8.9999999999999998E-4</c:v>
                </c:pt>
                <c:pt idx="434">
                  <c:v>-8.9999999999999998E-4</c:v>
                </c:pt>
                <c:pt idx="435">
                  <c:v>-8.9999999999999998E-4</c:v>
                </c:pt>
                <c:pt idx="436">
                  <c:v>-8.9999999999999998E-4</c:v>
                </c:pt>
                <c:pt idx="437">
                  <c:v>-8.9999999999999998E-4</c:v>
                </c:pt>
                <c:pt idx="438">
                  <c:v>-8.9999999999999998E-4</c:v>
                </c:pt>
                <c:pt idx="439">
                  <c:v>-8.9999999999999998E-4</c:v>
                </c:pt>
                <c:pt idx="440">
                  <c:v>-8.9999999999999998E-4</c:v>
                </c:pt>
                <c:pt idx="441">
                  <c:v>-8.9999999999999998E-4</c:v>
                </c:pt>
                <c:pt idx="442">
                  <c:v>-8.9999999999999998E-4</c:v>
                </c:pt>
                <c:pt idx="443">
                  <c:v>-8.9999999999999998E-4</c:v>
                </c:pt>
                <c:pt idx="444">
                  <c:v>-8.9999999999999998E-4</c:v>
                </c:pt>
                <c:pt idx="445">
                  <c:v>-8.9999999999999998E-4</c:v>
                </c:pt>
                <c:pt idx="446">
                  <c:v>-8.9999999999999998E-4</c:v>
                </c:pt>
                <c:pt idx="447">
                  <c:v>-8.9999999999999998E-4</c:v>
                </c:pt>
                <c:pt idx="448">
                  <c:v>-8.9999999999999998E-4</c:v>
                </c:pt>
                <c:pt idx="449">
                  <c:v>-8.9999999999999998E-4</c:v>
                </c:pt>
                <c:pt idx="450">
                  <c:v>-8.9999999999999998E-4</c:v>
                </c:pt>
                <c:pt idx="451">
                  <c:v>-8.9999999999999998E-4</c:v>
                </c:pt>
                <c:pt idx="452">
                  <c:v>-8.9999999999999998E-4</c:v>
                </c:pt>
                <c:pt idx="453">
                  <c:v>-8.9999999999999998E-4</c:v>
                </c:pt>
                <c:pt idx="454">
                  <c:v>-8.9999999999999998E-4</c:v>
                </c:pt>
                <c:pt idx="455">
                  <c:v>-8.9999999999999998E-4</c:v>
                </c:pt>
                <c:pt idx="456">
                  <c:v>-8.9999999999999998E-4</c:v>
                </c:pt>
                <c:pt idx="457">
                  <c:v>-8.9999999999999998E-4</c:v>
                </c:pt>
                <c:pt idx="458">
                  <c:v>-8.9999999999999998E-4</c:v>
                </c:pt>
                <c:pt idx="459">
                  <c:v>-8.9999999999999998E-4</c:v>
                </c:pt>
                <c:pt idx="460">
                  <c:v>-8.9999999999999998E-4</c:v>
                </c:pt>
                <c:pt idx="461">
                  <c:v>-8.9999999999999998E-4</c:v>
                </c:pt>
                <c:pt idx="462">
                  <c:v>-8.9999999999999998E-4</c:v>
                </c:pt>
                <c:pt idx="463">
                  <c:v>-8.9999999999999998E-4</c:v>
                </c:pt>
                <c:pt idx="464">
                  <c:v>-8.9999999999999998E-4</c:v>
                </c:pt>
                <c:pt idx="465">
                  <c:v>-8.9999999999999998E-4</c:v>
                </c:pt>
                <c:pt idx="466">
                  <c:v>-8.9999999999999998E-4</c:v>
                </c:pt>
                <c:pt idx="467">
                  <c:v>-8.9999999999999998E-4</c:v>
                </c:pt>
                <c:pt idx="468">
                  <c:v>-8.9999999999999998E-4</c:v>
                </c:pt>
                <c:pt idx="469">
                  <c:v>-8.9999999999999998E-4</c:v>
                </c:pt>
                <c:pt idx="470">
                  <c:v>-8.9999999999999998E-4</c:v>
                </c:pt>
                <c:pt idx="471">
                  <c:v>-8.9999999999999998E-4</c:v>
                </c:pt>
                <c:pt idx="472">
                  <c:v>-8.9999999999999998E-4</c:v>
                </c:pt>
                <c:pt idx="473">
                  <c:v>-8.9999999999999998E-4</c:v>
                </c:pt>
                <c:pt idx="474">
                  <c:v>-8.9999999999999998E-4</c:v>
                </c:pt>
                <c:pt idx="475">
                  <c:v>-8.9999999999999998E-4</c:v>
                </c:pt>
                <c:pt idx="476">
                  <c:v>-8.9999999999999998E-4</c:v>
                </c:pt>
                <c:pt idx="477">
                  <c:v>-8.9999999999999998E-4</c:v>
                </c:pt>
                <c:pt idx="478">
                  <c:v>-8.9999999999999998E-4</c:v>
                </c:pt>
                <c:pt idx="479">
                  <c:v>-8.9999999999999998E-4</c:v>
                </c:pt>
                <c:pt idx="480">
                  <c:v>-8.9999999999999998E-4</c:v>
                </c:pt>
                <c:pt idx="481">
                  <c:v>-8.9999999999999998E-4</c:v>
                </c:pt>
                <c:pt idx="482">
                  <c:v>-8.9999999999999998E-4</c:v>
                </c:pt>
                <c:pt idx="483">
                  <c:v>-8.9999999999999998E-4</c:v>
                </c:pt>
                <c:pt idx="484">
                  <c:v>-8.9999999999999998E-4</c:v>
                </c:pt>
                <c:pt idx="485">
                  <c:v>-8.9999999999999998E-4</c:v>
                </c:pt>
                <c:pt idx="486">
                  <c:v>-8.9999999999999998E-4</c:v>
                </c:pt>
                <c:pt idx="487">
                  <c:v>-8.9999999999999998E-4</c:v>
                </c:pt>
                <c:pt idx="488">
                  <c:v>-8.9999999999999998E-4</c:v>
                </c:pt>
                <c:pt idx="489">
                  <c:v>-8.9999999999999998E-4</c:v>
                </c:pt>
                <c:pt idx="490">
                  <c:v>-8.9999999999999998E-4</c:v>
                </c:pt>
                <c:pt idx="491">
                  <c:v>-8.9999999999999998E-4</c:v>
                </c:pt>
                <c:pt idx="492">
                  <c:v>-8.9999999999999998E-4</c:v>
                </c:pt>
                <c:pt idx="493">
                  <c:v>-8.9999999999999998E-4</c:v>
                </c:pt>
                <c:pt idx="494">
                  <c:v>-8.9999999999999998E-4</c:v>
                </c:pt>
                <c:pt idx="495">
                  <c:v>-8.9999999999999998E-4</c:v>
                </c:pt>
                <c:pt idx="496">
                  <c:v>-8.9999999999999998E-4</c:v>
                </c:pt>
                <c:pt idx="497">
                  <c:v>-8.9999999999999998E-4</c:v>
                </c:pt>
                <c:pt idx="498">
                  <c:v>-8.9999999999999998E-4</c:v>
                </c:pt>
                <c:pt idx="499">
                  <c:v>-8.9999999999999998E-4</c:v>
                </c:pt>
                <c:pt idx="500">
                  <c:v>-8.9999999999999998E-4</c:v>
                </c:pt>
                <c:pt idx="501">
                  <c:v>-8.9999999999999998E-4</c:v>
                </c:pt>
                <c:pt idx="502">
                  <c:v>-8.9999999999999998E-4</c:v>
                </c:pt>
                <c:pt idx="503">
                  <c:v>-8.9999999999999998E-4</c:v>
                </c:pt>
                <c:pt idx="504">
                  <c:v>-8.9999999999999998E-4</c:v>
                </c:pt>
                <c:pt idx="505">
                  <c:v>-8.9999999999999998E-4</c:v>
                </c:pt>
                <c:pt idx="506">
                  <c:v>-8.9999999999999998E-4</c:v>
                </c:pt>
                <c:pt idx="507">
                  <c:v>-8.9999999999999998E-4</c:v>
                </c:pt>
                <c:pt idx="508">
                  <c:v>-8.9999999999999998E-4</c:v>
                </c:pt>
                <c:pt idx="509">
                  <c:v>-8.9999999999999998E-4</c:v>
                </c:pt>
                <c:pt idx="510">
                  <c:v>-8.9999999999999998E-4</c:v>
                </c:pt>
                <c:pt idx="511">
                  <c:v>-8.9999999999999998E-4</c:v>
                </c:pt>
                <c:pt idx="512">
                  <c:v>-8.9999999999999998E-4</c:v>
                </c:pt>
                <c:pt idx="513">
                  <c:v>-8.9999999999999998E-4</c:v>
                </c:pt>
                <c:pt idx="514">
                  <c:v>-8.9999999999999998E-4</c:v>
                </c:pt>
                <c:pt idx="515">
                  <c:v>-8.9999999999999998E-4</c:v>
                </c:pt>
                <c:pt idx="516">
                  <c:v>-8.9999999999999998E-4</c:v>
                </c:pt>
                <c:pt idx="517">
                  <c:v>-8.9999999999999998E-4</c:v>
                </c:pt>
                <c:pt idx="518">
                  <c:v>-8.9999999999999998E-4</c:v>
                </c:pt>
                <c:pt idx="519">
                  <c:v>-8.9999999999999998E-4</c:v>
                </c:pt>
                <c:pt idx="520">
                  <c:v>-8.9999999999999998E-4</c:v>
                </c:pt>
                <c:pt idx="521">
                  <c:v>-8.9999999999999998E-4</c:v>
                </c:pt>
                <c:pt idx="522">
                  <c:v>-8.9999999999999998E-4</c:v>
                </c:pt>
                <c:pt idx="523">
                  <c:v>-8.9999999999999998E-4</c:v>
                </c:pt>
                <c:pt idx="524">
                  <c:v>-8.9999999999999998E-4</c:v>
                </c:pt>
                <c:pt idx="525">
                  <c:v>-8.9999999999999998E-4</c:v>
                </c:pt>
                <c:pt idx="526">
                  <c:v>-8.9999999999999998E-4</c:v>
                </c:pt>
                <c:pt idx="527">
                  <c:v>-8.9999999999999998E-4</c:v>
                </c:pt>
                <c:pt idx="528">
                  <c:v>-8.9999999999999998E-4</c:v>
                </c:pt>
                <c:pt idx="529">
                  <c:v>-8.9999999999999998E-4</c:v>
                </c:pt>
                <c:pt idx="530">
                  <c:v>-8.9999999999999998E-4</c:v>
                </c:pt>
                <c:pt idx="531">
                  <c:v>-8.9999999999999998E-4</c:v>
                </c:pt>
                <c:pt idx="532">
                  <c:v>-8.9999999999999998E-4</c:v>
                </c:pt>
                <c:pt idx="533">
                  <c:v>-8.9999999999999998E-4</c:v>
                </c:pt>
                <c:pt idx="534">
                  <c:v>-8.9999999999999998E-4</c:v>
                </c:pt>
                <c:pt idx="535">
                  <c:v>-8.9999999999999998E-4</c:v>
                </c:pt>
                <c:pt idx="536">
                  <c:v>-8.9999999999999998E-4</c:v>
                </c:pt>
                <c:pt idx="537">
                  <c:v>-8.9999999999999998E-4</c:v>
                </c:pt>
                <c:pt idx="538">
                  <c:v>-8.9999999999999998E-4</c:v>
                </c:pt>
                <c:pt idx="539">
                  <c:v>-8.9999999999999998E-4</c:v>
                </c:pt>
                <c:pt idx="540">
                  <c:v>-8.9999999999999998E-4</c:v>
                </c:pt>
                <c:pt idx="541">
                  <c:v>-8.9999999999999998E-4</c:v>
                </c:pt>
                <c:pt idx="542">
                  <c:v>-8.9999999999999998E-4</c:v>
                </c:pt>
                <c:pt idx="543">
                  <c:v>-8.9999999999999998E-4</c:v>
                </c:pt>
                <c:pt idx="544">
                  <c:v>-8.9999999999999998E-4</c:v>
                </c:pt>
                <c:pt idx="545">
                  <c:v>-8.9999999999999998E-4</c:v>
                </c:pt>
                <c:pt idx="546">
                  <c:v>-8.9999999999999998E-4</c:v>
                </c:pt>
                <c:pt idx="547">
                  <c:v>-8.9999999999999998E-4</c:v>
                </c:pt>
                <c:pt idx="548">
                  <c:v>-8.9999999999999998E-4</c:v>
                </c:pt>
                <c:pt idx="549">
                  <c:v>-8.9999999999999998E-4</c:v>
                </c:pt>
                <c:pt idx="550">
                  <c:v>-8.9999999999999998E-4</c:v>
                </c:pt>
                <c:pt idx="551">
                  <c:v>-8.9999999999999998E-4</c:v>
                </c:pt>
                <c:pt idx="552">
                  <c:v>-8.9999999999999998E-4</c:v>
                </c:pt>
                <c:pt idx="553">
                  <c:v>-8.9999999999999998E-4</c:v>
                </c:pt>
                <c:pt idx="554">
                  <c:v>-8.9999999999999998E-4</c:v>
                </c:pt>
                <c:pt idx="555">
                  <c:v>-8.9999999999999998E-4</c:v>
                </c:pt>
                <c:pt idx="556">
                  <c:v>-8.9999999999999998E-4</c:v>
                </c:pt>
                <c:pt idx="557">
                  <c:v>-8.9999999999999998E-4</c:v>
                </c:pt>
                <c:pt idx="558">
                  <c:v>-8.9999999999999998E-4</c:v>
                </c:pt>
                <c:pt idx="559">
                  <c:v>-8.9999999999999998E-4</c:v>
                </c:pt>
                <c:pt idx="560">
                  <c:v>-8.9999999999999998E-4</c:v>
                </c:pt>
                <c:pt idx="561">
                  <c:v>-8.9999999999999998E-4</c:v>
                </c:pt>
                <c:pt idx="562">
                  <c:v>-8.9999999999999998E-4</c:v>
                </c:pt>
                <c:pt idx="563">
                  <c:v>-8.9999999999999998E-4</c:v>
                </c:pt>
                <c:pt idx="564">
                  <c:v>-8.9999999999999998E-4</c:v>
                </c:pt>
                <c:pt idx="565">
                  <c:v>-8.9999999999999998E-4</c:v>
                </c:pt>
                <c:pt idx="566">
                  <c:v>-8.9999999999999998E-4</c:v>
                </c:pt>
                <c:pt idx="567">
                  <c:v>-8.9999999999999998E-4</c:v>
                </c:pt>
                <c:pt idx="568">
                  <c:v>-8.9999999999999998E-4</c:v>
                </c:pt>
                <c:pt idx="569">
                  <c:v>-8.9999999999999998E-4</c:v>
                </c:pt>
                <c:pt idx="570">
                  <c:v>-8.9999999999999998E-4</c:v>
                </c:pt>
                <c:pt idx="571">
                  <c:v>-8.9999999999999998E-4</c:v>
                </c:pt>
                <c:pt idx="572">
                  <c:v>-8.9999999999999998E-4</c:v>
                </c:pt>
                <c:pt idx="573">
                  <c:v>-8.9999999999999998E-4</c:v>
                </c:pt>
                <c:pt idx="574">
                  <c:v>-8.9999999999999998E-4</c:v>
                </c:pt>
                <c:pt idx="575">
                  <c:v>-8.9999999999999998E-4</c:v>
                </c:pt>
                <c:pt idx="576">
                  <c:v>-8.9999999999999998E-4</c:v>
                </c:pt>
                <c:pt idx="577">
                  <c:v>-8.9999999999999998E-4</c:v>
                </c:pt>
                <c:pt idx="578">
                  <c:v>-8.9999999999999998E-4</c:v>
                </c:pt>
                <c:pt idx="579">
                  <c:v>-8.9999999999999998E-4</c:v>
                </c:pt>
                <c:pt idx="580">
                  <c:v>-8.9999999999999998E-4</c:v>
                </c:pt>
                <c:pt idx="581">
                  <c:v>-8.9999999999999998E-4</c:v>
                </c:pt>
                <c:pt idx="582">
                  <c:v>-8.9999999999999998E-4</c:v>
                </c:pt>
                <c:pt idx="583">
                  <c:v>-8.9999999999999998E-4</c:v>
                </c:pt>
                <c:pt idx="584">
                  <c:v>-8.9999999999999998E-4</c:v>
                </c:pt>
                <c:pt idx="585">
                  <c:v>-8.9999999999999998E-4</c:v>
                </c:pt>
                <c:pt idx="586">
                  <c:v>-8.9999999999999998E-4</c:v>
                </c:pt>
                <c:pt idx="587">
                  <c:v>-8.9999999999999998E-4</c:v>
                </c:pt>
                <c:pt idx="588">
                  <c:v>-8.9999999999999998E-4</c:v>
                </c:pt>
                <c:pt idx="589">
                  <c:v>-8.9999999999999998E-4</c:v>
                </c:pt>
                <c:pt idx="590">
                  <c:v>-8.9999999999999998E-4</c:v>
                </c:pt>
                <c:pt idx="591">
                  <c:v>-8.9999999999999998E-4</c:v>
                </c:pt>
                <c:pt idx="592">
                  <c:v>-8.9999999999999998E-4</c:v>
                </c:pt>
                <c:pt idx="593">
                  <c:v>-8.9999999999999998E-4</c:v>
                </c:pt>
                <c:pt idx="594">
                  <c:v>-8.9999999999999998E-4</c:v>
                </c:pt>
                <c:pt idx="595">
                  <c:v>-8.9999999999999998E-4</c:v>
                </c:pt>
                <c:pt idx="596">
                  <c:v>-8.9999999999999998E-4</c:v>
                </c:pt>
                <c:pt idx="597">
                  <c:v>-8.9999999999999998E-4</c:v>
                </c:pt>
                <c:pt idx="598">
                  <c:v>-8.9999999999999998E-4</c:v>
                </c:pt>
                <c:pt idx="599">
                  <c:v>-8.9999999999999998E-4</c:v>
                </c:pt>
                <c:pt idx="600">
                  <c:v>-8.9999999999999998E-4</c:v>
                </c:pt>
                <c:pt idx="601">
                  <c:v>-8.9999999999999998E-4</c:v>
                </c:pt>
                <c:pt idx="602">
                  <c:v>-8.9999999999999998E-4</c:v>
                </c:pt>
                <c:pt idx="603">
                  <c:v>-8.9999999999999998E-4</c:v>
                </c:pt>
                <c:pt idx="604">
                  <c:v>-8.9999999999999998E-4</c:v>
                </c:pt>
                <c:pt idx="605">
                  <c:v>-8.9999999999999998E-4</c:v>
                </c:pt>
                <c:pt idx="606">
                  <c:v>-8.9999999999999998E-4</c:v>
                </c:pt>
                <c:pt idx="607">
                  <c:v>-8.9999999999999998E-4</c:v>
                </c:pt>
                <c:pt idx="608">
                  <c:v>-8.9999999999999998E-4</c:v>
                </c:pt>
                <c:pt idx="609">
                  <c:v>-8.9999999999999998E-4</c:v>
                </c:pt>
                <c:pt idx="610">
                  <c:v>-8.9999999999999998E-4</c:v>
                </c:pt>
                <c:pt idx="611">
                  <c:v>-8.9999999999999998E-4</c:v>
                </c:pt>
                <c:pt idx="612">
                  <c:v>-8.9999999999999998E-4</c:v>
                </c:pt>
                <c:pt idx="613">
                  <c:v>-8.9999999999999998E-4</c:v>
                </c:pt>
                <c:pt idx="614">
                  <c:v>-8.9999999999999998E-4</c:v>
                </c:pt>
                <c:pt idx="615">
                  <c:v>-8.9999999999999998E-4</c:v>
                </c:pt>
                <c:pt idx="616">
                  <c:v>-8.9999999999999998E-4</c:v>
                </c:pt>
                <c:pt idx="617">
                  <c:v>-8.9999999999999998E-4</c:v>
                </c:pt>
                <c:pt idx="618">
                  <c:v>-8.9999999999999998E-4</c:v>
                </c:pt>
                <c:pt idx="619">
                  <c:v>-8.9999999999999998E-4</c:v>
                </c:pt>
                <c:pt idx="620">
                  <c:v>-8.9999999999999998E-4</c:v>
                </c:pt>
                <c:pt idx="621">
                  <c:v>-8.9999999999999998E-4</c:v>
                </c:pt>
                <c:pt idx="622">
                  <c:v>-8.9999999999999998E-4</c:v>
                </c:pt>
                <c:pt idx="623">
                  <c:v>-8.9999999999999998E-4</c:v>
                </c:pt>
                <c:pt idx="624">
                  <c:v>-8.9999999999999998E-4</c:v>
                </c:pt>
                <c:pt idx="625">
                  <c:v>-8.9999999999999998E-4</c:v>
                </c:pt>
                <c:pt idx="626">
                  <c:v>-8.9999999999999998E-4</c:v>
                </c:pt>
                <c:pt idx="627">
                  <c:v>-8.9999999999999998E-4</c:v>
                </c:pt>
                <c:pt idx="628">
                  <c:v>-8.9999999999999998E-4</c:v>
                </c:pt>
                <c:pt idx="629">
                  <c:v>-8.9999999999999998E-4</c:v>
                </c:pt>
                <c:pt idx="630">
                  <c:v>-8.9999999999999998E-4</c:v>
                </c:pt>
                <c:pt idx="631">
                  <c:v>-8.9999999999999998E-4</c:v>
                </c:pt>
                <c:pt idx="632">
                  <c:v>-8.9999999999999998E-4</c:v>
                </c:pt>
                <c:pt idx="633">
                  <c:v>-8.9999999999999998E-4</c:v>
                </c:pt>
                <c:pt idx="634">
                  <c:v>-8.9999999999999998E-4</c:v>
                </c:pt>
                <c:pt idx="635">
                  <c:v>-8.9999999999999998E-4</c:v>
                </c:pt>
                <c:pt idx="636">
                  <c:v>-8.9999999999999998E-4</c:v>
                </c:pt>
                <c:pt idx="637">
                  <c:v>-8.9999999999999998E-4</c:v>
                </c:pt>
                <c:pt idx="638">
                  <c:v>-8.9999999999999998E-4</c:v>
                </c:pt>
                <c:pt idx="639">
                  <c:v>-8.9999999999999998E-4</c:v>
                </c:pt>
                <c:pt idx="640">
                  <c:v>-8.9999999999999998E-4</c:v>
                </c:pt>
                <c:pt idx="641">
                  <c:v>-8.9999999999999998E-4</c:v>
                </c:pt>
                <c:pt idx="642">
                  <c:v>-8.9999999999999998E-4</c:v>
                </c:pt>
                <c:pt idx="643">
                  <c:v>-8.9999999999999998E-4</c:v>
                </c:pt>
                <c:pt idx="644">
                  <c:v>-8.9999999999999998E-4</c:v>
                </c:pt>
                <c:pt idx="645">
                  <c:v>-8.9999999999999998E-4</c:v>
                </c:pt>
                <c:pt idx="646">
                  <c:v>-8.9999999999999998E-4</c:v>
                </c:pt>
                <c:pt idx="647">
                  <c:v>-8.9999999999999998E-4</c:v>
                </c:pt>
                <c:pt idx="648">
                  <c:v>-8.9999999999999998E-4</c:v>
                </c:pt>
                <c:pt idx="649">
                  <c:v>-8.9999999999999998E-4</c:v>
                </c:pt>
                <c:pt idx="650">
                  <c:v>-8.9999999999999998E-4</c:v>
                </c:pt>
                <c:pt idx="651">
                  <c:v>-8.9999999999999998E-4</c:v>
                </c:pt>
                <c:pt idx="652">
                  <c:v>-8.9999999999999998E-4</c:v>
                </c:pt>
                <c:pt idx="653">
                  <c:v>-8.9999999999999998E-4</c:v>
                </c:pt>
                <c:pt idx="654">
                  <c:v>-8.9999999999999998E-4</c:v>
                </c:pt>
                <c:pt idx="655">
                  <c:v>-8.9999999999999998E-4</c:v>
                </c:pt>
                <c:pt idx="656">
                  <c:v>-8.9999999999999998E-4</c:v>
                </c:pt>
                <c:pt idx="657">
                  <c:v>-8.9999999999999998E-4</c:v>
                </c:pt>
                <c:pt idx="658">
                  <c:v>-8.9999999999999998E-4</c:v>
                </c:pt>
                <c:pt idx="659">
                  <c:v>-8.9999999999999998E-4</c:v>
                </c:pt>
                <c:pt idx="660">
                  <c:v>-8.9999999999999998E-4</c:v>
                </c:pt>
                <c:pt idx="661">
                  <c:v>-8.9999999999999998E-4</c:v>
                </c:pt>
                <c:pt idx="662">
                  <c:v>-8.9999999999999998E-4</c:v>
                </c:pt>
                <c:pt idx="663">
                  <c:v>-8.9999999999999998E-4</c:v>
                </c:pt>
                <c:pt idx="664">
                  <c:v>-8.9999999999999998E-4</c:v>
                </c:pt>
                <c:pt idx="665">
                  <c:v>-8.9999999999999998E-4</c:v>
                </c:pt>
                <c:pt idx="666">
                  <c:v>-8.9999999999999998E-4</c:v>
                </c:pt>
                <c:pt idx="667">
                  <c:v>-8.9999999999999998E-4</c:v>
                </c:pt>
                <c:pt idx="668">
                  <c:v>-8.9999999999999998E-4</c:v>
                </c:pt>
                <c:pt idx="669">
                  <c:v>-8.9999999999999998E-4</c:v>
                </c:pt>
                <c:pt idx="670">
                  <c:v>-8.9999999999999998E-4</c:v>
                </c:pt>
                <c:pt idx="671">
                  <c:v>-8.9999999999999998E-4</c:v>
                </c:pt>
                <c:pt idx="672">
                  <c:v>-8.9999999999999998E-4</c:v>
                </c:pt>
                <c:pt idx="673">
                  <c:v>-8.9999999999999998E-4</c:v>
                </c:pt>
                <c:pt idx="674">
                  <c:v>-8.9999999999999998E-4</c:v>
                </c:pt>
                <c:pt idx="675">
                  <c:v>-8.9999999999999998E-4</c:v>
                </c:pt>
                <c:pt idx="676">
                  <c:v>-8.9999999999999998E-4</c:v>
                </c:pt>
                <c:pt idx="677">
                  <c:v>-8.9999999999999998E-4</c:v>
                </c:pt>
                <c:pt idx="678">
                  <c:v>-8.9999999999999998E-4</c:v>
                </c:pt>
                <c:pt idx="679">
                  <c:v>-8.9999999999999998E-4</c:v>
                </c:pt>
                <c:pt idx="680">
                  <c:v>-8.9999999999999998E-4</c:v>
                </c:pt>
                <c:pt idx="681">
                  <c:v>-8.9999999999999998E-4</c:v>
                </c:pt>
                <c:pt idx="682">
                  <c:v>-8.9999999999999998E-4</c:v>
                </c:pt>
                <c:pt idx="683">
                  <c:v>-8.9999999999999998E-4</c:v>
                </c:pt>
                <c:pt idx="684">
                  <c:v>-8.9999999999999998E-4</c:v>
                </c:pt>
                <c:pt idx="685">
                  <c:v>-8.9999999999999998E-4</c:v>
                </c:pt>
                <c:pt idx="686">
                  <c:v>-8.9999999999999998E-4</c:v>
                </c:pt>
                <c:pt idx="687">
                  <c:v>-8.9999999999999998E-4</c:v>
                </c:pt>
                <c:pt idx="688">
                  <c:v>-8.9999999999999998E-4</c:v>
                </c:pt>
                <c:pt idx="689">
                  <c:v>-8.9999999999999998E-4</c:v>
                </c:pt>
                <c:pt idx="690">
                  <c:v>-8.9999999999999998E-4</c:v>
                </c:pt>
                <c:pt idx="691">
                  <c:v>-8.9999999999999998E-4</c:v>
                </c:pt>
                <c:pt idx="692">
                  <c:v>-8.9999999999999998E-4</c:v>
                </c:pt>
                <c:pt idx="693">
                  <c:v>-8.9999999999999998E-4</c:v>
                </c:pt>
                <c:pt idx="694">
                  <c:v>-8.9999999999999998E-4</c:v>
                </c:pt>
                <c:pt idx="695">
                  <c:v>-8.9999999999999998E-4</c:v>
                </c:pt>
                <c:pt idx="696">
                  <c:v>-8.9999999999999998E-4</c:v>
                </c:pt>
                <c:pt idx="697">
                  <c:v>-8.9999999999999998E-4</c:v>
                </c:pt>
                <c:pt idx="698">
                  <c:v>-8.9999999999999998E-4</c:v>
                </c:pt>
                <c:pt idx="699">
                  <c:v>-8.9999999999999998E-4</c:v>
                </c:pt>
                <c:pt idx="700">
                  <c:v>-8.9999999999999998E-4</c:v>
                </c:pt>
                <c:pt idx="701">
                  <c:v>-8.9999999999999998E-4</c:v>
                </c:pt>
                <c:pt idx="702">
                  <c:v>-8.9999999999999998E-4</c:v>
                </c:pt>
                <c:pt idx="703">
                  <c:v>-8.9999999999999998E-4</c:v>
                </c:pt>
                <c:pt idx="704">
                  <c:v>-8.9999999999999998E-4</c:v>
                </c:pt>
                <c:pt idx="705">
                  <c:v>-8.9999999999999998E-4</c:v>
                </c:pt>
                <c:pt idx="706">
                  <c:v>-8.9999999999999998E-4</c:v>
                </c:pt>
                <c:pt idx="707">
                  <c:v>-8.9999999999999998E-4</c:v>
                </c:pt>
                <c:pt idx="708">
                  <c:v>-8.9999999999999998E-4</c:v>
                </c:pt>
                <c:pt idx="709">
                  <c:v>-8.9999999999999998E-4</c:v>
                </c:pt>
                <c:pt idx="710">
                  <c:v>-8.9999999999999998E-4</c:v>
                </c:pt>
                <c:pt idx="711">
                  <c:v>-8.9999999999999998E-4</c:v>
                </c:pt>
                <c:pt idx="712">
                  <c:v>-8.9999999999999998E-4</c:v>
                </c:pt>
                <c:pt idx="713">
                  <c:v>-8.9999999999999998E-4</c:v>
                </c:pt>
                <c:pt idx="714">
                  <c:v>-8.9999999999999998E-4</c:v>
                </c:pt>
                <c:pt idx="715">
                  <c:v>-8.9999999999999998E-4</c:v>
                </c:pt>
                <c:pt idx="716">
                  <c:v>-8.9999999999999998E-4</c:v>
                </c:pt>
                <c:pt idx="717">
                  <c:v>-8.9999999999999998E-4</c:v>
                </c:pt>
                <c:pt idx="718">
                  <c:v>-8.9999999999999998E-4</c:v>
                </c:pt>
                <c:pt idx="719">
                  <c:v>-8.9999999999999998E-4</c:v>
                </c:pt>
                <c:pt idx="720">
                  <c:v>-8.9999999999999998E-4</c:v>
                </c:pt>
                <c:pt idx="721">
                  <c:v>-8.9999999999999998E-4</c:v>
                </c:pt>
                <c:pt idx="722">
                  <c:v>-8.9999999999999998E-4</c:v>
                </c:pt>
                <c:pt idx="723">
                  <c:v>-8.9999999999999998E-4</c:v>
                </c:pt>
                <c:pt idx="724">
                  <c:v>-8.9999999999999998E-4</c:v>
                </c:pt>
                <c:pt idx="725">
                  <c:v>-8.9999999999999998E-4</c:v>
                </c:pt>
                <c:pt idx="726">
                  <c:v>-8.9999999999999998E-4</c:v>
                </c:pt>
                <c:pt idx="727">
                  <c:v>-8.9999999999999998E-4</c:v>
                </c:pt>
                <c:pt idx="728">
                  <c:v>-8.9999999999999998E-4</c:v>
                </c:pt>
                <c:pt idx="729">
                  <c:v>-8.9999999999999998E-4</c:v>
                </c:pt>
                <c:pt idx="730">
                  <c:v>-8.9999999999999998E-4</c:v>
                </c:pt>
                <c:pt idx="731">
                  <c:v>-8.9999999999999998E-4</c:v>
                </c:pt>
                <c:pt idx="732">
                  <c:v>-8.9999999999999998E-4</c:v>
                </c:pt>
                <c:pt idx="733">
                  <c:v>-8.9999999999999998E-4</c:v>
                </c:pt>
                <c:pt idx="734">
                  <c:v>-8.9999999999999998E-4</c:v>
                </c:pt>
                <c:pt idx="735">
                  <c:v>-8.9999999999999998E-4</c:v>
                </c:pt>
                <c:pt idx="736">
                  <c:v>-8.9999999999999998E-4</c:v>
                </c:pt>
                <c:pt idx="737">
                  <c:v>-8.9999999999999998E-4</c:v>
                </c:pt>
                <c:pt idx="738">
                  <c:v>-8.9999999999999998E-4</c:v>
                </c:pt>
                <c:pt idx="739">
                  <c:v>-8.9999999999999998E-4</c:v>
                </c:pt>
                <c:pt idx="740">
                  <c:v>-8.9999999999999998E-4</c:v>
                </c:pt>
                <c:pt idx="741">
                  <c:v>-8.9999999999999998E-4</c:v>
                </c:pt>
                <c:pt idx="742">
                  <c:v>-8.9999999999999998E-4</c:v>
                </c:pt>
                <c:pt idx="743">
                  <c:v>-8.9999999999999998E-4</c:v>
                </c:pt>
                <c:pt idx="744">
                  <c:v>-8.9999999999999998E-4</c:v>
                </c:pt>
                <c:pt idx="745">
                  <c:v>-8.9999999999999998E-4</c:v>
                </c:pt>
                <c:pt idx="746">
                  <c:v>-8.9999999999999998E-4</c:v>
                </c:pt>
                <c:pt idx="747">
                  <c:v>-8.9999999999999998E-4</c:v>
                </c:pt>
                <c:pt idx="748">
                  <c:v>-8.9999999999999998E-4</c:v>
                </c:pt>
                <c:pt idx="749">
                  <c:v>-8.9999999999999998E-4</c:v>
                </c:pt>
                <c:pt idx="750">
                  <c:v>-8.9999999999999998E-4</c:v>
                </c:pt>
                <c:pt idx="751">
                  <c:v>-8.9999999999999998E-4</c:v>
                </c:pt>
                <c:pt idx="752">
                  <c:v>-8.9999999999999998E-4</c:v>
                </c:pt>
                <c:pt idx="753">
                  <c:v>-8.9999999999999998E-4</c:v>
                </c:pt>
                <c:pt idx="754">
                  <c:v>-8.9999999999999998E-4</c:v>
                </c:pt>
                <c:pt idx="755">
                  <c:v>-8.9999999999999998E-4</c:v>
                </c:pt>
                <c:pt idx="756">
                  <c:v>-8.9999999999999998E-4</c:v>
                </c:pt>
                <c:pt idx="757">
                  <c:v>-8.9999999999999998E-4</c:v>
                </c:pt>
                <c:pt idx="758">
                  <c:v>-8.9999999999999998E-4</c:v>
                </c:pt>
                <c:pt idx="759">
                  <c:v>-8.9999999999999998E-4</c:v>
                </c:pt>
                <c:pt idx="760">
                  <c:v>-8.9999999999999998E-4</c:v>
                </c:pt>
                <c:pt idx="761">
                  <c:v>-8.9999999999999998E-4</c:v>
                </c:pt>
                <c:pt idx="762">
                  <c:v>-8.9999999999999998E-4</c:v>
                </c:pt>
                <c:pt idx="763">
                  <c:v>-8.9999999999999998E-4</c:v>
                </c:pt>
                <c:pt idx="764">
                  <c:v>-8.9999999999999998E-4</c:v>
                </c:pt>
                <c:pt idx="765">
                  <c:v>-8.9999999999999998E-4</c:v>
                </c:pt>
                <c:pt idx="766">
                  <c:v>-8.9999999999999998E-4</c:v>
                </c:pt>
                <c:pt idx="767">
                  <c:v>-8.9999999999999998E-4</c:v>
                </c:pt>
                <c:pt idx="768">
                  <c:v>-8.9999999999999998E-4</c:v>
                </c:pt>
                <c:pt idx="769">
                  <c:v>-8.9999999999999998E-4</c:v>
                </c:pt>
                <c:pt idx="770">
                  <c:v>-8.9999999999999998E-4</c:v>
                </c:pt>
                <c:pt idx="771">
                  <c:v>-8.9999999999999998E-4</c:v>
                </c:pt>
                <c:pt idx="772">
                  <c:v>-8.9999999999999998E-4</c:v>
                </c:pt>
                <c:pt idx="773">
                  <c:v>-8.9999999999999998E-4</c:v>
                </c:pt>
                <c:pt idx="774">
                  <c:v>-8.9999999999999998E-4</c:v>
                </c:pt>
                <c:pt idx="775">
                  <c:v>-8.9999999999999998E-4</c:v>
                </c:pt>
                <c:pt idx="776">
                  <c:v>-8.9999999999999998E-4</c:v>
                </c:pt>
                <c:pt idx="777">
                  <c:v>-8.9999999999999998E-4</c:v>
                </c:pt>
                <c:pt idx="778">
                  <c:v>-8.9999999999999998E-4</c:v>
                </c:pt>
                <c:pt idx="779">
                  <c:v>-8.9999999999999998E-4</c:v>
                </c:pt>
                <c:pt idx="780">
                  <c:v>-8.9999999999999998E-4</c:v>
                </c:pt>
                <c:pt idx="781">
                  <c:v>-8.9999999999999998E-4</c:v>
                </c:pt>
                <c:pt idx="782">
                  <c:v>-8.9999999999999998E-4</c:v>
                </c:pt>
                <c:pt idx="783">
                  <c:v>-8.9999999999999998E-4</c:v>
                </c:pt>
                <c:pt idx="784">
                  <c:v>-8.9999999999999998E-4</c:v>
                </c:pt>
                <c:pt idx="785">
                  <c:v>-8.9999999999999998E-4</c:v>
                </c:pt>
                <c:pt idx="786">
                  <c:v>-8.9999999999999998E-4</c:v>
                </c:pt>
                <c:pt idx="787">
                  <c:v>-8.9999999999999998E-4</c:v>
                </c:pt>
                <c:pt idx="788">
                  <c:v>-8.9999999999999998E-4</c:v>
                </c:pt>
                <c:pt idx="789">
                  <c:v>-8.9999999999999998E-4</c:v>
                </c:pt>
                <c:pt idx="790">
                  <c:v>-8.9999999999999998E-4</c:v>
                </c:pt>
                <c:pt idx="791">
                  <c:v>-8.9999999999999998E-4</c:v>
                </c:pt>
                <c:pt idx="792">
                  <c:v>-8.9999999999999998E-4</c:v>
                </c:pt>
                <c:pt idx="793">
                  <c:v>-8.9999999999999998E-4</c:v>
                </c:pt>
                <c:pt idx="794">
                  <c:v>-8.9999999999999998E-4</c:v>
                </c:pt>
                <c:pt idx="795">
                  <c:v>-8.9999999999999998E-4</c:v>
                </c:pt>
                <c:pt idx="796">
                  <c:v>-8.9999999999999998E-4</c:v>
                </c:pt>
                <c:pt idx="797">
                  <c:v>-8.9999999999999998E-4</c:v>
                </c:pt>
                <c:pt idx="798">
                  <c:v>-8.9999999999999998E-4</c:v>
                </c:pt>
                <c:pt idx="799">
                  <c:v>-8.9999999999999998E-4</c:v>
                </c:pt>
                <c:pt idx="800">
                  <c:v>-8.9999999999999998E-4</c:v>
                </c:pt>
                <c:pt idx="801">
                  <c:v>-8.9999999999999998E-4</c:v>
                </c:pt>
                <c:pt idx="802">
                  <c:v>-8.9999999999999998E-4</c:v>
                </c:pt>
                <c:pt idx="803">
                  <c:v>-8.9999999999999998E-4</c:v>
                </c:pt>
                <c:pt idx="804">
                  <c:v>-8.9999999999999998E-4</c:v>
                </c:pt>
                <c:pt idx="805">
                  <c:v>-8.9999999999999998E-4</c:v>
                </c:pt>
                <c:pt idx="806">
                  <c:v>-8.9999999999999998E-4</c:v>
                </c:pt>
                <c:pt idx="807">
                  <c:v>-8.9999999999999998E-4</c:v>
                </c:pt>
                <c:pt idx="808">
                  <c:v>-8.9999999999999998E-4</c:v>
                </c:pt>
                <c:pt idx="809">
                  <c:v>-8.9999999999999998E-4</c:v>
                </c:pt>
                <c:pt idx="810">
                  <c:v>-8.9999999999999998E-4</c:v>
                </c:pt>
                <c:pt idx="811">
                  <c:v>-8.9999999999999998E-4</c:v>
                </c:pt>
                <c:pt idx="812">
                  <c:v>-8.9999999999999998E-4</c:v>
                </c:pt>
                <c:pt idx="813">
                  <c:v>-8.9999999999999998E-4</c:v>
                </c:pt>
                <c:pt idx="814">
                  <c:v>-8.9999999999999998E-4</c:v>
                </c:pt>
                <c:pt idx="815">
                  <c:v>-8.9999999999999998E-4</c:v>
                </c:pt>
                <c:pt idx="816">
                  <c:v>-8.9999999999999998E-4</c:v>
                </c:pt>
                <c:pt idx="817">
                  <c:v>-8.9999999999999998E-4</c:v>
                </c:pt>
                <c:pt idx="818">
                  <c:v>-8.9999999999999998E-4</c:v>
                </c:pt>
                <c:pt idx="819">
                  <c:v>-8.9999999999999998E-4</c:v>
                </c:pt>
                <c:pt idx="820">
                  <c:v>-8.9999999999999998E-4</c:v>
                </c:pt>
                <c:pt idx="821">
                  <c:v>-8.9999999999999998E-4</c:v>
                </c:pt>
                <c:pt idx="822">
                  <c:v>-8.9999999999999998E-4</c:v>
                </c:pt>
                <c:pt idx="823">
                  <c:v>-8.9999999999999998E-4</c:v>
                </c:pt>
                <c:pt idx="824">
                  <c:v>-8.9999999999999998E-4</c:v>
                </c:pt>
                <c:pt idx="825">
                  <c:v>-8.9999999999999998E-4</c:v>
                </c:pt>
                <c:pt idx="826">
                  <c:v>-8.9999999999999998E-4</c:v>
                </c:pt>
                <c:pt idx="827">
                  <c:v>-8.9999999999999998E-4</c:v>
                </c:pt>
                <c:pt idx="828">
                  <c:v>-8.9999999999999998E-4</c:v>
                </c:pt>
                <c:pt idx="829">
                  <c:v>-8.9999999999999998E-4</c:v>
                </c:pt>
                <c:pt idx="830">
                  <c:v>-8.9999999999999998E-4</c:v>
                </c:pt>
                <c:pt idx="831">
                  <c:v>-8.9999999999999998E-4</c:v>
                </c:pt>
                <c:pt idx="832">
                  <c:v>-8.9999999999999998E-4</c:v>
                </c:pt>
                <c:pt idx="833">
                  <c:v>-8.9999999999999998E-4</c:v>
                </c:pt>
                <c:pt idx="834">
                  <c:v>-8.9999999999999998E-4</c:v>
                </c:pt>
                <c:pt idx="835">
                  <c:v>-8.9999999999999998E-4</c:v>
                </c:pt>
                <c:pt idx="836">
                  <c:v>-8.9999999999999998E-4</c:v>
                </c:pt>
                <c:pt idx="837">
                  <c:v>-8.9999999999999998E-4</c:v>
                </c:pt>
                <c:pt idx="838">
                  <c:v>-8.9999999999999998E-4</c:v>
                </c:pt>
                <c:pt idx="839">
                  <c:v>-8.9999999999999998E-4</c:v>
                </c:pt>
                <c:pt idx="840">
                  <c:v>-8.9999999999999998E-4</c:v>
                </c:pt>
                <c:pt idx="841">
                  <c:v>-8.9999999999999998E-4</c:v>
                </c:pt>
                <c:pt idx="842">
                  <c:v>-8.9999999999999998E-4</c:v>
                </c:pt>
                <c:pt idx="843">
                  <c:v>-8.9999999999999998E-4</c:v>
                </c:pt>
                <c:pt idx="844">
                  <c:v>-8.9999999999999998E-4</c:v>
                </c:pt>
                <c:pt idx="845">
                  <c:v>-8.9999999999999998E-4</c:v>
                </c:pt>
                <c:pt idx="846">
                  <c:v>-8.9999999999999998E-4</c:v>
                </c:pt>
                <c:pt idx="847">
                  <c:v>-8.9999999999999998E-4</c:v>
                </c:pt>
                <c:pt idx="848">
                  <c:v>-8.9999999999999998E-4</c:v>
                </c:pt>
                <c:pt idx="849">
                  <c:v>-8.9999999999999998E-4</c:v>
                </c:pt>
                <c:pt idx="850">
                  <c:v>-8.9999999999999998E-4</c:v>
                </c:pt>
                <c:pt idx="851">
                  <c:v>-8.9999999999999998E-4</c:v>
                </c:pt>
                <c:pt idx="852">
                  <c:v>-8.9999999999999998E-4</c:v>
                </c:pt>
                <c:pt idx="853">
                  <c:v>-8.9999999999999998E-4</c:v>
                </c:pt>
                <c:pt idx="854">
                  <c:v>-8.9999999999999998E-4</c:v>
                </c:pt>
                <c:pt idx="855">
                  <c:v>-8.9999999999999998E-4</c:v>
                </c:pt>
                <c:pt idx="856">
                  <c:v>-8.9999999999999998E-4</c:v>
                </c:pt>
                <c:pt idx="857">
                  <c:v>-8.9999999999999998E-4</c:v>
                </c:pt>
                <c:pt idx="858">
                  <c:v>-8.9999999999999998E-4</c:v>
                </c:pt>
                <c:pt idx="859">
                  <c:v>-8.9999999999999998E-4</c:v>
                </c:pt>
                <c:pt idx="860">
                  <c:v>-8.9999999999999998E-4</c:v>
                </c:pt>
                <c:pt idx="861">
                  <c:v>-8.9999999999999998E-4</c:v>
                </c:pt>
                <c:pt idx="862">
                  <c:v>-8.9999999999999998E-4</c:v>
                </c:pt>
                <c:pt idx="863">
                  <c:v>-8.9999999999999998E-4</c:v>
                </c:pt>
                <c:pt idx="864">
                  <c:v>-8.9999999999999998E-4</c:v>
                </c:pt>
                <c:pt idx="865">
                  <c:v>-8.9999999999999998E-4</c:v>
                </c:pt>
                <c:pt idx="866">
                  <c:v>-8.9999999999999998E-4</c:v>
                </c:pt>
                <c:pt idx="867">
                  <c:v>-8.9999999999999998E-4</c:v>
                </c:pt>
                <c:pt idx="868">
                  <c:v>-8.9999999999999998E-4</c:v>
                </c:pt>
                <c:pt idx="869">
                  <c:v>-8.9999999999999998E-4</c:v>
                </c:pt>
                <c:pt idx="870">
                  <c:v>-8.9999999999999998E-4</c:v>
                </c:pt>
                <c:pt idx="871">
                  <c:v>-8.9999999999999998E-4</c:v>
                </c:pt>
                <c:pt idx="872">
                  <c:v>-8.9999999999999998E-4</c:v>
                </c:pt>
                <c:pt idx="873">
                  <c:v>-8.9999999999999998E-4</c:v>
                </c:pt>
                <c:pt idx="874">
                  <c:v>-8.9999999999999998E-4</c:v>
                </c:pt>
                <c:pt idx="875">
                  <c:v>-8.9999999999999998E-4</c:v>
                </c:pt>
                <c:pt idx="876">
                  <c:v>-8.9999999999999998E-4</c:v>
                </c:pt>
                <c:pt idx="877">
                  <c:v>-8.9999999999999998E-4</c:v>
                </c:pt>
                <c:pt idx="878">
                  <c:v>-8.9999999999999998E-4</c:v>
                </c:pt>
                <c:pt idx="879">
                  <c:v>-8.9999999999999998E-4</c:v>
                </c:pt>
                <c:pt idx="880">
                  <c:v>-8.9999999999999998E-4</c:v>
                </c:pt>
                <c:pt idx="881">
                  <c:v>-8.9999999999999998E-4</c:v>
                </c:pt>
                <c:pt idx="882">
                  <c:v>-8.9999999999999998E-4</c:v>
                </c:pt>
                <c:pt idx="883">
                  <c:v>-8.9999999999999998E-4</c:v>
                </c:pt>
                <c:pt idx="884">
                  <c:v>-8.9999999999999998E-4</c:v>
                </c:pt>
                <c:pt idx="885">
                  <c:v>-8.9999999999999998E-4</c:v>
                </c:pt>
                <c:pt idx="886">
                  <c:v>-8.9999999999999998E-4</c:v>
                </c:pt>
                <c:pt idx="887">
                  <c:v>-8.9999999999999998E-4</c:v>
                </c:pt>
                <c:pt idx="888">
                  <c:v>-8.9999999999999998E-4</c:v>
                </c:pt>
                <c:pt idx="889">
                  <c:v>-8.9999999999999998E-4</c:v>
                </c:pt>
                <c:pt idx="890">
                  <c:v>-8.9999999999999998E-4</c:v>
                </c:pt>
                <c:pt idx="891">
                  <c:v>-8.9999999999999998E-4</c:v>
                </c:pt>
                <c:pt idx="892">
                  <c:v>-8.9999999999999998E-4</c:v>
                </c:pt>
                <c:pt idx="893">
                  <c:v>-8.9999999999999998E-4</c:v>
                </c:pt>
                <c:pt idx="894">
                  <c:v>-8.9999999999999998E-4</c:v>
                </c:pt>
                <c:pt idx="895">
                  <c:v>-8.9999999999999998E-4</c:v>
                </c:pt>
                <c:pt idx="896">
                  <c:v>-8.9999999999999998E-4</c:v>
                </c:pt>
                <c:pt idx="897">
                  <c:v>-8.9999999999999998E-4</c:v>
                </c:pt>
                <c:pt idx="898">
                  <c:v>-8.9999999999999998E-4</c:v>
                </c:pt>
                <c:pt idx="899">
                  <c:v>-8.9999999999999998E-4</c:v>
                </c:pt>
                <c:pt idx="900">
                  <c:v>-8.9999999999999998E-4</c:v>
                </c:pt>
                <c:pt idx="901">
                  <c:v>-8.9999999999999998E-4</c:v>
                </c:pt>
                <c:pt idx="902">
                  <c:v>-8.9999999999999998E-4</c:v>
                </c:pt>
                <c:pt idx="903">
                  <c:v>-8.9999999999999998E-4</c:v>
                </c:pt>
                <c:pt idx="904">
                  <c:v>-8.9999999999999998E-4</c:v>
                </c:pt>
                <c:pt idx="905">
                  <c:v>-8.9999999999999998E-4</c:v>
                </c:pt>
                <c:pt idx="906">
                  <c:v>-8.9999999999999998E-4</c:v>
                </c:pt>
                <c:pt idx="907">
                  <c:v>-8.9999999999999998E-4</c:v>
                </c:pt>
                <c:pt idx="908">
                  <c:v>-8.9999999999999998E-4</c:v>
                </c:pt>
                <c:pt idx="909">
                  <c:v>-8.9999999999999998E-4</c:v>
                </c:pt>
                <c:pt idx="910">
                  <c:v>-8.9999999999999998E-4</c:v>
                </c:pt>
                <c:pt idx="911">
                  <c:v>-8.9999999999999998E-4</c:v>
                </c:pt>
                <c:pt idx="912">
                  <c:v>-8.9999999999999998E-4</c:v>
                </c:pt>
                <c:pt idx="913">
                  <c:v>-8.9999999999999998E-4</c:v>
                </c:pt>
                <c:pt idx="914">
                  <c:v>-8.9999999999999998E-4</c:v>
                </c:pt>
                <c:pt idx="915">
                  <c:v>-8.9999999999999998E-4</c:v>
                </c:pt>
                <c:pt idx="916">
                  <c:v>-8.9999999999999998E-4</c:v>
                </c:pt>
                <c:pt idx="917">
                  <c:v>-8.9999999999999998E-4</c:v>
                </c:pt>
                <c:pt idx="918">
                  <c:v>-8.9999999999999998E-4</c:v>
                </c:pt>
                <c:pt idx="919">
                  <c:v>-8.9999999999999998E-4</c:v>
                </c:pt>
                <c:pt idx="920">
                  <c:v>-8.9999999999999998E-4</c:v>
                </c:pt>
                <c:pt idx="921">
                  <c:v>-8.9999999999999998E-4</c:v>
                </c:pt>
                <c:pt idx="922">
                  <c:v>-8.9999999999999998E-4</c:v>
                </c:pt>
                <c:pt idx="923">
                  <c:v>-8.9999999999999998E-4</c:v>
                </c:pt>
                <c:pt idx="924">
                  <c:v>-8.9999999999999998E-4</c:v>
                </c:pt>
                <c:pt idx="925">
                  <c:v>-8.9999999999999998E-4</c:v>
                </c:pt>
                <c:pt idx="926">
                  <c:v>-8.9999999999999998E-4</c:v>
                </c:pt>
                <c:pt idx="927">
                  <c:v>-8.9999999999999998E-4</c:v>
                </c:pt>
                <c:pt idx="928">
                  <c:v>-8.9999999999999998E-4</c:v>
                </c:pt>
                <c:pt idx="929">
                  <c:v>-8.9999999999999998E-4</c:v>
                </c:pt>
                <c:pt idx="930">
                  <c:v>-8.9999999999999998E-4</c:v>
                </c:pt>
                <c:pt idx="931">
                  <c:v>-8.9999999999999998E-4</c:v>
                </c:pt>
                <c:pt idx="932">
                  <c:v>-8.9999999999999998E-4</c:v>
                </c:pt>
                <c:pt idx="933">
                  <c:v>-8.9999999999999998E-4</c:v>
                </c:pt>
                <c:pt idx="934">
                  <c:v>-8.9999999999999998E-4</c:v>
                </c:pt>
                <c:pt idx="935">
                  <c:v>-8.9999999999999998E-4</c:v>
                </c:pt>
                <c:pt idx="936">
                  <c:v>-8.9999999999999998E-4</c:v>
                </c:pt>
                <c:pt idx="937">
                  <c:v>-8.9999999999999998E-4</c:v>
                </c:pt>
                <c:pt idx="938">
                  <c:v>-8.9999999999999998E-4</c:v>
                </c:pt>
                <c:pt idx="939">
                  <c:v>-8.9999999999999998E-4</c:v>
                </c:pt>
                <c:pt idx="940">
                  <c:v>-8.9999999999999998E-4</c:v>
                </c:pt>
                <c:pt idx="941">
                  <c:v>-8.9999999999999998E-4</c:v>
                </c:pt>
                <c:pt idx="942">
                  <c:v>-8.9999999999999998E-4</c:v>
                </c:pt>
                <c:pt idx="943">
                  <c:v>-8.9999999999999998E-4</c:v>
                </c:pt>
                <c:pt idx="944">
                  <c:v>-8.9999999999999998E-4</c:v>
                </c:pt>
                <c:pt idx="945">
                  <c:v>-8.9999999999999998E-4</c:v>
                </c:pt>
                <c:pt idx="946">
                  <c:v>-8.9999999999999998E-4</c:v>
                </c:pt>
                <c:pt idx="947">
                  <c:v>-8.9999999999999998E-4</c:v>
                </c:pt>
                <c:pt idx="948">
                  <c:v>-8.9999999999999998E-4</c:v>
                </c:pt>
                <c:pt idx="949">
                  <c:v>-8.9999999999999998E-4</c:v>
                </c:pt>
                <c:pt idx="950">
                  <c:v>-8.9999999999999998E-4</c:v>
                </c:pt>
                <c:pt idx="951">
                  <c:v>-8.9999999999999998E-4</c:v>
                </c:pt>
                <c:pt idx="952">
                  <c:v>-8.9999999999999998E-4</c:v>
                </c:pt>
                <c:pt idx="953">
                  <c:v>-8.9999999999999998E-4</c:v>
                </c:pt>
                <c:pt idx="954">
                  <c:v>-8.9999999999999998E-4</c:v>
                </c:pt>
                <c:pt idx="955">
                  <c:v>-8.9999999999999998E-4</c:v>
                </c:pt>
                <c:pt idx="956">
                  <c:v>-8.9999999999999998E-4</c:v>
                </c:pt>
                <c:pt idx="957">
                  <c:v>-8.9999999999999998E-4</c:v>
                </c:pt>
                <c:pt idx="958">
                  <c:v>-8.9999999999999998E-4</c:v>
                </c:pt>
                <c:pt idx="959">
                  <c:v>-8.9999999999999998E-4</c:v>
                </c:pt>
                <c:pt idx="960">
                  <c:v>-8.9999999999999998E-4</c:v>
                </c:pt>
                <c:pt idx="961">
                  <c:v>-8.9999999999999998E-4</c:v>
                </c:pt>
                <c:pt idx="962">
                  <c:v>-8.9999999999999998E-4</c:v>
                </c:pt>
                <c:pt idx="963">
                  <c:v>-8.9999999999999998E-4</c:v>
                </c:pt>
                <c:pt idx="964">
                  <c:v>-8.9999999999999998E-4</c:v>
                </c:pt>
                <c:pt idx="965">
                  <c:v>-8.9999999999999998E-4</c:v>
                </c:pt>
                <c:pt idx="966">
                  <c:v>-8.9999999999999998E-4</c:v>
                </c:pt>
                <c:pt idx="967">
                  <c:v>-8.9999999999999998E-4</c:v>
                </c:pt>
                <c:pt idx="968">
                  <c:v>-8.9999999999999998E-4</c:v>
                </c:pt>
                <c:pt idx="969">
                  <c:v>-8.9999999999999998E-4</c:v>
                </c:pt>
                <c:pt idx="970">
                  <c:v>-8.9999999999999998E-4</c:v>
                </c:pt>
                <c:pt idx="971">
                  <c:v>-8.9999999999999998E-4</c:v>
                </c:pt>
                <c:pt idx="972">
                  <c:v>-8.9999999999999998E-4</c:v>
                </c:pt>
                <c:pt idx="973">
                  <c:v>-8.9999999999999998E-4</c:v>
                </c:pt>
                <c:pt idx="974">
                  <c:v>-8.9999999999999998E-4</c:v>
                </c:pt>
                <c:pt idx="975">
                  <c:v>-8.9999999999999998E-4</c:v>
                </c:pt>
                <c:pt idx="976">
                  <c:v>-8.9999999999999998E-4</c:v>
                </c:pt>
                <c:pt idx="977">
                  <c:v>-8.9999999999999998E-4</c:v>
                </c:pt>
                <c:pt idx="978">
                  <c:v>-8.9999999999999998E-4</c:v>
                </c:pt>
                <c:pt idx="979">
                  <c:v>-8.9999999999999998E-4</c:v>
                </c:pt>
                <c:pt idx="980">
                  <c:v>-8.9999999999999998E-4</c:v>
                </c:pt>
                <c:pt idx="981">
                  <c:v>-8.9999999999999998E-4</c:v>
                </c:pt>
                <c:pt idx="982">
                  <c:v>-8.9999999999999998E-4</c:v>
                </c:pt>
                <c:pt idx="983">
                  <c:v>-8.9999999999999998E-4</c:v>
                </c:pt>
                <c:pt idx="984">
                  <c:v>-8.9999999999999998E-4</c:v>
                </c:pt>
                <c:pt idx="985">
                  <c:v>-8.9999999999999998E-4</c:v>
                </c:pt>
                <c:pt idx="986">
                  <c:v>-8.9999999999999998E-4</c:v>
                </c:pt>
                <c:pt idx="987">
                  <c:v>-8.9999999999999998E-4</c:v>
                </c:pt>
                <c:pt idx="988">
                  <c:v>-8.9999999999999998E-4</c:v>
                </c:pt>
                <c:pt idx="989">
                  <c:v>-8.9999999999999998E-4</c:v>
                </c:pt>
                <c:pt idx="990">
                  <c:v>-8.9999999999999998E-4</c:v>
                </c:pt>
                <c:pt idx="991">
                  <c:v>-8.9999999999999998E-4</c:v>
                </c:pt>
                <c:pt idx="992">
                  <c:v>-8.9999999999999998E-4</c:v>
                </c:pt>
                <c:pt idx="993">
                  <c:v>-8.9999999999999998E-4</c:v>
                </c:pt>
                <c:pt idx="994">
                  <c:v>-8.9999999999999998E-4</c:v>
                </c:pt>
                <c:pt idx="995">
                  <c:v>-8.9999999999999998E-4</c:v>
                </c:pt>
                <c:pt idx="996">
                  <c:v>-8.9999999999999998E-4</c:v>
                </c:pt>
                <c:pt idx="997">
                  <c:v>-8.9999999999999998E-4</c:v>
                </c:pt>
                <c:pt idx="998">
                  <c:v>-8.9999999999999998E-4</c:v>
                </c:pt>
                <c:pt idx="999">
                  <c:v>-8.9999999999999998E-4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EA-40DC-A941-CE00B051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HMin Mode1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Implicit_Fracs!$I$3:$I$1003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EA-40DC-A941-CE00B051146F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HMax Mode1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Implicit_Fracs!$AK$3:$AK$1003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EA-40DC-A941-CE00B051146F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HMin Mode2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EA-40DC-A941-CE00B051146F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HMax Mode2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1.3018958570663001E-3</c:v>
                </c:pt>
                <c:pt idx="2">
                  <c:v>2.2552229792534898E-3</c:v>
                </c:pt>
                <c:pt idx="3">
                  <c:v>3.0760803411536801E-3</c:v>
                </c:pt>
                <c:pt idx="4">
                  <c:v>3.8183295899670302E-3</c:v>
                </c:pt>
                <c:pt idx="5">
                  <c:v>4.5064320789095797E-3</c:v>
                </c:pt>
                <c:pt idx="6">
                  <c:v>5.1541090207324301E-3</c:v>
                </c:pt>
                <c:pt idx="7">
                  <c:v>5.7700269258043699E-3</c:v>
                </c:pt>
                <c:pt idx="8">
                  <c:v>6.3600990400733397E-3</c:v>
                </c:pt>
                <c:pt idx="9">
                  <c:v>6.9285863386418399E-3</c:v>
                </c:pt>
                <c:pt idx="10">
                  <c:v>7.4786868976310303E-3</c:v>
                </c:pt>
                <c:pt idx="11">
                  <c:v>8.0128782015479495E-3</c:v>
                </c:pt>
                <c:pt idx="12">
                  <c:v>8.5331287094184399E-3</c:v>
                </c:pt>
                <c:pt idx="13">
                  <c:v>9.0410351960918903E-3</c:v>
                </c:pt>
                <c:pt idx="14">
                  <c:v>9.53791553202059E-3</c:v>
                </c:pt>
                <c:pt idx="15">
                  <c:v>1.00248734621485E-2</c:v>
                </c:pt>
                <c:pt idx="16">
                  <c:v>1.0502845109438899E-2</c:v>
                </c:pt>
                <c:pt idx="17">
                  <c:v>1.09726331613483E-2</c:v>
                </c:pt>
                <c:pt idx="18">
                  <c:v>1.1434932523135899E-2</c:v>
                </c:pt>
                <c:pt idx="19">
                  <c:v>1.18903499164776E-2</c:v>
                </c:pt>
                <c:pt idx="20">
                  <c:v>1.23394190910771E-2</c:v>
                </c:pt>
                <c:pt idx="21">
                  <c:v>1.2782612798263799E-2</c:v>
                </c:pt>
                <c:pt idx="22">
                  <c:v>1.3220352334944599E-2</c:v>
                </c:pt>
                <c:pt idx="23">
                  <c:v>1.36530152373627E-2</c:v>
                </c:pt>
                <c:pt idx="24">
                  <c:v>1.408094154705E-2</c:v>
                </c:pt>
                <c:pt idx="25">
                  <c:v>1.4504438961570601E-2</c:v>
                </c:pt>
                <c:pt idx="26">
                  <c:v>1.4923787104601001E-2</c:v>
                </c:pt>
                <c:pt idx="27">
                  <c:v>1.53392410935513E-2</c:v>
                </c:pt>
                <c:pt idx="28">
                  <c:v>1.5751034541686401E-2</c:v>
                </c:pt>
                <c:pt idx="29">
                  <c:v>1.6159382101126E-2</c:v>
                </c:pt>
                <c:pt idx="30">
                  <c:v>1.65644816301556E-2</c:v>
                </c:pt>
                <c:pt idx="31">
                  <c:v>1.6966516050876401E-2</c:v>
                </c:pt>
                <c:pt idx="32">
                  <c:v>1.7365654949887201E-2</c:v>
                </c:pt>
                <c:pt idx="33">
                  <c:v>1.77620559643791E-2</c:v>
                </c:pt>
                <c:pt idx="34">
                  <c:v>1.81558659879754E-2</c:v>
                </c:pt>
                <c:pt idx="35">
                  <c:v>1.85472222243196E-2</c:v>
                </c:pt>
                <c:pt idx="36">
                  <c:v>1.8936253111399699E-2</c:v>
                </c:pt>
                <c:pt idx="37">
                  <c:v>1.9323079135588801E-2</c:v>
                </c:pt>
                <c:pt idx="38">
                  <c:v>1.97078135511656E-2</c:v>
                </c:pt>
                <c:pt idx="39">
                  <c:v>2.0090563018473701E-2</c:v>
                </c:pt>
                <c:pt idx="40">
                  <c:v>2.0471428171761102E-2</c:v>
                </c:pt>
                <c:pt idx="41">
                  <c:v>2.0850504126005399E-2</c:v>
                </c:pt>
                <c:pt idx="42">
                  <c:v>2.1227880930609198E-2</c:v>
                </c:pt>
                <c:pt idx="43">
                  <c:v>2.16036439766643E-2</c:v>
                </c:pt>
                <c:pt idx="44">
                  <c:v>2.1977874363511101E-2</c:v>
                </c:pt>
                <c:pt idx="45">
                  <c:v>2.2350649229494899E-2</c:v>
                </c:pt>
                <c:pt idx="46">
                  <c:v>2.2722042051141499E-2</c:v>
                </c:pt>
                <c:pt idx="47">
                  <c:v>2.3092122914392801E-2</c:v>
                </c:pt>
                <c:pt idx="48">
                  <c:v>2.3460958761059601E-2</c:v>
                </c:pt>
                <c:pt idx="49">
                  <c:v>2.38286136132311E-2</c:v>
                </c:pt>
                <c:pt idx="50">
                  <c:v>2.4195148778032999E-2</c:v>
                </c:pt>
                <c:pt idx="51">
                  <c:v>2.4560623034820699E-2</c:v>
                </c:pt>
                <c:pt idx="52">
                  <c:v>2.4925092806640899E-2</c:v>
                </c:pt>
                <c:pt idx="53">
                  <c:v>2.5288612317568699E-2</c:v>
                </c:pt>
                <c:pt idx="54">
                  <c:v>2.5651233737340101E-2</c:v>
                </c:pt>
                <c:pt idx="55">
                  <c:v>2.60130073145322E-2</c:v>
                </c:pt>
                <c:pt idx="56">
                  <c:v>2.6373981499398999E-2</c:v>
                </c:pt>
                <c:pt idx="57">
                  <c:v>2.6734203057350501E-2</c:v>
                </c:pt>
                <c:pt idx="58">
                  <c:v>2.70937171739472E-2</c:v>
                </c:pt>
                <c:pt idx="59">
                  <c:v>2.7452567552193601E-2</c:v>
                </c:pt>
                <c:pt idx="60">
                  <c:v>2.78107965028269E-2</c:v>
                </c:pt>
                <c:pt idx="61">
                  <c:v>2.8168445028224399E-2</c:v>
                </c:pt>
                <c:pt idx="62">
                  <c:v>2.8525552900491E-2</c:v>
                </c:pt>
                <c:pt idx="63">
                  <c:v>2.8882158734227899E-2</c:v>
                </c:pt>
                <c:pt idx="64">
                  <c:v>2.92383000544362E-2</c:v>
                </c:pt>
                <c:pt idx="65">
                  <c:v>2.9594013359963301E-2</c:v>
                </c:pt>
                <c:pt idx="66">
                  <c:v>2.9949334182860599E-2</c:v>
                </c:pt>
                <c:pt idx="67">
                  <c:v>3.0304297143985599E-2</c:v>
                </c:pt>
                <c:pt idx="68">
                  <c:v>3.0658936005150701E-2</c:v>
                </c:pt>
                <c:pt idx="69">
                  <c:v>3.1013283718094101E-2</c:v>
                </c:pt>
                <c:pt idx="70">
                  <c:v>3.1367372470519399E-2</c:v>
                </c:pt>
                <c:pt idx="71">
                  <c:v>3.1721233729433501E-2</c:v>
                </c:pt>
                <c:pt idx="72">
                  <c:v>3.2074898281987903E-2</c:v>
                </c:pt>
                <c:pt idx="73">
                  <c:v>3.24283962740127E-2</c:v>
                </c:pt>
                <c:pt idx="74">
                  <c:v>3.2781757246415903E-2</c:v>
                </c:pt>
                <c:pt idx="75">
                  <c:v>3.3135010169605801E-2</c:v>
                </c:pt>
                <c:pt idx="76">
                  <c:v>3.3488183476081797E-2</c:v>
                </c:pt>
                <c:pt idx="77">
                  <c:v>3.3841305091325699E-2</c:v>
                </c:pt>
                <c:pt idx="78">
                  <c:v>3.4194402463116003E-2</c:v>
                </c:pt>
                <c:pt idx="79">
                  <c:v>3.4547502589377797E-2</c:v>
                </c:pt>
                <c:pt idx="80">
                  <c:v>3.4900632044671497E-2</c:v>
                </c:pt>
                <c:pt idx="81">
                  <c:v>3.5253816860668002E-2</c:v>
                </c:pt>
                <c:pt idx="82">
                  <c:v>3.5607082655041998E-2</c:v>
                </c:pt>
                <c:pt idx="83">
                  <c:v>3.5960454687133797E-2</c:v>
                </c:pt>
                <c:pt idx="84">
                  <c:v>3.63139578795569E-2</c:v>
                </c:pt>
                <c:pt idx="85">
                  <c:v>3.6667616838848303E-2</c:v>
                </c:pt>
                <c:pt idx="86">
                  <c:v>3.7021455875223902E-2</c:v>
                </c:pt>
                <c:pt idx="87">
                  <c:v>3.73754990214996E-2</c:v>
                </c:pt>
                <c:pt idx="88">
                  <c:v>3.7729770051233902E-2</c:v>
                </c:pt>
                <c:pt idx="89">
                  <c:v>3.8084292496142702E-2</c:v>
                </c:pt>
                <c:pt idx="90">
                  <c:v>3.8439089662836198E-2</c:v>
                </c:pt>
                <c:pt idx="91">
                  <c:v>3.8794184648920899E-2</c:v>
                </c:pt>
                <c:pt idx="92">
                  <c:v>3.9149600358510298E-2</c:v>
                </c:pt>
                <c:pt idx="93">
                  <c:v>3.9505359517182002E-2</c:v>
                </c:pt>
                <c:pt idx="94">
                  <c:v>3.9861484686419597E-2</c:v>
                </c:pt>
                <c:pt idx="95">
                  <c:v>4.0217998277572498E-2</c:v>
                </c:pt>
                <c:pt idx="96">
                  <c:v>4.0574922565366003E-2</c:v>
                </c:pt>
                <c:pt idx="97">
                  <c:v>4.0932279700993002E-2</c:v>
                </c:pt>
                <c:pt idx="98">
                  <c:v>4.12900917248143E-2</c:v>
                </c:pt>
                <c:pt idx="99">
                  <c:v>4.1648380578696201E-2</c:v>
                </c:pt>
                <c:pt idx="100">
                  <c:v>4.2007168118008101E-2</c:v>
                </c:pt>
                <c:pt idx="101">
                  <c:v>4.2366476123307399E-2</c:v>
                </c:pt>
                <c:pt idx="102">
                  <c:v>4.2726326311730498E-2</c:v>
                </c:pt>
                <c:pt idx="103">
                  <c:v>4.3086740348115202E-2</c:v>
                </c:pt>
                <c:pt idx="104">
                  <c:v>4.34477398558707E-2</c:v>
                </c:pt>
                <c:pt idx="105">
                  <c:v>4.3809346427618197E-2</c:v>
                </c:pt>
                <c:pt idx="106">
                  <c:v>4.4171581635617498E-2</c:v>
                </c:pt>
                <c:pt idx="107">
                  <c:v>4.4534467041999003E-2</c:v>
                </c:pt>
                <c:pt idx="108">
                  <c:v>4.48980242088165E-2</c:v>
                </c:pt>
                <c:pt idx="109">
                  <c:v>4.5262274707936902E-2</c:v>
                </c:pt>
                <c:pt idx="110">
                  <c:v>4.5627240130783002E-2</c:v>
                </c:pt>
                <c:pt idx="111">
                  <c:v>4.5992942097942101E-2</c:v>
                </c:pt>
                <c:pt idx="112">
                  <c:v>4.6359402268656001E-2</c:v>
                </c:pt>
                <c:pt idx="113">
                  <c:v>4.6726642350205398E-2</c:v>
                </c:pt>
                <c:pt idx="114">
                  <c:v>4.70946841072011E-2</c:v>
                </c:pt>
                <c:pt idx="115">
                  <c:v>4.7463549370795499E-2</c:v>
                </c:pt>
                <c:pt idx="116">
                  <c:v>4.7833260047825302E-2</c:v>
                </c:pt>
                <c:pt idx="117">
                  <c:v>4.8203838129898903E-2</c:v>
                </c:pt>
                <c:pt idx="118">
                  <c:v>4.8575305702437697E-2</c:v>
                </c:pt>
                <c:pt idx="119">
                  <c:v>4.89476849536849E-2</c:v>
                </c:pt>
                <c:pt idx="120">
                  <c:v>4.9320998183690297E-2</c:v>
                </c:pt>
                <c:pt idx="121">
                  <c:v>4.9695267813283699E-2</c:v>
                </c:pt>
                <c:pt idx="122">
                  <c:v>5.00705163930458E-2</c:v>
                </c:pt>
                <c:pt idx="123">
                  <c:v>5.0446766612288099E-2</c:v>
                </c:pt>
                <c:pt idx="124">
                  <c:v>5.0824041308050703E-2</c:v>
                </c:pt>
                <c:pt idx="125">
                  <c:v>5.1202363474129299E-2</c:v>
                </c:pt>
                <c:pt idx="126">
                  <c:v>5.1581756270139799E-2</c:v>
                </c:pt>
                <c:pt idx="127">
                  <c:v>5.1962243030631197E-2</c:v>
                </c:pt>
                <c:pt idx="128">
                  <c:v>5.2343847274256498E-2</c:v>
                </c:pt>
                <c:pt idx="129">
                  <c:v>5.2726592713011E-2</c:v>
                </c:pt>
                <c:pt idx="130">
                  <c:v>5.31105032615471E-2</c:v>
                </c:pt>
                <c:pt idx="131">
                  <c:v>5.3495603046576697E-2</c:v>
                </c:pt>
                <c:pt idx="132">
                  <c:v>5.3881916416369198E-2</c:v>
                </c:pt>
                <c:pt idx="133">
                  <c:v>5.42694679503564E-2</c:v>
                </c:pt>
                <c:pt idx="134">
                  <c:v>5.4658282468852702E-2</c:v>
                </c:pt>
                <c:pt idx="135">
                  <c:v>5.5048385042901098E-2</c:v>
                </c:pt>
                <c:pt idx="136">
                  <c:v>5.5439801004254899E-2</c:v>
                </c:pt>
                <c:pt idx="137">
                  <c:v>5.5832555955505798E-2</c:v>
                </c:pt>
                <c:pt idx="138">
                  <c:v>5.6226675780367101E-2</c:v>
                </c:pt>
                <c:pt idx="139">
                  <c:v>5.6622186654123802E-2</c:v>
                </c:pt>
                <c:pt idx="140">
                  <c:v>5.7019115054259398E-2</c:v>
                </c:pt>
                <c:pt idx="141">
                  <c:v>5.74174877712708E-2</c:v>
                </c:pt>
                <c:pt idx="142">
                  <c:v>5.78173319196814E-2</c:v>
                </c:pt>
                <c:pt idx="143">
                  <c:v>5.8218674949264602E-2</c:v>
                </c:pt>
                <c:pt idx="144">
                  <c:v>5.8621544656488403E-2</c:v>
                </c:pt>
                <c:pt idx="145">
                  <c:v>5.9025969196193399E-2</c:v>
                </c:pt>
                <c:pt idx="146">
                  <c:v>5.9431977093515803E-2</c:v>
                </c:pt>
                <c:pt idx="147">
                  <c:v>5.9839597256068501E-2</c:v>
                </c:pt>
                <c:pt idx="148">
                  <c:v>6.02488589863929E-2</c:v>
                </c:pt>
                <c:pt idx="149">
                  <c:v>6.0659791994693103E-2</c:v>
                </c:pt>
                <c:pt idx="150">
                  <c:v>6.10724264118691E-2</c:v>
                </c:pt>
                <c:pt idx="151">
                  <c:v>6.14867928028602E-2</c:v>
                </c:pt>
                <c:pt idx="152">
                  <c:v>6.1902922180313798E-2</c:v>
                </c:pt>
                <c:pt idx="153">
                  <c:v>6.2320846018595701E-2</c:v>
                </c:pt>
                <c:pt idx="154">
                  <c:v>6.2740596268156201E-2</c:v>
                </c:pt>
                <c:pt idx="155">
                  <c:v>6.3162205370267899E-2</c:v>
                </c:pt>
                <c:pt idx="156">
                  <c:v>6.3585706272152806E-2</c:v>
                </c:pt>
                <c:pt idx="157">
                  <c:v>6.4011132442515203E-2</c:v>
                </c:pt>
                <c:pt idx="158">
                  <c:v>6.4438517887498395E-2</c:v>
                </c:pt>
                <c:pt idx="159">
                  <c:v>6.4867897167083702E-2</c:v>
                </c:pt>
                <c:pt idx="160">
                  <c:v>6.5299305411951294E-2</c:v>
                </c:pt>
                <c:pt idx="161">
                  <c:v>6.5732778340823098E-2</c:v>
                </c:pt>
                <c:pt idx="162">
                  <c:v>6.6168352278307904E-2</c:v>
                </c:pt>
                <c:pt idx="163">
                  <c:v>6.6606064173271001E-2</c:v>
                </c:pt>
                <c:pt idx="164">
                  <c:v>6.7045951617751495E-2</c:v>
                </c:pt>
                <c:pt idx="165">
                  <c:v>6.7488052866449599E-2</c:v>
                </c:pt>
                <c:pt idx="166">
                  <c:v>6.7932406856809499E-2</c:v>
                </c:pt>
                <c:pt idx="167">
                  <c:v>6.8379053229723805E-2</c:v>
                </c:pt>
                <c:pt idx="168">
                  <c:v>6.8828032350885193E-2</c:v>
                </c:pt>
                <c:pt idx="169">
                  <c:v>6.9279385332814802E-2</c:v>
                </c:pt>
                <c:pt idx="170">
                  <c:v>6.9733154057594907E-2</c:v>
                </c:pt>
                <c:pt idx="171">
                  <c:v>7.0189381200339102E-2</c:v>
                </c:pt>
                <c:pt idx="172">
                  <c:v>7.06481102534285E-2</c:v>
                </c:pt>
                <c:pt idx="173">
                  <c:v>7.1109385551551302E-2</c:v>
                </c:pt>
                <c:pt idx="174">
                  <c:v>7.1573252297577897E-2</c:v>
                </c:pt>
                <c:pt idx="175">
                  <c:v>7.203975658931E-2</c:v>
                </c:pt>
                <c:pt idx="176">
                  <c:v>7.2508945447141204E-2</c:v>
                </c:pt>
                <c:pt idx="177">
                  <c:v>7.2980866842670605E-2</c:v>
                </c:pt>
                <c:pt idx="178">
                  <c:v>7.3455569728310702E-2</c:v>
                </c:pt>
                <c:pt idx="179">
                  <c:v>7.3933104067935004E-2</c:v>
                </c:pt>
                <c:pt idx="180">
                  <c:v>7.4413520868610902E-2</c:v>
                </c:pt>
                <c:pt idx="181">
                  <c:v>7.4896872213468094E-2</c:v>
                </c:pt>
                <c:pt idx="182">
                  <c:v>7.5383211295753205E-2</c:v>
                </c:pt>
                <c:pt idx="183">
                  <c:v>7.5872592454124504E-2</c:v>
                </c:pt>
                <c:pt idx="184">
                  <c:v>7.6365071209244004E-2</c:v>
                </c:pt>
                <c:pt idx="185">
                  <c:v>7.6860704301727797E-2</c:v>
                </c:pt>
                <c:pt idx="186">
                  <c:v>7.7359549731514293E-2</c:v>
                </c:pt>
                <c:pt idx="187">
                  <c:v>7.7861666798721002E-2</c:v>
                </c:pt>
                <c:pt idx="188">
                  <c:v>7.8367116146055696E-2</c:v>
                </c:pt>
                <c:pt idx="189">
                  <c:v>7.8875959802857401E-2</c:v>
                </c:pt>
                <c:pt idx="190">
                  <c:v>7.9388261230845095E-2</c:v>
                </c:pt>
                <c:pt idx="191">
                  <c:v>7.9904085371653499E-2</c:v>
                </c:pt>
                <c:pt idx="192">
                  <c:v>8.0423498696244697E-2</c:v>
                </c:pt>
                <c:pt idx="193">
                  <c:v>8.0946569256283907E-2</c:v>
                </c:pt>
                <c:pt idx="194">
                  <c:v>8.1473366737577602E-2</c:v>
                </c:pt>
                <c:pt idx="195">
                  <c:v>8.2003962515673504E-2</c:v>
                </c:pt>
                <c:pt idx="196">
                  <c:v>8.2538429713729905E-2</c:v>
                </c:pt>
                <c:pt idx="197">
                  <c:v>8.3076843262767902E-2</c:v>
                </c:pt>
                <c:pt idx="198">
                  <c:v>8.3619279964425197E-2</c:v>
                </c:pt>
                <c:pt idx="199">
                  <c:v>8.4165818556338395E-2</c:v>
                </c:pt>
                <c:pt idx="200">
                  <c:v>8.4716539780287994E-2</c:v>
                </c:pt>
                <c:pt idx="201">
                  <c:v>8.5271526453246496E-2</c:v>
                </c:pt>
                <c:pt idx="202">
                  <c:v>8.5830863541481006E-2</c:v>
                </c:pt>
                <c:pt idx="203">
                  <c:v>8.6394638237869095E-2</c:v>
                </c:pt>
                <c:pt idx="204">
                  <c:v>8.6962940042595194E-2</c:v>
                </c:pt>
                <c:pt idx="205">
                  <c:v>8.7535860847409094E-2</c:v>
                </c:pt>
                <c:pt idx="206">
                  <c:v>8.8113495023632707E-2</c:v>
                </c:pt>
                <c:pt idx="207">
                  <c:v>8.8695939514120206E-2</c:v>
                </c:pt>
                <c:pt idx="208">
                  <c:v>8.9283293929383001E-2</c:v>
                </c:pt>
                <c:pt idx="209">
                  <c:v>8.9875660648108605E-2</c:v>
                </c:pt>
                <c:pt idx="210">
                  <c:v>9.0473144922313398E-2</c:v>
                </c:pt>
                <c:pt idx="211">
                  <c:v>9.1075854987389196E-2</c:v>
                </c:pt>
                <c:pt idx="212">
                  <c:v>9.1683902177315299E-2</c:v>
                </c:pt>
                <c:pt idx="213">
                  <c:v>9.2297401045327895E-2</c:v>
                </c:pt>
                <c:pt idx="214">
                  <c:v>9.2916469490358894E-2</c:v>
                </c:pt>
                <c:pt idx="215">
                  <c:v>9.3541228889574099E-2</c:v>
                </c:pt>
                <c:pt idx="216">
                  <c:v>9.4171804237364098E-2</c:v>
                </c:pt>
                <c:pt idx="217">
                  <c:v>9.4808324291165494E-2</c:v>
                </c:pt>
                <c:pt idx="218">
                  <c:v>9.5450921724514706E-2</c:v>
                </c:pt>
                <c:pt idx="219">
                  <c:v>9.6099733287763903E-2</c:v>
                </c:pt>
                <c:pt idx="220">
                  <c:v>9.67548999769198E-2</c:v>
                </c:pt>
                <c:pt idx="221">
                  <c:v>9.7416567211096705E-2</c:v>
                </c:pt>
                <c:pt idx="222">
                  <c:v>9.80848850191086E-2</c:v>
                </c:pt>
                <c:pt idx="223">
                  <c:v>9.8760008235766999E-2</c:v>
                </c:pt>
                <c:pt idx="224">
                  <c:v>9.9442096708484903E-2</c:v>
                </c:pt>
                <c:pt idx="225">
                  <c:v>0.100131315514837</c:v>
                </c:pt>
                <c:pt idx="226">
                  <c:v>0.10082783519176799</c:v>
                </c:pt>
                <c:pt idx="227">
                  <c:v>0.1015318319772</c:v>
                </c:pt>
                <c:pt idx="228">
                  <c:v>0.10224348806483199</c:v>
                </c:pt>
                <c:pt idx="229">
                  <c:v>0.102962991872997</c:v>
                </c:pt>
                <c:pt idx="230">
                  <c:v>0.103690538328508</c:v>
                </c:pt>
                <c:pt idx="231">
                  <c:v>0.104426329166479</c:v>
                </c:pt>
                <c:pt idx="232">
                  <c:v>0.105170573247198</c:v>
                </c:pt>
                <c:pt idx="233">
                  <c:v>0.10592348689122</c:v>
                </c:pt>
                <c:pt idx="234">
                  <c:v>0.10668529423391</c:v>
                </c:pt>
                <c:pt idx="235">
                  <c:v>0.107456227600799</c:v>
                </c:pt>
                <c:pt idx="236">
                  <c:v>0.108236527905197</c:v>
                </c:pt>
                <c:pt idx="237">
                  <c:v>0.109026445069645</c:v>
                </c:pt>
                <c:pt idx="238">
                  <c:v>0.10982623847289801</c:v>
                </c:pt>
                <c:pt idx="239">
                  <c:v>0.110636177424297</c:v>
                </c:pt>
                <c:pt idx="240">
                  <c:v>0.11145654166750001</c:v>
                </c:pt>
                <c:pt idx="241">
                  <c:v>0.11228762191576599</c:v>
                </c:pt>
                <c:pt idx="242">
                  <c:v>0.113129720421119</c:v>
                </c:pt>
                <c:pt idx="243">
                  <c:v>0.11398315157995</c:v>
                </c:pt>
                <c:pt idx="244">
                  <c:v>0.114848242577827</c:v>
                </c:pt>
                <c:pt idx="245">
                  <c:v>0.115725334076534</c:v>
                </c:pt>
                <c:pt idx="246">
                  <c:v>0.116614780946614</c:v>
                </c:pt>
                <c:pt idx="247">
                  <c:v>0.11751695304899901</c:v>
                </c:pt>
                <c:pt idx="248">
                  <c:v>0.118432236069625</c:v>
                </c:pt>
                <c:pt idx="249">
                  <c:v>0.1193610324113</c:v>
                </c:pt>
                <c:pt idx="250">
                  <c:v>0.120303762147461</c:v>
                </c:pt>
                <c:pt idx="251">
                  <c:v>0.121260864042931</c:v>
                </c:pt>
                <c:pt idx="252">
                  <c:v>0.122232796647228</c:v>
                </c:pt>
                <c:pt idx="253">
                  <c:v>0.123220039466534</c:v>
                </c:pt>
                <c:pt idx="254">
                  <c:v>0.12422309422102699</c:v>
                </c:pt>
                <c:pt idx="255">
                  <c:v>0.125242486194904</c:v>
                </c:pt>
                <c:pt idx="256">
                  <c:v>0.126278765687179</c:v>
                </c:pt>
                <c:pt idx="257">
                  <c:v>0.12733250957212899</c:v>
                </c:pt>
                <c:pt idx="258">
                  <c:v>0.12840432297915899</c:v>
                </c:pt>
                <c:pt idx="259">
                  <c:v>0.12949484110286399</c:v>
                </c:pt>
                <c:pt idx="260">
                  <c:v>0.13060473115514901</c:v>
                </c:pt>
                <c:pt idx="261">
                  <c:v>0.13173469447254199</c:v>
                </c:pt>
                <c:pt idx="262">
                  <c:v>0.13288546879319299</c:v>
                </c:pt>
                <c:pt idx="263">
                  <c:v>0.13405783071959401</c:v>
                </c:pt>
                <c:pt idx="264">
                  <c:v>0.135252598384794</c:v>
                </c:pt>
                <c:pt idx="265">
                  <c:v>0.13647063434180801</c:v>
                </c:pt>
                <c:pt idx="266">
                  <c:v>0.13771284869806799</c:v>
                </c:pt>
                <c:pt idx="267">
                  <c:v>0.138980202519223</c:v>
                </c:pt>
                <c:pt idx="268">
                  <c:v>0.14027371152927601</c:v>
                </c:pt>
                <c:pt idx="269">
                  <c:v>0.14159445013712699</c:v>
                </c:pt>
                <c:pt idx="270">
                  <c:v>0.14294355582302601</c:v>
                </c:pt>
                <c:pt idx="271">
                  <c:v>0.144322233922279</c:v>
                </c:pt>
                <c:pt idx="272">
                  <c:v>0.145731762847923</c:v>
                </c:pt>
                <c:pt idx="273">
                  <c:v>0.147173499798958</c:v>
                </c:pt>
                <c:pt idx="274">
                  <c:v>0.14864888700624801</c:v>
                </c:pt>
                <c:pt idx="275">
                  <c:v>0.150159458574394</c:v>
                </c:pt>
                <c:pt idx="276">
                  <c:v>0.151706847984906</c:v>
                </c:pt>
                <c:pt idx="277">
                  <c:v>0.15329279633384901</c:v>
                </c:pt>
                <c:pt idx="278">
                  <c:v>0.15491916138606901</c:v>
                </c:pt>
                <c:pt idx="279">
                  <c:v>0.15658792753805401</c:v>
                </c:pt>
                <c:pt idx="280">
                  <c:v>0.158301216792815</c:v>
                </c:pt>
                <c:pt idx="281">
                  <c:v>0.160061300862781</c:v>
                </c:pt>
                <c:pt idx="282">
                  <c:v>0.161870614530956</c:v>
                </c:pt>
                <c:pt idx="283">
                  <c:v>0.16373177041654599</c:v>
                </c:pt>
                <c:pt idx="284">
                  <c:v>0.165647575309051</c:v>
                </c:pt>
                <c:pt idx="285">
                  <c:v>0.16762104825475099</c:v>
                </c:pt>
                <c:pt idx="286">
                  <c:v>0.169655440601573</c:v>
                </c:pt>
                <c:pt idx="287">
                  <c:v>0.17175425823272999</c:v>
                </c:pt>
                <c:pt idx="288">
                  <c:v>0.17392128624634701</c:v>
                </c:pt>
                <c:pt idx="289">
                  <c:v>0.17616061636748101</c:v>
                </c:pt>
                <c:pt idx="290">
                  <c:v>0.17847667741044801</c:v>
                </c:pt>
                <c:pt idx="291">
                  <c:v>0.180874269142908</c:v>
                </c:pt>
                <c:pt idx="292">
                  <c:v>0.183358599938207</c:v>
                </c:pt>
                <c:pt idx="293">
                  <c:v>0.18593532863828</c:v>
                </c:pt>
                <c:pt idx="294">
                  <c:v>0.18861061108477101</c:v>
                </c:pt>
                <c:pt idx="295">
                  <c:v>0.191391151809158</c:v>
                </c:pt>
                <c:pt idx="296">
                  <c:v>0.194284261401274</c:v>
                </c:pt>
                <c:pt idx="297">
                  <c:v>0.197297920096421</c:v>
                </c:pt>
                <c:pt idx="298">
                  <c:v>0.20044084813025601</c:v>
                </c:pt>
                <c:pt idx="299">
                  <c:v>0.203722583402597</c:v>
                </c:pt>
                <c:pt idx="300">
                  <c:v>0.207153566960351</c:v>
                </c:pt>
                <c:pt idx="301">
                  <c:v>0.21074523674915799</c:v>
                </c:pt>
                <c:pt idx="302">
                  <c:v>0.21451012998667801</c:v>
                </c:pt>
                <c:pt idx="303">
                  <c:v>0.218461973078099</c:v>
                </c:pt>
                <c:pt idx="304">
                  <c:v>0.22261541564972701</c:v>
                </c:pt>
                <c:pt idx="305">
                  <c:v>0.226986424413368</c:v>
                </c:pt>
                <c:pt idx="306">
                  <c:v>0.23159238213264799</c:v>
                </c:pt>
                <c:pt idx="307">
                  <c:v>0.23485642430560899</c:v>
                </c:pt>
                <c:pt idx="308">
                  <c:v>0.23883041547428199</c:v>
                </c:pt>
                <c:pt idx="309">
                  <c:v>0.24280440664295599</c:v>
                </c:pt>
                <c:pt idx="310">
                  <c:v>0.246778397811629</c:v>
                </c:pt>
                <c:pt idx="311">
                  <c:v>0.250752388980303</c:v>
                </c:pt>
                <c:pt idx="312">
                  <c:v>0.25472638014897597</c:v>
                </c:pt>
                <c:pt idx="313">
                  <c:v>0.258700371317649</c:v>
                </c:pt>
                <c:pt idx="314">
                  <c:v>0.26267436248632298</c:v>
                </c:pt>
                <c:pt idx="315">
                  <c:v>0.26664835365499601</c:v>
                </c:pt>
                <c:pt idx="316">
                  <c:v>0.27062234482366998</c:v>
                </c:pt>
                <c:pt idx="317">
                  <c:v>0.27459633599234301</c:v>
                </c:pt>
                <c:pt idx="318">
                  <c:v>0.27857032716101698</c:v>
                </c:pt>
                <c:pt idx="319">
                  <c:v>0.28254431832969001</c:v>
                </c:pt>
                <c:pt idx="320">
                  <c:v>0.28651830949836399</c:v>
                </c:pt>
                <c:pt idx="321">
                  <c:v>0.29049230066703702</c:v>
                </c:pt>
                <c:pt idx="322">
                  <c:v>0.29446629183571099</c:v>
                </c:pt>
                <c:pt idx="323">
                  <c:v>0.29844028300438402</c:v>
                </c:pt>
                <c:pt idx="324">
                  <c:v>0.302414274173057</c:v>
                </c:pt>
                <c:pt idx="325">
                  <c:v>0.30638826534173103</c:v>
                </c:pt>
                <c:pt idx="326">
                  <c:v>0.310362256510404</c:v>
                </c:pt>
                <c:pt idx="327">
                  <c:v>0.31433624767907797</c:v>
                </c:pt>
                <c:pt idx="328">
                  <c:v>0.318310238847751</c:v>
                </c:pt>
                <c:pt idx="329">
                  <c:v>0.32228423001642498</c:v>
                </c:pt>
                <c:pt idx="330">
                  <c:v>0.32625822118509801</c:v>
                </c:pt>
                <c:pt idx="331">
                  <c:v>0.33023221235377098</c:v>
                </c:pt>
                <c:pt idx="332">
                  <c:v>0.33420620352244501</c:v>
                </c:pt>
                <c:pt idx="333">
                  <c:v>0.33818019469111799</c:v>
                </c:pt>
                <c:pt idx="334">
                  <c:v>0.34215418585979201</c:v>
                </c:pt>
                <c:pt idx="335">
                  <c:v>0.34612817702846499</c:v>
                </c:pt>
                <c:pt idx="336">
                  <c:v>0.35010216819713902</c:v>
                </c:pt>
                <c:pt idx="337">
                  <c:v>0.35407615936581199</c:v>
                </c:pt>
                <c:pt idx="338">
                  <c:v>0.35805015053448602</c:v>
                </c:pt>
                <c:pt idx="339">
                  <c:v>0.362024141703159</c:v>
                </c:pt>
                <c:pt idx="340">
                  <c:v>0.36599813287183303</c:v>
                </c:pt>
                <c:pt idx="341">
                  <c:v>0.369972124040506</c:v>
                </c:pt>
                <c:pt idx="342">
                  <c:v>0.37394611520917898</c:v>
                </c:pt>
                <c:pt idx="343">
                  <c:v>0.377920106377853</c:v>
                </c:pt>
                <c:pt idx="344">
                  <c:v>0.38189409754652598</c:v>
                </c:pt>
                <c:pt idx="345">
                  <c:v>0.38586808871520001</c:v>
                </c:pt>
                <c:pt idx="346">
                  <c:v>0.38984207988387298</c:v>
                </c:pt>
                <c:pt idx="347">
                  <c:v>0.39381607105254701</c:v>
                </c:pt>
                <c:pt idx="348">
                  <c:v>0.39779006222121999</c:v>
                </c:pt>
                <c:pt idx="349">
                  <c:v>0.40176405338989402</c:v>
                </c:pt>
                <c:pt idx="350">
                  <c:v>0.40573804455856699</c:v>
                </c:pt>
                <c:pt idx="351">
                  <c:v>0.40971203572724002</c:v>
                </c:pt>
                <c:pt idx="352">
                  <c:v>0.41368602689591399</c:v>
                </c:pt>
                <c:pt idx="353">
                  <c:v>0.41766001806458702</c:v>
                </c:pt>
                <c:pt idx="354">
                  <c:v>0.421634009233261</c:v>
                </c:pt>
                <c:pt idx="355">
                  <c:v>0.42560800040193397</c:v>
                </c:pt>
                <c:pt idx="356">
                  <c:v>0.429581991570608</c:v>
                </c:pt>
                <c:pt idx="357">
                  <c:v>0.43355598273928098</c:v>
                </c:pt>
                <c:pt idx="358">
                  <c:v>0.43752997390795501</c:v>
                </c:pt>
                <c:pt idx="359">
                  <c:v>0.44150396507662798</c:v>
                </c:pt>
                <c:pt idx="360">
                  <c:v>0.44547795624530201</c:v>
                </c:pt>
                <c:pt idx="361">
                  <c:v>0.44945194741397498</c:v>
                </c:pt>
                <c:pt idx="362">
                  <c:v>0.45342593858264801</c:v>
                </c:pt>
                <c:pt idx="363">
                  <c:v>0.45739992975132199</c:v>
                </c:pt>
                <c:pt idx="364">
                  <c:v>0.46137392091999502</c:v>
                </c:pt>
                <c:pt idx="365">
                  <c:v>0.46534791208866899</c:v>
                </c:pt>
                <c:pt idx="366">
                  <c:v>0.46932190325734202</c:v>
                </c:pt>
                <c:pt idx="367">
                  <c:v>0.473295894426016</c:v>
                </c:pt>
                <c:pt idx="368">
                  <c:v>0.47726988559468903</c:v>
                </c:pt>
                <c:pt idx="369">
                  <c:v>0.481243876763363</c:v>
                </c:pt>
                <c:pt idx="370">
                  <c:v>0.48521786793203597</c:v>
                </c:pt>
                <c:pt idx="371">
                  <c:v>0.48919185910071</c:v>
                </c:pt>
                <c:pt idx="372">
                  <c:v>0.49316585026938298</c:v>
                </c:pt>
                <c:pt idx="373">
                  <c:v>0.49713984143805601</c:v>
                </c:pt>
                <c:pt idx="374">
                  <c:v>0.50111383260673004</c:v>
                </c:pt>
                <c:pt idx="375">
                  <c:v>0.50508782377540296</c:v>
                </c:pt>
                <c:pt idx="376">
                  <c:v>0.50906181494407698</c:v>
                </c:pt>
                <c:pt idx="377">
                  <c:v>0.51303580611275001</c:v>
                </c:pt>
                <c:pt idx="378">
                  <c:v>0.51700979728142404</c:v>
                </c:pt>
                <c:pt idx="379">
                  <c:v>0.52098378845009696</c:v>
                </c:pt>
                <c:pt idx="380">
                  <c:v>0.52495777961877099</c:v>
                </c:pt>
                <c:pt idx="381">
                  <c:v>0.52893177078744402</c:v>
                </c:pt>
                <c:pt idx="382">
                  <c:v>0.53290576195611705</c:v>
                </c:pt>
                <c:pt idx="383">
                  <c:v>0.53687975312479097</c:v>
                </c:pt>
                <c:pt idx="384">
                  <c:v>0.540853744293464</c:v>
                </c:pt>
                <c:pt idx="385">
                  <c:v>0.54482773546213803</c:v>
                </c:pt>
                <c:pt idx="386">
                  <c:v>0.54880172663081095</c:v>
                </c:pt>
                <c:pt idx="387">
                  <c:v>0.55277571779948498</c:v>
                </c:pt>
                <c:pt idx="388">
                  <c:v>0.55674970896815801</c:v>
                </c:pt>
                <c:pt idx="389">
                  <c:v>0.56072370013683204</c:v>
                </c:pt>
                <c:pt idx="390">
                  <c:v>0.56469769130550496</c:v>
                </c:pt>
                <c:pt idx="391">
                  <c:v>0.56867168247417899</c:v>
                </c:pt>
                <c:pt idx="392">
                  <c:v>0.57264567364285202</c:v>
                </c:pt>
                <c:pt idx="393">
                  <c:v>0.57661966481152505</c:v>
                </c:pt>
                <c:pt idx="394">
                  <c:v>0.58059365598019896</c:v>
                </c:pt>
                <c:pt idx="395">
                  <c:v>0.58456764714887199</c:v>
                </c:pt>
                <c:pt idx="396">
                  <c:v>0.58854163831754602</c:v>
                </c:pt>
                <c:pt idx="397">
                  <c:v>0.59251562948621905</c:v>
                </c:pt>
                <c:pt idx="398">
                  <c:v>0.59648962065489297</c:v>
                </c:pt>
                <c:pt idx="399">
                  <c:v>0.600463611823566</c:v>
                </c:pt>
                <c:pt idx="400">
                  <c:v>0.60443760299224003</c:v>
                </c:pt>
                <c:pt idx="401">
                  <c:v>0.60841159416091295</c:v>
                </c:pt>
                <c:pt idx="402">
                  <c:v>0.61238558532958698</c:v>
                </c:pt>
                <c:pt idx="403">
                  <c:v>0.61635957649826001</c:v>
                </c:pt>
                <c:pt idx="404">
                  <c:v>0.62033356766693304</c:v>
                </c:pt>
                <c:pt idx="405">
                  <c:v>0.62430755883560696</c:v>
                </c:pt>
                <c:pt idx="406">
                  <c:v>0.62828155000427999</c:v>
                </c:pt>
                <c:pt idx="407">
                  <c:v>0.63225554117295402</c:v>
                </c:pt>
                <c:pt idx="408">
                  <c:v>0.63622953234162705</c:v>
                </c:pt>
                <c:pt idx="409">
                  <c:v>0.64020352351030096</c:v>
                </c:pt>
                <c:pt idx="410">
                  <c:v>0.64417751467897399</c:v>
                </c:pt>
                <c:pt idx="411">
                  <c:v>0.64815150584764802</c:v>
                </c:pt>
                <c:pt idx="412">
                  <c:v>0.65212549701632105</c:v>
                </c:pt>
                <c:pt idx="413">
                  <c:v>0.65609948818499397</c:v>
                </c:pt>
                <c:pt idx="414">
                  <c:v>0.660073479353668</c:v>
                </c:pt>
                <c:pt idx="415">
                  <c:v>0.66404747052234103</c:v>
                </c:pt>
                <c:pt idx="416">
                  <c:v>0.66802146169101495</c:v>
                </c:pt>
                <c:pt idx="417">
                  <c:v>0.67199545285968798</c:v>
                </c:pt>
                <c:pt idx="418">
                  <c:v>0.67596944402836201</c:v>
                </c:pt>
                <c:pt idx="419">
                  <c:v>0.67994343519703504</c:v>
                </c:pt>
                <c:pt idx="420">
                  <c:v>0.68391742636570896</c:v>
                </c:pt>
                <c:pt idx="421">
                  <c:v>0.68789141753438199</c:v>
                </c:pt>
                <c:pt idx="422">
                  <c:v>0.69186540870305602</c:v>
                </c:pt>
                <c:pt idx="423">
                  <c:v>0.69583939987172905</c:v>
                </c:pt>
                <c:pt idx="424">
                  <c:v>0.69981339104040197</c:v>
                </c:pt>
                <c:pt idx="425">
                  <c:v>0.703787382209076</c:v>
                </c:pt>
                <c:pt idx="426">
                  <c:v>0.70776137337774903</c:v>
                </c:pt>
                <c:pt idx="427">
                  <c:v>0.71173536454642305</c:v>
                </c:pt>
                <c:pt idx="428">
                  <c:v>0.71570935571509597</c:v>
                </c:pt>
                <c:pt idx="429">
                  <c:v>0.71968334688377</c:v>
                </c:pt>
                <c:pt idx="430">
                  <c:v>0.72365733805244303</c:v>
                </c:pt>
                <c:pt idx="431">
                  <c:v>0.72763132922111695</c:v>
                </c:pt>
                <c:pt idx="432">
                  <c:v>0.73160532038978998</c:v>
                </c:pt>
                <c:pt idx="433">
                  <c:v>0.73557931155846401</c:v>
                </c:pt>
                <c:pt idx="434">
                  <c:v>0.73955330272713704</c:v>
                </c:pt>
                <c:pt idx="435">
                  <c:v>0.74352729389580996</c:v>
                </c:pt>
                <c:pt idx="436">
                  <c:v>0.74750128506448399</c:v>
                </c:pt>
                <c:pt idx="437">
                  <c:v>0.75147527623315702</c:v>
                </c:pt>
                <c:pt idx="438">
                  <c:v>0.75544926740183105</c:v>
                </c:pt>
                <c:pt idx="439">
                  <c:v>0.75942325857050397</c:v>
                </c:pt>
                <c:pt idx="440">
                  <c:v>0.763397249739178</c:v>
                </c:pt>
                <c:pt idx="441">
                  <c:v>0.76737124090785103</c:v>
                </c:pt>
                <c:pt idx="442">
                  <c:v>0.77134523207652494</c:v>
                </c:pt>
                <c:pt idx="443">
                  <c:v>0.77531922324519797</c:v>
                </c:pt>
                <c:pt idx="444">
                  <c:v>0.779293214413872</c:v>
                </c:pt>
                <c:pt idx="445">
                  <c:v>0.78326720558254503</c:v>
                </c:pt>
                <c:pt idx="446">
                  <c:v>0.78724119675121795</c:v>
                </c:pt>
                <c:pt idx="447">
                  <c:v>0.79121518791989198</c:v>
                </c:pt>
                <c:pt idx="448">
                  <c:v>0.79518917908856501</c:v>
                </c:pt>
                <c:pt idx="449">
                  <c:v>0.79916317025723904</c:v>
                </c:pt>
                <c:pt idx="450">
                  <c:v>0.80313716142591196</c:v>
                </c:pt>
                <c:pt idx="451">
                  <c:v>0.80711115259458599</c:v>
                </c:pt>
                <c:pt idx="452">
                  <c:v>0.81108514376325902</c:v>
                </c:pt>
                <c:pt idx="453">
                  <c:v>0.81505913493193305</c:v>
                </c:pt>
                <c:pt idx="454">
                  <c:v>0.81903312610060597</c:v>
                </c:pt>
                <c:pt idx="455">
                  <c:v>0.823007117269279</c:v>
                </c:pt>
                <c:pt idx="456">
                  <c:v>0.82698110843795303</c:v>
                </c:pt>
                <c:pt idx="457">
                  <c:v>0.83095509960662595</c:v>
                </c:pt>
                <c:pt idx="458">
                  <c:v>0.83492909077529998</c:v>
                </c:pt>
                <c:pt idx="459">
                  <c:v>0.83890308194397301</c:v>
                </c:pt>
                <c:pt idx="460">
                  <c:v>0.84287707311264704</c:v>
                </c:pt>
                <c:pt idx="461">
                  <c:v>0.84685106428131995</c:v>
                </c:pt>
                <c:pt idx="462">
                  <c:v>0.85082505544999398</c:v>
                </c:pt>
                <c:pt idx="463">
                  <c:v>0.85479904661866701</c:v>
                </c:pt>
                <c:pt idx="464">
                  <c:v>0.85877303778734004</c:v>
                </c:pt>
                <c:pt idx="465">
                  <c:v>0.86274702895601396</c:v>
                </c:pt>
                <c:pt idx="466">
                  <c:v>0.86672102012468699</c:v>
                </c:pt>
                <c:pt idx="467">
                  <c:v>0.87069501129336102</c:v>
                </c:pt>
                <c:pt idx="468">
                  <c:v>0.87466900246203405</c:v>
                </c:pt>
                <c:pt idx="469">
                  <c:v>0.87864299363070797</c:v>
                </c:pt>
                <c:pt idx="470">
                  <c:v>0.882616984799381</c:v>
                </c:pt>
                <c:pt idx="471">
                  <c:v>0.88659097596805503</c:v>
                </c:pt>
                <c:pt idx="472">
                  <c:v>0.89056496713672795</c:v>
                </c:pt>
                <c:pt idx="473">
                  <c:v>0.89453895830540198</c:v>
                </c:pt>
                <c:pt idx="474">
                  <c:v>0.89851294947407501</c:v>
                </c:pt>
                <c:pt idx="475">
                  <c:v>0.90248694064274804</c:v>
                </c:pt>
                <c:pt idx="476">
                  <c:v>0.90646093181142195</c:v>
                </c:pt>
                <c:pt idx="477">
                  <c:v>0.91043492298009498</c:v>
                </c:pt>
                <c:pt idx="478">
                  <c:v>0.91440891414876901</c:v>
                </c:pt>
                <c:pt idx="479">
                  <c:v>0.91838290531744204</c:v>
                </c:pt>
                <c:pt idx="480">
                  <c:v>0.92235689648611596</c:v>
                </c:pt>
                <c:pt idx="481">
                  <c:v>0.92633088765478899</c:v>
                </c:pt>
                <c:pt idx="482">
                  <c:v>0.93030487882346302</c:v>
                </c:pt>
                <c:pt idx="483">
                  <c:v>0.93427886999213605</c:v>
                </c:pt>
                <c:pt idx="484">
                  <c:v>0.93825286116080897</c:v>
                </c:pt>
                <c:pt idx="485">
                  <c:v>0.942226852329483</c:v>
                </c:pt>
                <c:pt idx="486">
                  <c:v>0.94620084349815603</c:v>
                </c:pt>
                <c:pt idx="487">
                  <c:v>0.95017483466682995</c:v>
                </c:pt>
                <c:pt idx="488">
                  <c:v>0.95414882583550298</c:v>
                </c:pt>
                <c:pt idx="489">
                  <c:v>0.95812281700417701</c:v>
                </c:pt>
                <c:pt idx="490">
                  <c:v>0.96209680817285004</c:v>
                </c:pt>
                <c:pt idx="491">
                  <c:v>0.96607079934152396</c:v>
                </c:pt>
                <c:pt idx="492">
                  <c:v>0.97004479051019699</c:v>
                </c:pt>
                <c:pt idx="493">
                  <c:v>0.97401878167887102</c:v>
                </c:pt>
                <c:pt idx="494">
                  <c:v>0.97799277284754405</c:v>
                </c:pt>
                <c:pt idx="495">
                  <c:v>0.98196676401621696</c:v>
                </c:pt>
                <c:pt idx="496">
                  <c:v>0.98594075518489099</c:v>
                </c:pt>
                <c:pt idx="497">
                  <c:v>0.98991474635356402</c:v>
                </c:pt>
                <c:pt idx="498">
                  <c:v>0.99388873752223805</c:v>
                </c:pt>
                <c:pt idx="499">
                  <c:v>0.99786272869091097</c:v>
                </c:pt>
                <c:pt idx="500">
                  <c:v>1.0018367198595901</c:v>
                </c:pt>
                <c:pt idx="501">
                  <c:v>1.0058107110282599</c:v>
                </c:pt>
                <c:pt idx="502">
                  <c:v>1.00978470219693</c:v>
                </c:pt>
                <c:pt idx="503">
                  <c:v>1.01375869336561</c:v>
                </c:pt>
                <c:pt idx="504">
                  <c:v>1.01773268453428</c:v>
                </c:pt>
                <c:pt idx="505">
                  <c:v>1.02170667570295</c:v>
                </c:pt>
                <c:pt idx="506">
                  <c:v>1.0256806668716301</c:v>
                </c:pt>
                <c:pt idx="507">
                  <c:v>1.0296546580403001</c:v>
                </c:pt>
                <c:pt idx="508">
                  <c:v>1.0336286492089699</c:v>
                </c:pt>
                <c:pt idx="509">
                  <c:v>1.0376026403776499</c:v>
                </c:pt>
                <c:pt idx="510">
                  <c:v>1.04157663154632</c:v>
                </c:pt>
                <c:pt idx="511">
                  <c:v>1.04555062271499</c:v>
                </c:pt>
                <c:pt idx="512">
                  <c:v>1.04952461388367</c:v>
                </c:pt>
                <c:pt idx="513">
                  <c:v>1.0534986050523401</c:v>
                </c:pt>
                <c:pt idx="514">
                  <c:v>1.0574725962210101</c:v>
                </c:pt>
                <c:pt idx="515">
                  <c:v>1.0614465873896901</c:v>
                </c:pt>
                <c:pt idx="516">
                  <c:v>1.0654205785583599</c:v>
                </c:pt>
                <c:pt idx="517">
                  <c:v>1.06939456972703</c:v>
                </c:pt>
                <c:pt idx="518">
                  <c:v>1.07336856089571</c:v>
                </c:pt>
                <c:pt idx="519">
                  <c:v>1.07734255206438</c:v>
                </c:pt>
                <c:pt idx="520">
                  <c:v>1.08131654323305</c:v>
                </c:pt>
                <c:pt idx="521">
                  <c:v>1.0852905344017301</c:v>
                </c:pt>
                <c:pt idx="522">
                  <c:v>1.0892645255704001</c:v>
                </c:pt>
                <c:pt idx="523">
                  <c:v>1.0932385167390699</c:v>
                </c:pt>
                <c:pt idx="524">
                  <c:v>1.0972125079077499</c:v>
                </c:pt>
                <c:pt idx="525">
                  <c:v>1.10118649907642</c:v>
                </c:pt>
                <c:pt idx="526">
                  <c:v>1.1051604902451</c:v>
                </c:pt>
                <c:pt idx="527">
                  <c:v>1.10913448141377</c:v>
                </c:pt>
                <c:pt idx="528">
                  <c:v>1.1131084725824401</c:v>
                </c:pt>
                <c:pt idx="529">
                  <c:v>1.1170824637511201</c:v>
                </c:pt>
                <c:pt idx="530">
                  <c:v>1.1210564549197899</c:v>
                </c:pt>
                <c:pt idx="531">
                  <c:v>1.1250304460884599</c:v>
                </c:pt>
                <c:pt idx="532">
                  <c:v>1.1290044372571399</c:v>
                </c:pt>
                <c:pt idx="533">
                  <c:v>1.13297842842581</c:v>
                </c:pt>
                <c:pt idx="534">
                  <c:v>1.13695241959448</c:v>
                </c:pt>
                <c:pt idx="535">
                  <c:v>1.14092641076316</c:v>
                </c:pt>
                <c:pt idx="536">
                  <c:v>1.1449004019318301</c:v>
                </c:pt>
                <c:pt idx="537">
                  <c:v>1.1488743931005001</c:v>
                </c:pt>
                <c:pt idx="538">
                  <c:v>1.1528483842691799</c:v>
                </c:pt>
                <c:pt idx="539">
                  <c:v>1.1568223754378499</c:v>
                </c:pt>
                <c:pt idx="540">
                  <c:v>1.16079636660652</c:v>
                </c:pt>
                <c:pt idx="541">
                  <c:v>1.1647703577752</c:v>
                </c:pt>
                <c:pt idx="542">
                  <c:v>1.16874434894387</c:v>
                </c:pt>
                <c:pt idx="543">
                  <c:v>1.1727183401125401</c:v>
                </c:pt>
                <c:pt idx="544">
                  <c:v>1.1766923312812201</c:v>
                </c:pt>
                <c:pt idx="545">
                  <c:v>1.1806663224498899</c:v>
                </c:pt>
                <c:pt idx="546">
                  <c:v>1.1846403136185599</c:v>
                </c:pt>
                <c:pt idx="547">
                  <c:v>1.18861430478724</c:v>
                </c:pt>
                <c:pt idx="548">
                  <c:v>1.19258829595591</c:v>
                </c:pt>
                <c:pt idx="549">
                  <c:v>1.19656228712458</c:v>
                </c:pt>
                <c:pt idx="550">
                  <c:v>1.20053627829326</c:v>
                </c:pt>
                <c:pt idx="551">
                  <c:v>1.2045102694619301</c:v>
                </c:pt>
                <c:pt idx="552">
                  <c:v>1.2084842606306001</c:v>
                </c:pt>
                <c:pt idx="553">
                  <c:v>1.2124582517992799</c:v>
                </c:pt>
                <c:pt idx="554">
                  <c:v>1.2164322429679499</c:v>
                </c:pt>
                <c:pt idx="555">
                  <c:v>1.22040623413662</c:v>
                </c:pt>
                <c:pt idx="556">
                  <c:v>1.2243802253053</c:v>
                </c:pt>
                <c:pt idx="557">
                  <c:v>1.22835421647397</c:v>
                </c:pt>
                <c:pt idx="558">
                  <c:v>1.2323282076426401</c:v>
                </c:pt>
                <c:pt idx="559">
                  <c:v>1.2363021988113201</c:v>
                </c:pt>
                <c:pt idx="560">
                  <c:v>1.2402761899799899</c:v>
                </c:pt>
                <c:pt idx="561">
                  <c:v>1.2442501811486599</c:v>
                </c:pt>
                <c:pt idx="562">
                  <c:v>1.24822417231734</c:v>
                </c:pt>
                <c:pt idx="563">
                  <c:v>1.25219816348601</c:v>
                </c:pt>
                <c:pt idx="564">
                  <c:v>1.25617215465468</c:v>
                </c:pt>
                <c:pt idx="565">
                  <c:v>1.26014614582336</c:v>
                </c:pt>
                <c:pt idx="566">
                  <c:v>1.2641201369920301</c:v>
                </c:pt>
                <c:pt idx="567">
                  <c:v>1.2680941281607101</c:v>
                </c:pt>
                <c:pt idx="568">
                  <c:v>1.2720681193293799</c:v>
                </c:pt>
                <c:pt idx="569">
                  <c:v>1.2760421104980499</c:v>
                </c:pt>
                <c:pt idx="570">
                  <c:v>1.28001610166673</c:v>
                </c:pt>
                <c:pt idx="571">
                  <c:v>1.2839900928354</c:v>
                </c:pt>
                <c:pt idx="572">
                  <c:v>1.28796408400407</c:v>
                </c:pt>
                <c:pt idx="573">
                  <c:v>1.2919380751727501</c:v>
                </c:pt>
                <c:pt idx="574">
                  <c:v>1.2959120663414201</c:v>
                </c:pt>
                <c:pt idx="575">
                  <c:v>1.2998860575100899</c:v>
                </c:pt>
                <c:pt idx="576">
                  <c:v>1.3038600486787699</c:v>
                </c:pt>
                <c:pt idx="577">
                  <c:v>1.30783403984744</c:v>
                </c:pt>
                <c:pt idx="578">
                  <c:v>1.31180803101611</c:v>
                </c:pt>
                <c:pt idx="579">
                  <c:v>1.31578202218479</c:v>
                </c:pt>
                <c:pt idx="580">
                  <c:v>1.31975601335346</c:v>
                </c:pt>
                <c:pt idx="581">
                  <c:v>1.3237300045221301</c:v>
                </c:pt>
                <c:pt idx="582">
                  <c:v>1.3277039956908101</c:v>
                </c:pt>
                <c:pt idx="583">
                  <c:v>1.3316779868594799</c:v>
                </c:pt>
                <c:pt idx="584">
                  <c:v>1.3356519780281499</c:v>
                </c:pt>
                <c:pt idx="585">
                  <c:v>1.33962596919683</c:v>
                </c:pt>
                <c:pt idx="586">
                  <c:v>1.3435999603655</c:v>
                </c:pt>
                <c:pt idx="587">
                  <c:v>1.34757395153417</c:v>
                </c:pt>
                <c:pt idx="588">
                  <c:v>1.3515479427028501</c:v>
                </c:pt>
                <c:pt idx="589">
                  <c:v>1.3555219338715201</c:v>
                </c:pt>
                <c:pt idx="590">
                  <c:v>1.3594959250401899</c:v>
                </c:pt>
                <c:pt idx="591">
                  <c:v>1.3634699162088699</c:v>
                </c:pt>
                <c:pt idx="592">
                  <c:v>1.36744390737754</c:v>
                </c:pt>
                <c:pt idx="593">
                  <c:v>1.37141789854621</c:v>
                </c:pt>
                <c:pt idx="594">
                  <c:v>1.37539188971489</c:v>
                </c:pt>
                <c:pt idx="595">
                  <c:v>1.37936588088356</c:v>
                </c:pt>
                <c:pt idx="596">
                  <c:v>1.3833398720522401</c:v>
                </c:pt>
                <c:pt idx="597">
                  <c:v>1.3873138632209101</c:v>
                </c:pt>
                <c:pt idx="598">
                  <c:v>1.3912878543895799</c:v>
                </c:pt>
                <c:pt idx="599">
                  <c:v>1.3952618455582599</c:v>
                </c:pt>
                <c:pt idx="600">
                  <c:v>1.39923583672693</c:v>
                </c:pt>
                <c:pt idx="601">
                  <c:v>1.4032098278956</c:v>
                </c:pt>
                <c:pt idx="602">
                  <c:v>1.40718381906428</c:v>
                </c:pt>
                <c:pt idx="603">
                  <c:v>1.4111578102329501</c:v>
                </c:pt>
                <c:pt idx="604">
                  <c:v>1.4151318014016201</c:v>
                </c:pt>
                <c:pt idx="605">
                  <c:v>1.4191057925702999</c:v>
                </c:pt>
                <c:pt idx="606">
                  <c:v>1.4230797837389699</c:v>
                </c:pt>
                <c:pt idx="607">
                  <c:v>1.42705377490764</c:v>
                </c:pt>
                <c:pt idx="608">
                  <c:v>1.43102776607632</c:v>
                </c:pt>
                <c:pt idx="609">
                  <c:v>1.43500175724499</c:v>
                </c:pt>
                <c:pt idx="610">
                  <c:v>1.43897574841366</c:v>
                </c:pt>
                <c:pt idx="611">
                  <c:v>1.4429497395823401</c:v>
                </c:pt>
                <c:pt idx="612">
                  <c:v>1.4469237307510101</c:v>
                </c:pt>
                <c:pt idx="613">
                  <c:v>1.4508977219196799</c:v>
                </c:pt>
                <c:pt idx="614">
                  <c:v>1.4548717130883599</c:v>
                </c:pt>
                <c:pt idx="615">
                  <c:v>1.45884570425703</c:v>
                </c:pt>
                <c:pt idx="616">
                  <c:v>1.4628196954257</c:v>
                </c:pt>
                <c:pt idx="617">
                  <c:v>1.46679368659438</c:v>
                </c:pt>
                <c:pt idx="618">
                  <c:v>1.4707676777630501</c:v>
                </c:pt>
                <c:pt idx="619">
                  <c:v>1.4747416689317201</c:v>
                </c:pt>
                <c:pt idx="620">
                  <c:v>1.4787156601003999</c:v>
                </c:pt>
                <c:pt idx="621">
                  <c:v>1.4826896512690699</c:v>
                </c:pt>
                <c:pt idx="622">
                  <c:v>1.48666364243774</c:v>
                </c:pt>
                <c:pt idx="623">
                  <c:v>1.49063763360642</c:v>
                </c:pt>
                <c:pt idx="624">
                  <c:v>1.49461162477509</c:v>
                </c:pt>
                <c:pt idx="625">
                  <c:v>1.49858561594377</c:v>
                </c:pt>
                <c:pt idx="626">
                  <c:v>1.5025596071124401</c:v>
                </c:pt>
                <c:pt idx="627">
                  <c:v>1.5065335982811101</c:v>
                </c:pt>
                <c:pt idx="628">
                  <c:v>1.5105075894497899</c:v>
                </c:pt>
                <c:pt idx="629">
                  <c:v>1.5144815806184599</c:v>
                </c:pt>
                <c:pt idx="630">
                  <c:v>1.51845557178713</c:v>
                </c:pt>
                <c:pt idx="631">
                  <c:v>1.52242956295581</c:v>
                </c:pt>
                <c:pt idx="632">
                  <c:v>1.52640355412448</c:v>
                </c:pt>
                <c:pt idx="633">
                  <c:v>1.5303775452931501</c:v>
                </c:pt>
                <c:pt idx="634">
                  <c:v>1.5343515364618301</c:v>
                </c:pt>
                <c:pt idx="635">
                  <c:v>1.5383255276304999</c:v>
                </c:pt>
                <c:pt idx="636">
                  <c:v>1.5422995187991699</c:v>
                </c:pt>
                <c:pt idx="637">
                  <c:v>1.54627350996785</c:v>
                </c:pt>
                <c:pt idx="638">
                  <c:v>1.55024750113652</c:v>
                </c:pt>
                <c:pt idx="639">
                  <c:v>1.55422149230519</c:v>
                </c:pt>
                <c:pt idx="640">
                  <c:v>1.55819548347387</c:v>
                </c:pt>
                <c:pt idx="641">
                  <c:v>1.5621694746425401</c:v>
                </c:pt>
                <c:pt idx="642">
                  <c:v>1.5661434658112099</c:v>
                </c:pt>
                <c:pt idx="643">
                  <c:v>1.5701174569798899</c:v>
                </c:pt>
                <c:pt idx="644">
                  <c:v>1.5740914481485599</c:v>
                </c:pt>
                <c:pt idx="645">
                  <c:v>1.57806543931723</c:v>
                </c:pt>
                <c:pt idx="646">
                  <c:v>1.58203943048591</c:v>
                </c:pt>
                <c:pt idx="647">
                  <c:v>1.58601342165458</c:v>
                </c:pt>
                <c:pt idx="648">
                  <c:v>1.5899874128232501</c:v>
                </c:pt>
                <c:pt idx="649">
                  <c:v>1.5939614039919301</c:v>
                </c:pt>
                <c:pt idx="650">
                  <c:v>1.5979353951605999</c:v>
                </c:pt>
                <c:pt idx="651">
                  <c:v>1.6019093863292699</c:v>
                </c:pt>
                <c:pt idx="652">
                  <c:v>1.60588337749795</c:v>
                </c:pt>
                <c:pt idx="653">
                  <c:v>1.60985736866662</c:v>
                </c:pt>
                <c:pt idx="654">
                  <c:v>1.6138313598353</c:v>
                </c:pt>
                <c:pt idx="655">
                  <c:v>1.61780535100397</c:v>
                </c:pt>
                <c:pt idx="656">
                  <c:v>1.6217793421726401</c:v>
                </c:pt>
                <c:pt idx="657">
                  <c:v>1.6257533333413201</c:v>
                </c:pt>
                <c:pt idx="658">
                  <c:v>1.6297273245099899</c:v>
                </c:pt>
                <c:pt idx="659">
                  <c:v>1.6337013156786599</c:v>
                </c:pt>
                <c:pt idx="660">
                  <c:v>1.63767530684734</c:v>
                </c:pt>
                <c:pt idx="661">
                  <c:v>1.64164929801601</c:v>
                </c:pt>
                <c:pt idx="662">
                  <c:v>1.64562328918468</c:v>
                </c:pt>
                <c:pt idx="663">
                  <c:v>1.6495972803533601</c:v>
                </c:pt>
                <c:pt idx="664">
                  <c:v>1.6535712715220301</c:v>
                </c:pt>
                <c:pt idx="665">
                  <c:v>1.6575452626906999</c:v>
                </c:pt>
                <c:pt idx="666">
                  <c:v>1.6615192538593799</c:v>
                </c:pt>
                <c:pt idx="667">
                  <c:v>1.66549324502805</c:v>
                </c:pt>
                <c:pt idx="668">
                  <c:v>1.66946723619672</c:v>
                </c:pt>
                <c:pt idx="669">
                  <c:v>1.6734412273654</c:v>
                </c:pt>
                <c:pt idx="670">
                  <c:v>1.6774152185340701</c:v>
                </c:pt>
                <c:pt idx="671">
                  <c:v>1.6813892097027401</c:v>
                </c:pt>
                <c:pt idx="672">
                  <c:v>1.6853632008714201</c:v>
                </c:pt>
                <c:pt idx="673">
                  <c:v>1.6893371920400899</c:v>
                </c:pt>
                <c:pt idx="674">
                  <c:v>1.69331118320876</c:v>
                </c:pt>
                <c:pt idx="675">
                  <c:v>1.69728517437744</c:v>
                </c:pt>
                <c:pt idx="676">
                  <c:v>1.70125916554611</c:v>
                </c:pt>
                <c:pt idx="677">
                  <c:v>1.70523315671478</c:v>
                </c:pt>
                <c:pt idx="678">
                  <c:v>1.7092071478834601</c:v>
                </c:pt>
                <c:pt idx="679">
                  <c:v>1.7131811390521301</c:v>
                </c:pt>
                <c:pt idx="680">
                  <c:v>1.7171551302208099</c:v>
                </c:pt>
                <c:pt idx="681">
                  <c:v>1.7211291213894799</c:v>
                </c:pt>
                <c:pt idx="682">
                  <c:v>1.72510311255815</c:v>
                </c:pt>
                <c:pt idx="683">
                  <c:v>1.72907710372683</c:v>
                </c:pt>
                <c:pt idx="684">
                  <c:v>1.7330510948955</c:v>
                </c:pt>
                <c:pt idx="685">
                  <c:v>1.7370250860641701</c:v>
                </c:pt>
                <c:pt idx="686">
                  <c:v>1.7409990772328501</c:v>
                </c:pt>
                <c:pt idx="687">
                  <c:v>1.7449730684015199</c:v>
                </c:pt>
                <c:pt idx="688">
                  <c:v>1.7489470595701899</c:v>
                </c:pt>
                <c:pt idx="689">
                  <c:v>1.7529210507388699</c:v>
                </c:pt>
                <c:pt idx="690">
                  <c:v>1.75689504190754</c:v>
                </c:pt>
                <c:pt idx="691">
                  <c:v>1.76086903307621</c:v>
                </c:pt>
                <c:pt idx="692">
                  <c:v>1.76484302424489</c:v>
                </c:pt>
                <c:pt idx="693">
                  <c:v>1.7688170154135601</c:v>
                </c:pt>
                <c:pt idx="694">
                  <c:v>1.7727910065822301</c:v>
                </c:pt>
                <c:pt idx="695">
                  <c:v>1.7767649977509099</c:v>
                </c:pt>
                <c:pt idx="696">
                  <c:v>1.7807389889195799</c:v>
                </c:pt>
                <c:pt idx="697">
                  <c:v>1.78471298008825</c:v>
                </c:pt>
                <c:pt idx="698">
                  <c:v>1.78868697125693</c:v>
                </c:pt>
                <c:pt idx="699">
                  <c:v>1.7926609624256</c:v>
                </c:pt>
                <c:pt idx="700">
                  <c:v>1.7966349535942701</c:v>
                </c:pt>
                <c:pt idx="701">
                  <c:v>1.8006089447629501</c:v>
                </c:pt>
                <c:pt idx="702">
                  <c:v>1.8045829359316199</c:v>
                </c:pt>
                <c:pt idx="703">
                  <c:v>1.8085569271002899</c:v>
                </c:pt>
                <c:pt idx="704">
                  <c:v>1.8125309182689699</c:v>
                </c:pt>
                <c:pt idx="705">
                  <c:v>1.81650490943764</c:v>
                </c:pt>
                <c:pt idx="706">
                  <c:v>1.82047890060631</c:v>
                </c:pt>
                <c:pt idx="707">
                  <c:v>1.82445289177499</c:v>
                </c:pt>
                <c:pt idx="708">
                  <c:v>1.8284268829436601</c:v>
                </c:pt>
                <c:pt idx="709">
                  <c:v>1.8324008741123401</c:v>
                </c:pt>
                <c:pt idx="710">
                  <c:v>1.8363748652810099</c:v>
                </c:pt>
                <c:pt idx="711">
                  <c:v>1.8403488564496799</c:v>
                </c:pt>
                <c:pt idx="712">
                  <c:v>1.84432284761836</c:v>
                </c:pt>
                <c:pt idx="713">
                  <c:v>1.84829683878703</c:v>
                </c:pt>
                <c:pt idx="714">
                  <c:v>1.8522708299557</c:v>
                </c:pt>
                <c:pt idx="715">
                  <c:v>1.8562448211243801</c:v>
                </c:pt>
                <c:pt idx="716">
                  <c:v>1.8602188122930501</c:v>
                </c:pt>
                <c:pt idx="717">
                  <c:v>1.8641928034617199</c:v>
                </c:pt>
                <c:pt idx="718">
                  <c:v>1.8681667946303999</c:v>
                </c:pt>
                <c:pt idx="719">
                  <c:v>1.87214078579907</c:v>
                </c:pt>
                <c:pt idx="720">
                  <c:v>1.87611477696774</c:v>
                </c:pt>
                <c:pt idx="721">
                  <c:v>1.88008876813642</c:v>
                </c:pt>
                <c:pt idx="722">
                  <c:v>1.88406275930509</c:v>
                </c:pt>
                <c:pt idx="723">
                  <c:v>1.8880367504737601</c:v>
                </c:pt>
                <c:pt idx="724">
                  <c:v>1.8920107416424401</c:v>
                </c:pt>
                <c:pt idx="725">
                  <c:v>1.8959847328111099</c:v>
                </c:pt>
                <c:pt idx="726">
                  <c:v>1.8999587239797799</c:v>
                </c:pt>
                <c:pt idx="727">
                  <c:v>1.90393271514846</c:v>
                </c:pt>
                <c:pt idx="728">
                  <c:v>1.90790670631713</c:v>
                </c:pt>
                <c:pt idx="729">
                  <c:v>1.9118806974858</c:v>
                </c:pt>
                <c:pt idx="730">
                  <c:v>1.9158546886544801</c:v>
                </c:pt>
                <c:pt idx="731">
                  <c:v>1.9198286798231501</c:v>
                </c:pt>
                <c:pt idx="732">
                  <c:v>1.9238026709918199</c:v>
                </c:pt>
                <c:pt idx="733">
                  <c:v>1.9277766621604999</c:v>
                </c:pt>
                <c:pt idx="734">
                  <c:v>1.93175065332917</c:v>
                </c:pt>
                <c:pt idx="735">
                  <c:v>1.93572464449784</c:v>
                </c:pt>
                <c:pt idx="736">
                  <c:v>1.93969863566652</c:v>
                </c:pt>
                <c:pt idx="737">
                  <c:v>1.94367262683519</c:v>
                </c:pt>
                <c:pt idx="738">
                  <c:v>1.9476466180038701</c:v>
                </c:pt>
                <c:pt idx="739">
                  <c:v>1.9516206091725401</c:v>
                </c:pt>
                <c:pt idx="740">
                  <c:v>1.9555946003412099</c:v>
                </c:pt>
                <c:pt idx="741">
                  <c:v>1.9595685915098899</c:v>
                </c:pt>
                <c:pt idx="742">
                  <c:v>1.96354258267856</c:v>
                </c:pt>
                <c:pt idx="743">
                  <c:v>1.96751657384723</c:v>
                </c:pt>
                <c:pt idx="744">
                  <c:v>1.97149056501591</c:v>
                </c:pt>
                <c:pt idx="745">
                  <c:v>1.9754645561845801</c:v>
                </c:pt>
                <c:pt idx="746">
                  <c:v>1.9794385473532501</c:v>
                </c:pt>
                <c:pt idx="747">
                  <c:v>1.9834125385219299</c:v>
                </c:pt>
                <c:pt idx="748">
                  <c:v>1.9873865296905999</c:v>
                </c:pt>
                <c:pt idx="749">
                  <c:v>1.99136052085927</c:v>
                </c:pt>
                <c:pt idx="750">
                  <c:v>1.99533451202795</c:v>
                </c:pt>
                <c:pt idx="751">
                  <c:v>1.99930850319662</c:v>
                </c:pt>
                <c:pt idx="752">
                  <c:v>2.00328249436529</c:v>
                </c:pt>
                <c:pt idx="753">
                  <c:v>2.0072564855339698</c:v>
                </c:pt>
                <c:pt idx="754">
                  <c:v>2.0112304767026399</c:v>
                </c:pt>
                <c:pt idx="755">
                  <c:v>2.0152044678713099</c:v>
                </c:pt>
                <c:pt idx="756">
                  <c:v>2.0191784590399902</c:v>
                </c:pt>
                <c:pt idx="757">
                  <c:v>2.0231524502086602</c:v>
                </c:pt>
                <c:pt idx="758">
                  <c:v>2.0271264413773298</c:v>
                </c:pt>
                <c:pt idx="759">
                  <c:v>2.03110043254601</c:v>
                </c:pt>
                <c:pt idx="760">
                  <c:v>2.0350744237146801</c:v>
                </c:pt>
                <c:pt idx="761">
                  <c:v>2.0390484148833501</c:v>
                </c:pt>
                <c:pt idx="762">
                  <c:v>2.0430224060520299</c:v>
                </c:pt>
                <c:pt idx="763">
                  <c:v>2.0469963972206999</c:v>
                </c:pt>
                <c:pt idx="764">
                  <c:v>2.05097038838937</c:v>
                </c:pt>
                <c:pt idx="765">
                  <c:v>2.0549443795580502</c:v>
                </c:pt>
                <c:pt idx="766">
                  <c:v>2.0589183707267198</c:v>
                </c:pt>
                <c:pt idx="767">
                  <c:v>2.0628923618954</c:v>
                </c:pt>
                <c:pt idx="768">
                  <c:v>2.0668663530640701</c:v>
                </c:pt>
                <c:pt idx="769">
                  <c:v>2.0708403442327401</c:v>
                </c:pt>
                <c:pt idx="770">
                  <c:v>2.0748143354014199</c:v>
                </c:pt>
                <c:pt idx="771">
                  <c:v>2.0787883265700899</c:v>
                </c:pt>
                <c:pt idx="772">
                  <c:v>2.08276231773876</c:v>
                </c:pt>
                <c:pt idx="773">
                  <c:v>2.0867363089074402</c:v>
                </c:pt>
                <c:pt idx="774">
                  <c:v>2.0907103000761098</c:v>
                </c:pt>
                <c:pt idx="775">
                  <c:v>2.0946842912447798</c:v>
                </c:pt>
                <c:pt idx="776">
                  <c:v>2.0986582824134601</c:v>
                </c:pt>
                <c:pt idx="777">
                  <c:v>2.1026322735821301</c:v>
                </c:pt>
                <c:pt idx="778">
                  <c:v>2.1066062647508002</c:v>
                </c:pt>
                <c:pt idx="779">
                  <c:v>2.11058025591948</c:v>
                </c:pt>
                <c:pt idx="780">
                  <c:v>2.11455424708815</c:v>
                </c:pt>
                <c:pt idx="781">
                  <c:v>2.11852823825682</c:v>
                </c:pt>
                <c:pt idx="782">
                  <c:v>2.1225022294254998</c:v>
                </c:pt>
                <c:pt idx="783">
                  <c:v>2.1264762205941699</c:v>
                </c:pt>
                <c:pt idx="784">
                  <c:v>2.1304502117628399</c:v>
                </c:pt>
                <c:pt idx="785">
                  <c:v>2.1344242029315201</c:v>
                </c:pt>
                <c:pt idx="786">
                  <c:v>2.1383981941001902</c:v>
                </c:pt>
                <c:pt idx="787">
                  <c:v>2.1423721852688602</c:v>
                </c:pt>
                <c:pt idx="788">
                  <c:v>2.14634617643754</c:v>
                </c:pt>
                <c:pt idx="789">
                  <c:v>2.15032016760621</c:v>
                </c:pt>
                <c:pt idx="790">
                  <c:v>2.1542941587748801</c:v>
                </c:pt>
                <c:pt idx="791">
                  <c:v>2.1582681499435599</c:v>
                </c:pt>
                <c:pt idx="792">
                  <c:v>2.1622421411122299</c:v>
                </c:pt>
                <c:pt idx="793">
                  <c:v>2.1662161322809101</c:v>
                </c:pt>
                <c:pt idx="794">
                  <c:v>2.1701901234495802</c:v>
                </c:pt>
                <c:pt idx="795">
                  <c:v>2.1741641146182502</c:v>
                </c:pt>
                <c:pt idx="796">
                  <c:v>2.17813810578693</c:v>
                </c:pt>
                <c:pt idx="797">
                  <c:v>2.1821120969556</c:v>
                </c:pt>
                <c:pt idx="798">
                  <c:v>2.1860860881242701</c:v>
                </c:pt>
                <c:pt idx="799">
                  <c:v>2.1900600792929499</c:v>
                </c:pt>
                <c:pt idx="800">
                  <c:v>2.1940340704616199</c:v>
                </c:pt>
                <c:pt idx="801">
                  <c:v>2.1980080616302899</c:v>
                </c:pt>
                <c:pt idx="802">
                  <c:v>2.2019820527989702</c:v>
                </c:pt>
                <c:pt idx="803">
                  <c:v>2.2059560439676398</c:v>
                </c:pt>
                <c:pt idx="804">
                  <c:v>2.2099300351363098</c:v>
                </c:pt>
                <c:pt idx="805">
                  <c:v>2.2139040263049901</c:v>
                </c:pt>
                <c:pt idx="806">
                  <c:v>2.2178780174736601</c:v>
                </c:pt>
                <c:pt idx="807">
                  <c:v>2.2218520086423301</c:v>
                </c:pt>
                <c:pt idx="808">
                  <c:v>2.2258259998110099</c:v>
                </c:pt>
                <c:pt idx="809">
                  <c:v>2.22979999097968</c:v>
                </c:pt>
                <c:pt idx="810">
                  <c:v>2.23377398214835</c:v>
                </c:pt>
                <c:pt idx="811">
                  <c:v>2.2377479733170298</c:v>
                </c:pt>
                <c:pt idx="812">
                  <c:v>2.2417219644856998</c:v>
                </c:pt>
                <c:pt idx="813">
                  <c:v>2.2456959556543699</c:v>
                </c:pt>
                <c:pt idx="814">
                  <c:v>2.2496699468230501</c:v>
                </c:pt>
                <c:pt idx="815">
                  <c:v>2.2536439379917201</c:v>
                </c:pt>
                <c:pt idx="816">
                  <c:v>2.2576179291603902</c:v>
                </c:pt>
                <c:pt idx="817">
                  <c:v>2.26159192032907</c:v>
                </c:pt>
                <c:pt idx="818">
                  <c:v>2.26556591149774</c:v>
                </c:pt>
                <c:pt idx="819">
                  <c:v>2.2695399026664198</c:v>
                </c:pt>
                <c:pt idx="820">
                  <c:v>2.2735138938350898</c:v>
                </c:pt>
                <c:pt idx="821">
                  <c:v>2.2774878850037599</c:v>
                </c:pt>
                <c:pt idx="822">
                  <c:v>2.2814618761724401</c:v>
                </c:pt>
                <c:pt idx="823">
                  <c:v>2.2854358673411101</c:v>
                </c:pt>
                <c:pt idx="824">
                  <c:v>2.2894098585097802</c:v>
                </c:pt>
                <c:pt idx="825">
                  <c:v>2.29338384967846</c:v>
                </c:pt>
                <c:pt idx="826">
                  <c:v>2.29735784084713</c:v>
                </c:pt>
                <c:pt idx="827">
                  <c:v>2.3013318320158</c:v>
                </c:pt>
                <c:pt idx="828">
                  <c:v>2.3053058231844799</c:v>
                </c:pt>
                <c:pt idx="829">
                  <c:v>2.3092798143531499</c:v>
                </c:pt>
                <c:pt idx="830">
                  <c:v>2.3132538055218199</c:v>
                </c:pt>
                <c:pt idx="831">
                  <c:v>2.3172277966905002</c:v>
                </c:pt>
                <c:pt idx="832">
                  <c:v>2.3212017878591702</c:v>
                </c:pt>
                <c:pt idx="833">
                  <c:v>2.3251757790278398</c:v>
                </c:pt>
                <c:pt idx="834">
                  <c:v>2.32914977019652</c:v>
                </c:pt>
                <c:pt idx="835">
                  <c:v>2.3331237613651901</c:v>
                </c:pt>
                <c:pt idx="836">
                  <c:v>2.3370977525338601</c:v>
                </c:pt>
                <c:pt idx="837">
                  <c:v>2.3410717437025399</c:v>
                </c:pt>
                <c:pt idx="838">
                  <c:v>2.3450457348712099</c:v>
                </c:pt>
                <c:pt idx="839">
                  <c:v>2.34901972603988</c:v>
                </c:pt>
                <c:pt idx="840">
                  <c:v>2.3529937172085602</c:v>
                </c:pt>
                <c:pt idx="841">
                  <c:v>2.3569677083772298</c:v>
                </c:pt>
                <c:pt idx="842">
                  <c:v>2.3609416995458998</c:v>
                </c:pt>
                <c:pt idx="843">
                  <c:v>2.3649156907145801</c:v>
                </c:pt>
                <c:pt idx="844">
                  <c:v>2.3688896818832501</c:v>
                </c:pt>
                <c:pt idx="845">
                  <c:v>2.3728636730519201</c:v>
                </c:pt>
                <c:pt idx="846">
                  <c:v>2.3768376642205999</c:v>
                </c:pt>
                <c:pt idx="847">
                  <c:v>2.38081165538927</c:v>
                </c:pt>
                <c:pt idx="848">
                  <c:v>2.38478564655794</c:v>
                </c:pt>
                <c:pt idx="849">
                  <c:v>2.3887596377266198</c:v>
                </c:pt>
                <c:pt idx="850">
                  <c:v>2.3927336288952898</c:v>
                </c:pt>
                <c:pt idx="851">
                  <c:v>2.3967076200639701</c:v>
                </c:pt>
                <c:pt idx="852">
                  <c:v>2.4006816112326401</c:v>
                </c:pt>
                <c:pt idx="853">
                  <c:v>2.4046556024013102</c:v>
                </c:pt>
                <c:pt idx="854">
                  <c:v>2.40862959356999</c:v>
                </c:pt>
                <c:pt idx="855">
                  <c:v>2.41260358473866</c:v>
                </c:pt>
                <c:pt idx="856">
                  <c:v>2.41657757590733</c:v>
                </c:pt>
                <c:pt idx="857">
                  <c:v>2.4205515670760098</c:v>
                </c:pt>
                <c:pt idx="858">
                  <c:v>2.4245255582446799</c:v>
                </c:pt>
                <c:pt idx="859">
                  <c:v>2.4284995494133499</c:v>
                </c:pt>
                <c:pt idx="860">
                  <c:v>2.4324735405820301</c:v>
                </c:pt>
                <c:pt idx="861">
                  <c:v>2.4364475317507002</c:v>
                </c:pt>
                <c:pt idx="862">
                  <c:v>2.4404215229193702</c:v>
                </c:pt>
                <c:pt idx="863">
                  <c:v>2.44439551408805</c:v>
                </c:pt>
                <c:pt idx="864">
                  <c:v>2.44836950525672</c:v>
                </c:pt>
                <c:pt idx="865">
                  <c:v>2.4523434964253901</c:v>
                </c:pt>
                <c:pt idx="866">
                  <c:v>2.4563174875940699</c:v>
                </c:pt>
                <c:pt idx="867">
                  <c:v>2.4602914787627399</c:v>
                </c:pt>
                <c:pt idx="868">
                  <c:v>2.4642654699314099</c:v>
                </c:pt>
                <c:pt idx="869">
                  <c:v>2.4682394611000902</c:v>
                </c:pt>
                <c:pt idx="870">
                  <c:v>2.4722134522687602</c:v>
                </c:pt>
                <c:pt idx="871">
                  <c:v>2.4761874434374298</c:v>
                </c:pt>
                <c:pt idx="872">
                  <c:v>2.48016143460611</c:v>
                </c:pt>
                <c:pt idx="873">
                  <c:v>2.4841354257747801</c:v>
                </c:pt>
                <c:pt idx="874">
                  <c:v>2.4881094169434501</c:v>
                </c:pt>
                <c:pt idx="875">
                  <c:v>2.4920834081121299</c:v>
                </c:pt>
                <c:pt idx="876">
                  <c:v>2.4960573992807999</c:v>
                </c:pt>
                <c:pt idx="877">
                  <c:v>2.50003139044947</c:v>
                </c:pt>
                <c:pt idx="878">
                  <c:v>2.5040053816181498</c:v>
                </c:pt>
                <c:pt idx="879">
                  <c:v>2.5079793727868198</c:v>
                </c:pt>
                <c:pt idx="880">
                  <c:v>2.5119533639555001</c:v>
                </c:pt>
                <c:pt idx="881">
                  <c:v>2.5159273551241701</c:v>
                </c:pt>
                <c:pt idx="882">
                  <c:v>2.5199013462928401</c:v>
                </c:pt>
                <c:pt idx="883">
                  <c:v>2.5238753374615199</c:v>
                </c:pt>
                <c:pt idx="884">
                  <c:v>2.52784932863019</c:v>
                </c:pt>
                <c:pt idx="885">
                  <c:v>2.53182331979886</c:v>
                </c:pt>
                <c:pt idx="886">
                  <c:v>2.5357973109675398</c:v>
                </c:pt>
                <c:pt idx="887">
                  <c:v>2.5397713021362098</c:v>
                </c:pt>
                <c:pt idx="888">
                  <c:v>2.5437452933048799</c:v>
                </c:pt>
                <c:pt idx="889">
                  <c:v>2.5477192844735601</c:v>
                </c:pt>
                <c:pt idx="890">
                  <c:v>2.5516932756422301</c:v>
                </c:pt>
                <c:pt idx="891">
                  <c:v>2.5556672668109002</c:v>
                </c:pt>
                <c:pt idx="892">
                  <c:v>2.55964125797958</c:v>
                </c:pt>
                <c:pt idx="893">
                  <c:v>2.56361524914825</c:v>
                </c:pt>
                <c:pt idx="894">
                  <c:v>2.56758924031692</c:v>
                </c:pt>
                <c:pt idx="895">
                  <c:v>2.5715632314855998</c:v>
                </c:pt>
                <c:pt idx="896">
                  <c:v>2.5755372226542699</c:v>
                </c:pt>
                <c:pt idx="897">
                  <c:v>2.5795112138229399</c:v>
                </c:pt>
                <c:pt idx="898">
                  <c:v>2.5834852049916202</c:v>
                </c:pt>
                <c:pt idx="899">
                  <c:v>2.5874591961602902</c:v>
                </c:pt>
                <c:pt idx="900">
                  <c:v>2.5914331873289602</c:v>
                </c:pt>
                <c:pt idx="901">
                  <c:v>2.59540717849764</c:v>
                </c:pt>
                <c:pt idx="902">
                  <c:v>2.5993811696663101</c:v>
                </c:pt>
                <c:pt idx="903">
                  <c:v>2.6033551608349801</c:v>
                </c:pt>
                <c:pt idx="904">
                  <c:v>2.6073291520036599</c:v>
                </c:pt>
                <c:pt idx="905">
                  <c:v>2.6113031431723299</c:v>
                </c:pt>
                <c:pt idx="906">
                  <c:v>2.615277134341</c:v>
                </c:pt>
                <c:pt idx="907">
                  <c:v>2.6192511255096802</c:v>
                </c:pt>
                <c:pt idx="908">
                  <c:v>2.6232251166783498</c:v>
                </c:pt>
                <c:pt idx="909">
                  <c:v>2.62719910784703</c:v>
                </c:pt>
                <c:pt idx="910">
                  <c:v>2.6311730990157001</c:v>
                </c:pt>
                <c:pt idx="911">
                  <c:v>2.6351470901843701</c:v>
                </c:pt>
                <c:pt idx="912">
                  <c:v>2.6391210813530499</c:v>
                </c:pt>
                <c:pt idx="913">
                  <c:v>2.6430950725217199</c:v>
                </c:pt>
                <c:pt idx="914">
                  <c:v>2.64706906369039</c:v>
                </c:pt>
                <c:pt idx="915">
                  <c:v>2.6510430548590702</c:v>
                </c:pt>
                <c:pt idx="916">
                  <c:v>2.6550170460277398</c:v>
                </c:pt>
                <c:pt idx="917">
                  <c:v>2.6589910371964098</c:v>
                </c:pt>
                <c:pt idx="918">
                  <c:v>2.6629650283650901</c:v>
                </c:pt>
                <c:pt idx="919">
                  <c:v>2.6669390195337601</c:v>
                </c:pt>
                <c:pt idx="920">
                  <c:v>2.6709130107024301</c:v>
                </c:pt>
                <c:pt idx="921">
                  <c:v>2.6748870018711099</c:v>
                </c:pt>
                <c:pt idx="922">
                  <c:v>2.67886099303978</c:v>
                </c:pt>
                <c:pt idx="923">
                  <c:v>2.68283498420845</c:v>
                </c:pt>
                <c:pt idx="924">
                  <c:v>2.6868089753771298</c:v>
                </c:pt>
                <c:pt idx="925">
                  <c:v>2.6907829665457998</c:v>
                </c:pt>
                <c:pt idx="926">
                  <c:v>2.6947569577144699</c:v>
                </c:pt>
                <c:pt idx="927">
                  <c:v>2.6987309488831501</c:v>
                </c:pt>
                <c:pt idx="928">
                  <c:v>2.7027049400518202</c:v>
                </c:pt>
                <c:pt idx="929">
                  <c:v>2.7066789312204902</c:v>
                </c:pt>
                <c:pt idx="930">
                  <c:v>2.71065292238917</c:v>
                </c:pt>
                <c:pt idx="931">
                  <c:v>2.71462691355784</c:v>
                </c:pt>
                <c:pt idx="932">
                  <c:v>2.7186009047265198</c:v>
                </c:pt>
                <c:pt idx="933">
                  <c:v>2.7225748958951899</c:v>
                </c:pt>
                <c:pt idx="934">
                  <c:v>2.7265488870638599</c:v>
                </c:pt>
                <c:pt idx="935">
                  <c:v>2.7305228782325401</c:v>
                </c:pt>
                <c:pt idx="936">
                  <c:v>2.7344968694012102</c:v>
                </c:pt>
                <c:pt idx="937">
                  <c:v>2.7384708605698802</c:v>
                </c:pt>
                <c:pt idx="938">
                  <c:v>2.74244485173856</c:v>
                </c:pt>
                <c:pt idx="939">
                  <c:v>2.74641884290723</c:v>
                </c:pt>
                <c:pt idx="940">
                  <c:v>2.7503928340759001</c:v>
                </c:pt>
                <c:pt idx="941">
                  <c:v>2.7543668252445799</c:v>
                </c:pt>
                <c:pt idx="942">
                  <c:v>2.7583408164132499</c:v>
                </c:pt>
                <c:pt idx="943">
                  <c:v>2.7623148075819199</c:v>
                </c:pt>
                <c:pt idx="944">
                  <c:v>2.7662887987506002</c:v>
                </c:pt>
                <c:pt idx="945">
                  <c:v>2.7702627899192702</c:v>
                </c:pt>
                <c:pt idx="946">
                  <c:v>2.7742367810879398</c:v>
                </c:pt>
                <c:pt idx="947">
                  <c:v>2.7782107722566201</c:v>
                </c:pt>
                <c:pt idx="948">
                  <c:v>2.7821847634252901</c:v>
                </c:pt>
                <c:pt idx="949">
                  <c:v>2.7861587545939601</c:v>
                </c:pt>
                <c:pt idx="950">
                  <c:v>2.7901327457626399</c:v>
                </c:pt>
                <c:pt idx="951">
                  <c:v>2.79410673693131</c:v>
                </c:pt>
                <c:pt idx="952">
                  <c:v>2.79808072809998</c:v>
                </c:pt>
                <c:pt idx="953">
                  <c:v>2.8020547192686598</c:v>
                </c:pt>
                <c:pt idx="954">
                  <c:v>2.8060287104373298</c:v>
                </c:pt>
                <c:pt idx="955">
                  <c:v>2.8100027016059999</c:v>
                </c:pt>
                <c:pt idx="956">
                  <c:v>2.8139766927746801</c:v>
                </c:pt>
                <c:pt idx="957">
                  <c:v>2.8179506839433501</c:v>
                </c:pt>
                <c:pt idx="958">
                  <c:v>2.8219246751120202</c:v>
                </c:pt>
                <c:pt idx="959">
                  <c:v>2.8258986662807</c:v>
                </c:pt>
                <c:pt idx="960">
                  <c:v>2.82987265744937</c:v>
                </c:pt>
                <c:pt idx="961">
                  <c:v>2.83384664861804</c:v>
                </c:pt>
                <c:pt idx="962">
                  <c:v>2.8378206397867198</c:v>
                </c:pt>
                <c:pt idx="963">
                  <c:v>2.8417946309553899</c:v>
                </c:pt>
                <c:pt idx="964">
                  <c:v>2.8457686221240701</c:v>
                </c:pt>
                <c:pt idx="965">
                  <c:v>2.8497426132927401</c:v>
                </c:pt>
                <c:pt idx="966">
                  <c:v>2.8537166044614102</c:v>
                </c:pt>
                <c:pt idx="967">
                  <c:v>2.85769059563009</c:v>
                </c:pt>
                <c:pt idx="968">
                  <c:v>2.86166458679876</c:v>
                </c:pt>
                <c:pt idx="969">
                  <c:v>2.86563857796743</c:v>
                </c:pt>
                <c:pt idx="970">
                  <c:v>2.8696125691361098</c:v>
                </c:pt>
                <c:pt idx="971">
                  <c:v>2.8735865603047799</c:v>
                </c:pt>
                <c:pt idx="972">
                  <c:v>2.8775605514734499</c:v>
                </c:pt>
                <c:pt idx="973">
                  <c:v>2.8815345426421302</c:v>
                </c:pt>
                <c:pt idx="974">
                  <c:v>2.8855085338108002</c:v>
                </c:pt>
                <c:pt idx="975">
                  <c:v>2.8894825249794698</c:v>
                </c:pt>
                <c:pt idx="976">
                  <c:v>2.89345651614815</c:v>
                </c:pt>
                <c:pt idx="977">
                  <c:v>2.8974305073168201</c:v>
                </c:pt>
                <c:pt idx="978">
                  <c:v>2.9014044984854901</c:v>
                </c:pt>
                <c:pt idx="979">
                  <c:v>2.9053784896541699</c:v>
                </c:pt>
                <c:pt idx="980">
                  <c:v>2.9093524808228399</c:v>
                </c:pt>
                <c:pt idx="981">
                  <c:v>2.91332647199151</c:v>
                </c:pt>
                <c:pt idx="982">
                  <c:v>2.9173004631601902</c:v>
                </c:pt>
                <c:pt idx="983">
                  <c:v>2.9212744543288598</c:v>
                </c:pt>
                <c:pt idx="984">
                  <c:v>2.9252484454975298</c:v>
                </c:pt>
                <c:pt idx="985">
                  <c:v>2.9292224366662101</c:v>
                </c:pt>
                <c:pt idx="986">
                  <c:v>2.9331964278348801</c:v>
                </c:pt>
                <c:pt idx="987">
                  <c:v>2.9371704190035501</c:v>
                </c:pt>
                <c:pt idx="988">
                  <c:v>2.9411444101722299</c:v>
                </c:pt>
                <c:pt idx="989">
                  <c:v>2.9451184013409</c:v>
                </c:pt>
                <c:pt idx="990">
                  <c:v>2.94909239250957</c:v>
                </c:pt>
                <c:pt idx="991">
                  <c:v>2.9530663836782498</c:v>
                </c:pt>
                <c:pt idx="992">
                  <c:v>2.9570403748469198</c:v>
                </c:pt>
                <c:pt idx="993">
                  <c:v>2.9610143660156001</c:v>
                </c:pt>
                <c:pt idx="994">
                  <c:v>2.9649883571842701</c:v>
                </c:pt>
                <c:pt idx="995">
                  <c:v>2.9689623483529402</c:v>
                </c:pt>
                <c:pt idx="996">
                  <c:v>2.97293633952162</c:v>
                </c:pt>
                <c:pt idx="997">
                  <c:v>2.97691033069029</c:v>
                </c:pt>
                <c:pt idx="998">
                  <c:v>2.98088432185896</c:v>
                </c:pt>
                <c:pt idx="999">
                  <c:v>2.9848583130276398</c:v>
                </c:pt>
                <c:pt idx="1000">
                  <c:v>2.9888323041963099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EA-40DC-A941-CE00B051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367376"/>
        <c:axId val="769376000"/>
      </c:scatterChart>
      <c:valAx>
        <c:axId val="76936737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76000"/>
        <c:crossesAt val="0"/>
        <c:crossBetween val="midCat"/>
      </c:valAx>
      <c:valAx>
        <c:axId val="769376000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3673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C71FB78-ECCD-4B87-93D9-344AF2199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F489E49-23B4-44D3-82CA-1A16BBA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489147-6457-45B7-A239-9E234B973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77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activeCell="BT38" sqref="BT38"/>
    </sheetView>
  </sheetViews>
  <sheetFormatPr defaultRowHeight="15" x14ac:dyDescent="0.25"/>
  <sheetData>
    <row r="1" spans="1:149" x14ac:dyDescent="0.25">
      <c r="A1" t="s">
        <v>0</v>
      </c>
      <c r="B1" t="s">
        <v>59</v>
      </c>
      <c r="C1" t="s">
        <v>60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V1" t="s">
        <v>36</v>
      </c>
      <c r="AJ1" t="s">
        <v>37</v>
      </c>
      <c r="AX1" t="s">
        <v>38</v>
      </c>
      <c r="BL1" t="s">
        <v>39</v>
      </c>
      <c r="BM1" t="s">
        <v>40</v>
      </c>
      <c r="BN1" t="s">
        <v>41</v>
      </c>
      <c r="BO1" t="s">
        <v>42</v>
      </c>
      <c r="BP1" t="s">
        <v>43</v>
      </c>
      <c r="BQ1" t="s">
        <v>44</v>
      </c>
      <c r="BR1" t="s">
        <v>45</v>
      </c>
      <c r="BS1" t="s">
        <v>46</v>
      </c>
    </row>
    <row r="2" spans="1:149" x14ac:dyDescent="0.25">
      <c r="H2" t="s">
        <v>30</v>
      </c>
      <c r="I2" t="s">
        <v>1</v>
      </c>
      <c r="J2" t="s">
        <v>63</v>
      </c>
      <c r="K2" t="s">
        <v>64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28</v>
      </c>
      <c r="T2" t="s">
        <v>29</v>
      </c>
      <c r="U2" t="s">
        <v>61</v>
      </c>
      <c r="V2" t="s">
        <v>30</v>
      </c>
      <c r="W2" t="s">
        <v>1</v>
      </c>
      <c r="X2" t="s">
        <v>63</v>
      </c>
      <c r="Y2" t="s">
        <v>64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28</v>
      </c>
      <c r="AH2" t="s">
        <v>29</v>
      </c>
      <c r="AI2" t="s">
        <v>61</v>
      </c>
      <c r="AJ2" t="s">
        <v>30</v>
      </c>
      <c r="AK2" t="s">
        <v>1</v>
      </c>
      <c r="AL2" t="s">
        <v>63</v>
      </c>
      <c r="AM2" t="s">
        <v>64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28</v>
      </c>
      <c r="AV2" t="s">
        <v>29</v>
      </c>
      <c r="AW2" t="s">
        <v>61</v>
      </c>
      <c r="AX2" t="s">
        <v>30</v>
      </c>
      <c r="AY2" t="s">
        <v>1</v>
      </c>
      <c r="AZ2" t="s">
        <v>63</v>
      </c>
      <c r="BA2" t="s">
        <v>64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28</v>
      </c>
      <c r="BJ2" t="s">
        <v>29</v>
      </c>
      <c r="BK2" t="s">
        <v>61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</row>
    <row r="4" spans="1:149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1</v>
      </c>
      <c r="AK4">
        <v>1</v>
      </c>
      <c r="AY4">
        <v>1</v>
      </c>
      <c r="BL4" s="1"/>
      <c r="BN4" s="1"/>
      <c r="BR4" s="1"/>
    </row>
    <row r="5" spans="1:149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2</v>
      </c>
      <c r="AK5">
        <v>2</v>
      </c>
      <c r="AY5">
        <v>2</v>
      </c>
      <c r="BL5" s="1"/>
      <c r="BM5" s="1"/>
      <c r="BN5" s="1"/>
      <c r="BO5" s="1"/>
      <c r="BR5" s="1"/>
      <c r="BS5" s="1"/>
    </row>
    <row r="6" spans="1:149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3</v>
      </c>
      <c r="AK6">
        <v>3</v>
      </c>
      <c r="AY6">
        <v>3</v>
      </c>
      <c r="BL6" s="1"/>
      <c r="BM6" s="1"/>
      <c r="BN6" s="1"/>
      <c r="BO6" s="1"/>
      <c r="BR6" s="1"/>
      <c r="BS6" s="1"/>
    </row>
    <row r="7" spans="1:149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4</v>
      </c>
      <c r="AK7">
        <v>4</v>
      </c>
      <c r="AY7">
        <v>4</v>
      </c>
      <c r="BL7" s="1"/>
      <c r="BM7" s="1"/>
      <c r="BN7" s="1"/>
      <c r="BO7" s="1"/>
      <c r="BR7" s="1"/>
      <c r="BS7" s="1"/>
    </row>
    <row r="8" spans="1:149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5</v>
      </c>
      <c r="AK8">
        <v>5</v>
      </c>
      <c r="AY8">
        <v>5</v>
      </c>
      <c r="BL8" s="1"/>
      <c r="BM8" s="1"/>
      <c r="BN8" s="1"/>
      <c r="BO8" s="1"/>
      <c r="BR8" s="1"/>
      <c r="BS8" s="1"/>
    </row>
    <row r="9" spans="1:149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6</v>
      </c>
      <c r="AK9">
        <v>6</v>
      </c>
      <c r="AY9">
        <v>6</v>
      </c>
      <c r="BL9" s="1"/>
      <c r="BM9" s="1"/>
      <c r="BN9" s="1"/>
      <c r="BO9" s="1"/>
      <c r="BR9" s="1"/>
      <c r="BS9" s="1"/>
    </row>
    <row r="10" spans="1:149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7</v>
      </c>
      <c r="AK10">
        <v>7</v>
      </c>
      <c r="AY10">
        <v>7</v>
      </c>
      <c r="BL10" s="1"/>
      <c r="BM10" s="1"/>
      <c r="BN10" s="1"/>
      <c r="BO10" s="1"/>
      <c r="BR10" s="1"/>
      <c r="BS10" s="1"/>
      <c r="ES10" s="1"/>
    </row>
    <row r="11" spans="1:149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8</v>
      </c>
      <c r="AK11">
        <v>8</v>
      </c>
      <c r="AY11">
        <v>8</v>
      </c>
      <c r="BL11" s="1"/>
      <c r="BM11" s="1"/>
      <c r="BN11" s="1"/>
      <c r="BO11" s="1"/>
      <c r="BR11" s="1"/>
      <c r="BS11" s="1"/>
    </row>
    <row r="12" spans="1:149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9</v>
      </c>
      <c r="AK12">
        <v>9</v>
      </c>
      <c r="AY12">
        <v>9</v>
      </c>
      <c r="BL12" s="1"/>
      <c r="BM12" s="1"/>
      <c r="BN12" s="1"/>
      <c r="BO12" s="1"/>
      <c r="BR12" s="1"/>
      <c r="BS12" s="1"/>
    </row>
    <row r="13" spans="1:149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10</v>
      </c>
      <c r="AK13">
        <v>10</v>
      </c>
      <c r="AY13">
        <v>10</v>
      </c>
      <c r="BL13" s="1"/>
      <c r="BM13" s="1"/>
      <c r="BN13" s="1"/>
      <c r="BO13" s="1"/>
      <c r="BR13" s="1"/>
      <c r="BS13" s="1"/>
    </row>
    <row r="14" spans="1:149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11</v>
      </c>
      <c r="AK14">
        <v>11</v>
      </c>
      <c r="AY14">
        <v>11</v>
      </c>
      <c r="BL14" s="1"/>
      <c r="BM14" s="1"/>
      <c r="BN14" s="1"/>
      <c r="BO14" s="1"/>
      <c r="BS14" s="1"/>
    </row>
    <row r="15" spans="1:149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12</v>
      </c>
      <c r="AK15">
        <v>12</v>
      </c>
      <c r="AY15">
        <v>12</v>
      </c>
      <c r="BL15" s="1"/>
      <c r="BM15" s="1"/>
      <c r="BN15" s="1"/>
      <c r="BO15" s="1"/>
      <c r="BS15" s="1"/>
    </row>
    <row r="16" spans="1:149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13</v>
      </c>
      <c r="AK16">
        <v>13</v>
      </c>
      <c r="AY16">
        <v>13</v>
      </c>
      <c r="BL16" s="1"/>
      <c r="BM16" s="1"/>
      <c r="BN16" s="1"/>
      <c r="BO16" s="1"/>
      <c r="BS16" s="1"/>
    </row>
    <row r="17" spans="1:71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14</v>
      </c>
      <c r="AK17">
        <v>14</v>
      </c>
      <c r="AY17">
        <v>14</v>
      </c>
      <c r="BL17" s="1"/>
      <c r="BM17" s="1"/>
      <c r="BN17" s="1"/>
      <c r="BO17" s="1"/>
      <c r="BS17" s="1"/>
    </row>
    <row r="18" spans="1:71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15</v>
      </c>
      <c r="AK18">
        <v>15</v>
      </c>
      <c r="AY18">
        <v>15</v>
      </c>
      <c r="BL18" s="1"/>
      <c r="BM18" s="1"/>
      <c r="BN18" s="1"/>
      <c r="BO18" s="1"/>
      <c r="BS18" s="1"/>
    </row>
    <row r="19" spans="1:71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16</v>
      </c>
      <c r="AK19">
        <v>16</v>
      </c>
      <c r="AY19">
        <v>16</v>
      </c>
      <c r="BL19" s="1"/>
      <c r="BM19" s="1"/>
      <c r="BN19" s="1"/>
      <c r="BO19" s="1"/>
      <c r="BS19" s="1"/>
    </row>
    <row r="20" spans="1:71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17</v>
      </c>
      <c r="AK20">
        <v>17</v>
      </c>
      <c r="AY20">
        <v>17</v>
      </c>
      <c r="BL20" s="1"/>
      <c r="BM20" s="1"/>
      <c r="BN20" s="1"/>
      <c r="BO20" s="1"/>
      <c r="BS20" s="1"/>
    </row>
    <row r="21" spans="1:71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18</v>
      </c>
      <c r="AK21">
        <v>18</v>
      </c>
      <c r="AY21">
        <v>18</v>
      </c>
      <c r="BL21" s="1"/>
      <c r="BM21" s="1"/>
      <c r="BN21" s="1"/>
      <c r="BO21" s="1"/>
      <c r="BS21" s="1"/>
    </row>
    <row r="22" spans="1:71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19</v>
      </c>
      <c r="AK22">
        <v>19</v>
      </c>
      <c r="AY22">
        <v>19</v>
      </c>
      <c r="BL22" s="1"/>
      <c r="BM22" s="1"/>
      <c r="BN22" s="1"/>
      <c r="BO22" s="1"/>
      <c r="BS22" s="1"/>
    </row>
    <row r="23" spans="1:71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20</v>
      </c>
      <c r="AK23">
        <v>20</v>
      </c>
      <c r="AY23">
        <v>20</v>
      </c>
      <c r="BL23" s="1"/>
      <c r="BM23" s="1"/>
      <c r="BN23" s="1"/>
      <c r="BO23" s="1"/>
      <c r="BS23" s="1"/>
    </row>
    <row r="24" spans="1:71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21</v>
      </c>
      <c r="AK24">
        <v>21</v>
      </c>
      <c r="AY24">
        <v>21</v>
      </c>
      <c r="BL24" s="1"/>
      <c r="BM24" s="1"/>
      <c r="BN24" s="1"/>
      <c r="BO24" s="1"/>
      <c r="BS24" s="1"/>
    </row>
    <row r="25" spans="1:71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22</v>
      </c>
      <c r="AK25">
        <v>22</v>
      </c>
      <c r="AY25">
        <v>22</v>
      </c>
      <c r="BL25" s="1"/>
      <c r="BM25" s="1"/>
      <c r="BN25" s="1"/>
      <c r="BO25" s="1"/>
      <c r="BS25" s="1"/>
    </row>
    <row r="26" spans="1:71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23</v>
      </c>
      <c r="AK26">
        <v>23</v>
      </c>
      <c r="AY26">
        <v>23</v>
      </c>
      <c r="BL26" s="1"/>
      <c r="BM26" s="1"/>
      <c r="BN26" s="1"/>
      <c r="BO26" s="1"/>
      <c r="BS26" s="1"/>
    </row>
    <row r="27" spans="1:71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24</v>
      </c>
      <c r="AK27">
        <v>24</v>
      </c>
      <c r="AY27">
        <v>24</v>
      </c>
      <c r="BL27" s="1"/>
      <c r="BM27" s="1"/>
      <c r="BN27" s="1"/>
      <c r="BO27" s="1"/>
      <c r="BS27" s="1"/>
    </row>
    <row r="28" spans="1:71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25</v>
      </c>
      <c r="AK28">
        <v>25</v>
      </c>
      <c r="AY28">
        <v>25</v>
      </c>
      <c r="BL28" s="1"/>
      <c r="BM28" s="1"/>
      <c r="BN28" s="1"/>
      <c r="BO28" s="1"/>
      <c r="BS28" s="1"/>
    </row>
    <row r="29" spans="1:71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26</v>
      </c>
      <c r="AK29">
        <v>26</v>
      </c>
      <c r="AY29">
        <v>26</v>
      </c>
      <c r="BL29" s="1"/>
      <c r="BM29" s="1"/>
      <c r="BN29" s="1"/>
      <c r="BO29" s="1"/>
      <c r="BS29" s="1"/>
    </row>
    <row r="30" spans="1:71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27</v>
      </c>
      <c r="AK30">
        <v>27</v>
      </c>
      <c r="AY30">
        <v>27</v>
      </c>
      <c r="BL30" s="1"/>
      <c r="BM30" s="1"/>
      <c r="BN30" s="1"/>
      <c r="BO30" s="1"/>
      <c r="BS30" s="1"/>
    </row>
    <row r="31" spans="1:71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28</v>
      </c>
      <c r="AK31">
        <v>28</v>
      </c>
      <c r="AY31">
        <v>28</v>
      </c>
      <c r="BL31" s="1"/>
      <c r="BM31" s="1"/>
      <c r="BN31" s="1"/>
      <c r="BO31" s="1"/>
      <c r="BS31" s="1"/>
    </row>
    <row r="32" spans="1:71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29</v>
      </c>
      <c r="AK32">
        <v>29</v>
      </c>
      <c r="AY32">
        <v>29</v>
      </c>
      <c r="BL32" s="1"/>
      <c r="BM32" s="1"/>
      <c r="BN32" s="1"/>
      <c r="BO32" s="1"/>
      <c r="BS32" s="1"/>
    </row>
    <row r="33" spans="1:71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30</v>
      </c>
      <c r="AK33">
        <v>30</v>
      </c>
      <c r="AY33">
        <v>30</v>
      </c>
      <c r="BM33" s="1"/>
      <c r="BN33" s="1"/>
      <c r="BO33" s="1"/>
      <c r="BS33" s="1"/>
    </row>
    <row r="34" spans="1:71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31</v>
      </c>
      <c r="AK34">
        <v>31</v>
      </c>
      <c r="AY34">
        <v>31</v>
      </c>
      <c r="BM34" s="1"/>
      <c r="BN34" s="1"/>
      <c r="BO34" s="1"/>
    </row>
    <row r="35" spans="1:71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32</v>
      </c>
      <c r="AK35">
        <v>32</v>
      </c>
      <c r="AY35">
        <v>32</v>
      </c>
      <c r="BM35" s="1"/>
      <c r="BN35" s="1"/>
      <c r="BO35" s="1"/>
    </row>
    <row r="36" spans="1:71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33</v>
      </c>
      <c r="AK36">
        <v>33</v>
      </c>
      <c r="AY36">
        <v>33</v>
      </c>
      <c r="BM36" s="1"/>
      <c r="BN36" s="1"/>
      <c r="BO36" s="1"/>
    </row>
    <row r="37" spans="1:71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34</v>
      </c>
      <c r="AK37">
        <v>34</v>
      </c>
      <c r="AY37">
        <v>34</v>
      </c>
      <c r="BM37" s="1"/>
      <c r="BN37" s="1"/>
      <c r="BO37" s="1"/>
    </row>
    <row r="38" spans="1:71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35</v>
      </c>
      <c r="AK38">
        <v>35</v>
      </c>
      <c r="AY38">
        <v>35</v>
      </c>
      <c r="BM38" s="1"/>
      <c r="BN38" s="1"/>
      <c r="BO38" s="1"/>
    </row>
    <row r="39" spans="1:71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36</v>
      </c>
      <c r="AK39">
        <v>36</v>
      </c>
      <c r="AY39">
        <v>36</v>
      </c>
      <c r="BM39" s="1"/>
      <c r="BN39" s="1"/>
      <c r="BO39" s="1"/>
    </row>
    <row r="40" spans="1:71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37</v>
      </c>
      <c r="AK40">
        <v>37</v>
      </c>
      <c r="AY40">
        <v>37</v>
      </c>
      <c r="BM40" s="1"/>
      <c r="BN40" s="1"/>
      <c r="BO40" s="1"/>
    </row>
    <row r="41" spans="1:71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38</v>
      </c>
      <c r="AK41">
        <v>38</v>
      </c>
      <c r="AY41">
        <v>38</v>
      </c>
      <c r="BM41" s="1"/>
      <c r="BN41" s="1"/>
      <c r="BO41" s="1"/>
    </row>
    <row r="42" spans="1:71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39</v>
      </c>
      <c r="AK42">
        <v>39</v>
      </c>
      <c r="AY42">
        <v>39</v>
      </c>
      <c r="BM42" s="1"/>
      <c r="BN42" s="1"/>
      <c r="BO42" s="1"/>
    </row>
    <row r="43" spans="1:71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40</v>
      </c>
      <c r="AK43">
        <v>40</v>
      </c>
      <c r="AY43">
        <v>40</v>
      </c>
      <c r="BM43" s="1"/>
      <c r="BN43" s="1"/>
      <c r="BO43" s="1"/>
    </row>
    <row r="44" spans="1:71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41</v>
      </c>
      <c r="AK44">
        <v>41</v>
      </c>
      <c r="AY44">
        <v>41</v>
      </c>
      <c r="BM44" s="1"/>
      <c r="BN44" s="1"/>
      <c r="BO44" s="1"/>
    </row>
    <row r="45" spans="1:71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42</v>
      </c>
      <c r="AK45">
        <v>42</v>
      </c>
      <c r="AY45">
        <v>42</v>
      </c>
      <c r="BM45" s="1"/>
      <c r="BN45" s="1"/>
      <c r="BO45" s="1"/>
    </row>
    <row r="46" spans="1:71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43</v>
      </c>
      <c r="AK46">
        <v>43</v>
      </c>
      <c r="AY46">
        <v>43</v>
      </c>
      <c r="BM46" s="1"/>
      <c r="BN46" s="1"/>
      <c r="BO46" s="1"/>
    </row>
    <row r="47" spans="1:71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44</v>
      </c>
      <c r="AK47">
        <v>44</v>
      </c>
      <c r="AY47">
        <v>44</v>
      </c>
      <c r="BM47" s="1"/>
      <c r="BN47" s="1"/>
      <c r="BO47" s="1"/>
    </row>
    <row r="48" spans="1:71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45</v>
      </c>
      <c r="AK48">
        <v>45</v>
      </c>
      <c r="AY48">
        <v>45</v>
      </c>
      <c r="BM48" s="1"/>
      <c r="BN48" s="1"/>
      <c r="BO48" s="1"/>
    </row>
    <row r="49" spans="1:67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46</v>
      </c>
      <c r="AK49">
        <v>46</v>
      </c>
      <c r="AY49">
        <v>46</v>
      </c>
      <c r="BM49" s="1"/>
      <c r="BN49" s="1"/>
      <c r="BO49" s="1"/>
    </row>
    <row r="50" spans="1:67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47</v>
      </c>
      <c r="AK50">
        <v>47</v>
      </c>
      <c r="AY50">
        <v>47</v>
      </c>
      <c r="BM50" s="1"/>
      <c r="BN50" s="1"/>
      <c r="BO50" s="1"/>
    </row>
    <row r="51" spans="1:67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48</v>
      </c>
      <c r="AK51">
        <v>48</v>
      </c>
      <c r="AY51">
        <v>48</v>
      </c>
      <c r="BM51" s="1"/>
      <c r="BN51" s="1"/>
      <c r="BO51" s="1"/>
    </row>
    <row r="52" spans="1:67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49</v>
      </c>
      <c r="AK52">
        <v>49</v>
      </c>
      <c r="AY52">
        <v>49</v>
      </c>
      <c r="BM52" s="1"/>
      <c r="BN52" s="1"/>
      <c r="BO52" s="1"/>
    </row>
    <row r="53" spans="1:67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50</v>
      </c>
      <c r="AK53">
        <v>50</v>
      </c>
      <c r="AY53">
        <v>50</v>
      </c>
      <c r="BM53" s="1"/>
      <c r="BN53" s="1"/>
      <c r="BO53" s="1"/>
    </row>
    <row r="54" spans="1:67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51</v>
      </c>
      <c r="AK54">
        <v>51</v>
      </c>
      <c r="AY54">
        <v>51</v>
      </c>
      <c r="BM54" s="1"/>
      <c r="BN54" s="1"/>
      <c r="BO54" s="1"/>
    </row>
    <row r="55" spans="1:67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52</v>
      </c>
      <c r="AK55">
        <v>52</v>
      </c>
      <c r="AY55">
        <v>52</v>
      </c>
      <c r="BM55" s="1"/>
      <c r="BN55" s="1"/>
      <c r="BO55" s="1"/>
    </row>
    <row r="56" spans="1:67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53</v>
      </c>
      <c r="AK56">
        <v>53</v>
      </c>
      <c r="AY56">
        <v>53</v>
      </c>
      <c r="BM56" s="1"/>
      <c r="BN56" s="1"/>
      <c r="BO56" s="1"/>
    </row>
    <row r="57" spans="1:67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54</v>
      </c>
      <c r="AK57">
        <v>54</v>
      </c>
      <c r="AY57">
        <v>54</v>
      </c>
      <c r="BM57" s="1"/>
      <c r="BN57" s="1"/>
      <c r="BO57" s="1"/>
    </row>
    <row r="58" spans="1:67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55</v>
      </c>
      <c r="AK58">
        <v>55</v>
      </c>
      <c r="AY58">
        <v>55</v>
      </c>
      <c r="BM58" s="1"/>
      <c r="BN58" s="1"/>
      <c r="BO58" s="1"/>
    </row>
    <row r="59" spans="1:67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56</v>
      </c>
      <c r="AK59">
        <v>56</v>
      </c>
      <c r="AY59">
        <v>56</v>
      </c>
      <c r="BM59" s="1"/>
      <c r="BN59" s="1"/>
      <c r="BO59" s="1"/>
    </row>
    <row r="60" spans="1:67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57</v>
      </c>
      <c r="AK60">
        <v>57</v>
      </c>
      <c r="AY60">
        <v>57</v>
      </c>
      <c r="BM60" s="1"/>
      <c r="BN60" s="1"/>
      <c r="BO60" s="1"/>
    </row>
    <row r="61" spans="1:67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58</v>
      </c>
      <c r="AK61">
        <v>58</v>
      </c>
      <c r="AY61">
        <v>58</v>
      </c>
      <c r="BM61" s="1"/>
      <c r="BN61" s="1"/>
      <c r="BO61" s="1"/>
    </row>
    <row r="62" spans="1:67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59</v>
      </c>
      <c r="AK62">
        <v>59</v>
      </c>
      <c r="AY62">
        <v>59</v>
      </c>
      <c r="BM62" s="1"/>
      <c r="BN62" s="1"/>
      <c r="BO62" s="1"/>
    </row>
    <row r="63" spans="1:67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60</v>
      </c>
      <c r="AK63">
        <v>60</v>
      </c>
      <c r="AY63">
        <v>60</v>
      </c>
      <c r="BM63" s="1"/>
      <c r="BN63" s="1"/>
      <c r="BO63" s="1"/>
    </row>
    <row r="64" spans="1:67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61</v>
      </c>
      <c r="AK64">
        <v>61</v>
      </c>
      <c r="AY64">
        <v>61</v>
      </c>
      <c r="BM64" s="1"/>
      <c r="BN64" s="1"/>
      <c r="BO64" s="1"/>
    </row>
    <row r="65" spans="1:67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62</v>
      </c>
      <c r="AK65">
        <v>62</v>
      </c>
      <c r="AY65">
        <v>62</v>
      </c>
      <c r="BM65" s="1"/>
      <c r="BN65" s="1"/>
      <c r="BO65" s="1"/>
    </row>
    <row r="66" spans="1:67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63</v>
      </c>
      <c r="AK66">
        <v>63</v>
      </c>
      <c r="AY66">
        <v>63</v>
      </c>
      <c r="BM66" s="1"/>
      <c r="BN66" s="1"/>
      <c r="BO66" s="1"/>
    </row>
    <row r="67" spans="1:67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64</v>
      </c>
      <c r="AK67">
        <v>64</v>
      </c>
      <c r="AY67">
        <v>64</v>
      </c>
      <c r="BM67" s="1"/>
      <c r="BN67" s="1"/>
      <c r="BO67" s="1"/>
    </row>
    <row r="68" spans="1:67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65</v>
      </c>
      <c r="AK68">
        <v>65</v>
      </c>
      <c r="AY68">
        <v>65</v>
      </c>
      <c r="BM68" s="1"/>
      <c r="BN68" s="1"/>
      <c r="BO68" s="1"/>
    </row>
    <row r="69" spans="1:67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66</v>
      </c>
      <c r="AK69">
        <v>66</v>
      </c>
      <c r="AY69">
        <v>66</v>
      </c>
      <c r="BM69" s="1"/>
      <c r="BN69" s="1"/>
      <c r="BO69" s="1"/>
    </row>
    <row r="70" spans="1:67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67</v>
      </c>
      <c r="AK70">
        <v>67</v>
      </c>
      <c r="AY70">
        <v>67</v>
      </c>
      <c r="BM70" s="1"/>
      <c r="BN70" s="1"/>
      <c r="BO70" s="1"/>
    </row>
    <row r="71" spans="1:67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68</v>
      </c>
      <c r="AK71">
        <v>68</v>
      </c>
      <c r="AY71">
        <v>68</v>
      </c>
      <c r="BM71" s="1"/>
      <c r="BN71" s="1"/>
      <c r="BO71" s="1"/>
    </row>
    <row r="72" spans="1:67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69</v>
      </c>
      <c r="AK72">
        <v>69</v>
      </c>
      <c r="AY72">
        <v>69</v>
      </c>
      <c r="BM72" s="1"/>
      <c r="BN72" s="1"/>
      <c r="BO72" s="1"/>
    </row>
    <row r="73" spans="1:67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70</v>
      </c>
      <c r="AK73">
        <v>70</v>
      </c>
      <c r="AY73">
        <v>70</v>
      </c>
      <c r="BM73" s="1"/>
      <c r="BN73" s="1"/>
      <c r="BO73" s="1"/>
    </row>
    <row r="74" spans="1:67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71</v>
      </c>
      <c r="AK74">
        <v>71</v>
      </c>
      <c r="AY74">
        <v>71</v>
      </c>
      <c r="BM74" s="1"/>
      <c r="BN74" s="1"/>
      <c r="BO74" s="1"/>
    </row>
    <row r="75" spans="1:67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72</v>
      </c>
      <c r="AK75">
        <v>72</v>
      </c>
      <c r="AY75">
        <v>72</v>
      </c>
      <c r="BM75" s="1"/>
      <c r="BN75" s="1"/>
      <c r="BO75" s="1"/>
    </row>
    <row r="76" spans="1:67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73</v>
      </c>
      <c r="AK76">
        <v>73</v>
      </c>
      <c r="AY76">
        <v>73</v>
      </c>
      <c r="BM76" s="1"/>
      <c r="BN76" s="1"/>
      <c r="BO76" s="1"/>
    </row>
    <row r="77" spans="1:67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74</v>
      </c>
      <c r="AK77">
        <v>74</v>
      </c>
      <c r="AY77">
        <v>74</v>
      </c>
      <c r="BM77" s="1"/>
      <c r="BN77" s="1"/>
      <c r="BO77" s="1"/>
    </row>
    <row r="78" spans="1:67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75</v>
      </c>
      <c r="AK78">
        <v>75</v>
      </c>
      <c r="AY78">
        <v>75</v>
      </c>
      <c r="BM78" s="1"/>
      <c r="BN78" s="1"/>
      <c r="BO78" s="1"/>
    </row>
    <row r="79" spans="1:67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76</v>
      </c>
      <c r="AK79">
        <v>76</v>
      </c>
      <c r="AY79">
        <v>76</v>
      </c>
      <c r="BM79" s="1"/>
      <c r="BN79" s="1"/>
      <c r="BO79" s="1"/>
    </row>
    <row r="80" spans="1:67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77</v>
      </c>
      <c r="AK80">
        <v>77</v>
      </c>
      <c r="AY80">
        <v>77</v>
      </c>
      <c r="BM80" s="1"/>
      <c r="BN80" s="1"/>
      <c r="BO80" s="1"/>
    </row>
    <row r="81" spans="1:67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78</v>
      </c>
      <c r="AK81">
        <v>78</v>
      </c>
      <c r="AY81">
        <v>78</v>
      </c>
      <c r="BM81" s="1"/>
      <c r="BN81" s="1"/>
      <c r="BO81" s="1"/>
    </row>
    <row r="82" spans="1:67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79</v>
      </c>
      <c r="AK82">
        <v>79</v>
      </c>
      <c r="AY82">
        <v>79</v>
      </c>
      <c r="BM82" s="1"/>
      <c r="BN82" s="1"/>
      <c r="BO82" s="1"/>
    </row>
    <row r="83" spans="1:67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80</v>
      </c>
      <c r="AK83">
        <v>80</v>
      </c>
      <c r="AY83">
        <v>80</v>
      </c>
      <c r="BN83" s="1"/>
      <c r="BO83" s="1"/>
    </row>
    <row r="84" spans="1:67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81</v>
      </c>
      <c r="AK84">
        <v>81</v>
      </c>
      <c r="AY84">
        <v>81</v>
      </c>
      <c r="BN84" s="1"/>
      <c r="BO84" s="1"/>
    </row>
    <row r="85" spans="1:67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82</v>
      </c>
      <c r="AK85">
        <v>82</v>
      </c>
      <c r="AY85">
        <v>82</v>
      </c>
      <c r="BN85" s="1"/>
      <c r="BO85" s="1"/>
    </row>
    <row r="86" spans="1:67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83</v>
      </c>
      <c r="AK86">
        <v>83</v>
      </c>
      <c r="AY86">
        <v>83</v>
      </c>
      <c r="BN86" s="1"/>
      <c r="BO86" s="1"/>
    </row>
    <row r="87" spans="1:67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84</v>
      </c>
      <c r="AK87">
        <v>84</v>
      </c>
      <c r="AY87">
        <v>84</v>
      </c>
      <c r="BN87" s="1"/>
      <c r="BO87" s="1"/>
    </row>
    <row r="88" spans="1:67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85</v>
      </c>
      <c r="AK88">
        <v>85</v>
      </c>
      <c r="AY88">
        <v>85</v>
      </c>
      <c r="BN88" s="1"/>
      <c r="BO88" s="1"/>
    </row>
    <row r="89" spans="1:67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86</v>
      </c>
      <c r="AK89">
        <v>86</v>
      </c>
      <c r="AY89">
        <v>86</v>
      </c>
      <c r="BN89" s="1"/>
      <c r="BO89" s="1"/>
    </row>
    <row r="90" spans="1:67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87</v>
      </c>
      <c r="AK90">
        <v>87</v>
      </c>
      <c r="AY90">
        <v>87</v>
      </c>
      <c r="BN90" s="1"/>
      <c r="BO90" s="1"/>
    </row>
    <row r="91" spans="1:67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88</v>
      </c>
      <c r="AK91">
        <v>88</v>
      </c>
      <c r="AY91">
        <v>88</v>
      </c>
      <c r="BN91" s="1"/>
      <c r="BO91" s="1"/>
    </row>
    <row r="92" spans="1:67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89</v>
      </c>
      <c r="AK92">
        <v>89</v>
      </c>
      <c r="AY92">
        <v>89</v>
      </c>
      <c r="BN92" s="1"/>
      <c r="BO92" s="1"/>
    </row>
    <row r="93" spans="1:67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90</v>
      </c>
      <c r="AK93">
        <v>90</v>
      </c>
      <c r="AY93">
        <v>90</v>
      </c>
      <c r="BN93" s="1"/>
      <c r="BO93" s="1"/>
    </row>
    <row r="94" spans="1:67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91</v>
      </c>
      <c r="AK94">
        <v>91</v>
      </c>
      <c r="AY94">
        <v>91</v>
      </c>
      <c r="BN94" s="1"/>
      <c r="BO94" s="1"/>
    </row>
    <row r="95" spans="1:67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92</v>
      </c>
      <c r="AK95">
        <v>92</v>
      </c>
      <c r="AY95">
        <v>92</v>
      </c>
      <c r="BN95" s="1"/>
      <c r="BO95" s="1"/>
    </row>
    <row r="96" spans="1:67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93</v>
      </c>
      <c r="AK96">
        <v>93</v>
      </c>
      <c r="AY96">
        <v>93</v>
      </c>
      <c r="BN96" s="1"/>
      <c r="BO96" s="1"/>
    </row>
    <row r="97" spans="1:67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94</v>
      </c>
      <c r="AK97">
        <v>94</v>
      </c>
      <c r="AY97">
        <v>94</v>
      </c>
      <c r="BN97" s="1"/>
      <c r="BO97" s="1"/>
    </row>
    <row r="98" spans="1:67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95</v>
      </c>
      <c r="AK98">
        <v>95</v>
      </c>
      <c r="AY98">
        <v>95</v>
      </c>
      <c r="BN98" s="1"/>
      <c r="BO98" s="1"/>
    </row>
    <row r="99" spans="1:67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96</v>
      </c>
      <c r="AK99">
        <v>96</v>
      </c>
      <c r="AY99">
        <v>96</v>
      </c>
      <c r="BN99" s="1"/>
      <c r="BO99" s="1"/>
    </row>
    <row r="100" spans="1:67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97</v>
      </c>
      <c r="AK100">
        <v>97</v>
      </c>
      <c r="AY100">
        <v>97</v>
      </c>
      <c r="BN100" s="1"/>
      <c r="BO100" s="1"/>
    </row>
    <row r="101" spans="1:67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98</v>
      </c>
      <c r="AK101">
        <v>98</v>
      </c>
      <c r="AY101">
        <v>98</v>
      </c>
      <c r="BN101" s="1"/>
      <c r="BO101" s="1"/>
    </row>
    <row r="102" spans="1:67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99</v>
      </c>
      <c r="AK102">
        <v>99</v>
      </c>
      <c r="AY102">
        <v>99</v>
      </c>
      <c r="BN102" s="1"/>
      <c r="BO102" s="1"/>
    </row>
    <row r="103" spans="1:67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100</v>
      </c>
      <c r="AK103">
        <v>100</v>
      </c>
      <c r="AY103">
        <v>100</v>
      </c>
      <c r="BN103" s="1"/>
      <c r="BO103" s="1"/>
    </row>
    <row r="104" spans="1:67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101</v>
      </c>
      <c r="AK104">
        <v>101</v>
      </c>
      <c r="AY104">
        <v>101</v>
      </c>
      <c r="BN104" s="1"/>
      <c r="BO104" s="1"/>
    </row>
    <row r="105" spans="1:67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102</v>
      </c>
      <c r="AK105">
        <v>102</v>
      </c>
      <c r="AY105">
        <v>102</v>
      </c>
      <c r="BN105" s="1"/>
      <c r="BO105" s="1"/>
    </row>
    <row r="106" spans="1:67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103</v>
      </c>
      <c r="AK106">
        <v>103</v>
      </c>
      <c r="AY106">
        <v>103</v>
      </c>
      <c r="BN106" s="1"/>
      <c r="BO106" s="1"/>
    </row>
    <row r="107" spans="1:67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104</v>
      </c>
      <c r="AK107">
        <v>104</v>
      </c>
      <c r="AY107">
        <v>104</v>
      </c>
      <c r="BN107" s="1"/>
      <c r="BO107" s="1"/>
    </row>
    <row r="108" spans="1:67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105</v>
      </c>
      <c r="AK108">
        <v>105</v>
      </c>
      <c r="AY108">
        <v>105</v>
      </c>
      <c r="BN108" s="1"/>
      <c r="BO108" s="1"/>
    </row>
    <row r="109" spans="1:67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106</v>
      </c>
      <c r="AK109">
        <v>106</v>
      </c>
      <c r="AY109">
        <v>106</v>
      </c>
      <c r="BN109" s="1"/>
      <c r="BO109" s="1"/>
    </row>
    <row r="110" spans="1:67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107</v>
      </c>
      <c r="AK110">
        <v>107</v>
      </c>
      <c r="AY110">
        <v>107</v>
      </c>
      <c r="BN110" s="1"/>
      <c r="BO110" s="1"/>
    </row>
    <row r="111" spans="1:67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108</v>
      </c>
      <c r="AK111">
        <v>108</v>
      </c>
      <c r="AY111">
        <v>108</v>
      </c>
      <c r="BN111" s="1"/>
      <c r="BO111" s="1"/>
    </row>
    <row r="112" spans="1:67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109</v>
      </c>
      <c r="AK112">
        <v>109</v>
      </c>
      <c r="AY112">
        <v>109</v>
      </c>
      <c r="BN112" s="1"/>
      <c r="BO112" s="1"/>
    </row>
    <row r="113" spans="1:67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110</v>
      </c>
      <c r="AK113">
        <v>110</v>
      </c>
      <c r="AY113">
        <v>110</v>
      </c>
      <c r="BN113" s="1"/>
      <c r="BO113" s="1"/>
    </row>
    <row r="114" spans="1:67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111</v>
      </c>
      <c r="AK114">
        <v>111</v>
      </c>
      <c r="AY114">
        <v>111</v>
      </c>
      <c r="BN114" s="1"/>
      <c r="BO114" s="1"/>
    </row>
    <row r="115" spans="1:67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112</v>
      </c>
      <c r="AK115">
        <v>112</v>
      </c>
      <c r="AY115">
        <v>112</v>
      </c>
      <c r="BN115" s="1"/>
      <c r="BO115" s="1"/>
    </row>
    <row r="116" spans="1:67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113</v>
      </c>
      <c r="AK116">
        <v>113</v>
      </c>
      <c r="AY116">
        <v>113</v>
      </c>
      <c r="BN116" s="1"/>
      <c r="BO116" s="1"/>
    </row>
    <row r="117" spans="1:67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114</v>
      </c>
      <c r="AK117">
        <v>114</v>
      </c>
      <c r="AY117">
        <v>114</v>
      </c>
      <c r="BN117" s="1"/>
      <c r="BO117" s="1"/>
    </row>
    <row r="118" spans="1:67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115</v>
      </c>
      <c r="AK118">
        <v>115</v>
      </c>
      <c r="AY118">
        <v>115</v>
      </c>
      <c r="BN118" s="1"/>
      <c r="BO118" s="1"/>
    </row>
    <row r="119" spans="1:67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116</v>
      </c>
      <c r="AK119">
        <v>116</v>
      </c>
      <c r="AY119">
        <v>116</v>
      </c>
      <c r="BN119" s="1"/>
      <c r="BO119" s="1"/>
    </row>
    <row r="120" spans="1:67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117</v>
      </c>
      <c r="AK120">
        <v>117</v>
      </c>
      <c r="AY120">
        <v>117</v>
      </c>
      <c r="BN120" s="1"/>
      <c r="BO120" s="1"/>
    </row>
    <row r="121" spans="1:67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118</v>
      </c>
      <c r="AK121">
        <v>118</v>
      </c>
      <c r="AY121">
        <v>118</v>
      </c>
      <c r="BN121" s="1"/>
      <c r="BO121" s="1"/>
    </row>
    <row r="122" spans="1:67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119</v>
      </c>
      <c r="AK122">
        <v>119</v>
      </c>
      <c r="AY122">
        <v>119</v>
      </c>
      <c r="BN122" s="1"/>
      <c r="BO122" s="1"/>
    </row>
    <row r="123" spans="1:67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120</v>
      </c>
      <c r="AK123">
        <v>120</v>
      </c>
      <c r="AY123">
        <v>120</v>
      </c>
      <c r="BN123" s="1"/>
      <c r="BO123" s="1"/>
    </row>
    <row r="124" spans="1:67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121</v>
      </c>
      <c r="AK124">
        <v>121</v>
      </c>
      <c r="AY124">
        <v>121</v>
      </c>
      <c r="BN124" s="1"/>
      <c r="BO124" s="1"/>
    </row>
    <row r="125" spans="1:67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122</v>
      </c>
      <c r="AK125">
        <v>122</v>
      </c>
      <c r="AY125">
        <v>122</v>
      </c>
      <c r="BN125" s="1"/>
      <c r="BO125" s="1"/>
    </row>
    <row r="126" spans="1:67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123</v>
      </c>
      <c r="AK126">
        <v>123</v>
      </c>
      <c r="AY126">
        <v>123</v>
      </c>
      <c r="BN126" s="1"/>
      <c r="BO126" s="1"/>
    </row>
    <row r="127" spans="1:67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124</v>
      </c>
      <c r="AK127">
        <v>124</v>
      </c>
      <c r="AY127">
        <v>124</v>
      </c>
      <c r="BN127" s="1"/>
      <c r="BO127" s="1"/>
    </row>
    <row r="128" spans="1:67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125</v>
      </c>
      <c r="AK128">
        <v>125</v>
      </c>
      <c r="AY128">
        <v>125</v>
      </c>
      <c r="BN128" s="1"/>
      <c r="BO128" s="1"/>
    </row>
    <row r="129" spans="1:67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126</v>
      </c>
      <c r="AK129">
        <v>126</v>
      </c>
      <c r="AY129">
        <v>126</v>
      </c>
      <c r="BN129" s="1"/>
      <c r="BO129" s="1"/>
    </row>
    <row r="130" spans="1:67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127</v>
      </c>
      <c r="AK130">
        <v>127</v>
      </c>
      <c r="AY130">
        <v>127</v>
      </c>
      <c r="BN130" s="1"/>
      <c r="BO130" s="1"/>
    </row>
    <row r="131" spans="1:67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128</v>
      </c>
      <c r="AK131">
        <v>128</v>
      </c>
      <c r="AY131">
        <v>128</v>
      </c>
      <c r="BN131" s="1"/>
      <c r="BO131" s="1"/>
    </row>
    <row r="132" spans="1:67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129</v>
      </c>
      <c r="AK132">
        <v>129</v>
      </c>
      <c r="AY132">
        <v>129</v>
      </c>
      <c r="BN132" s="1"/>
      <c r="BO132" s="1"/>
    </row>
    <row r="133" spans="1:67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130</v>
      </c>
      <c r="AK133">
        <v>130</v>
      </c>
      <c r="AY133">
        <v>130</v>
      </c>
      <c r="BN133" s="1"/>
      <c r="BO133" s="1"/>
    </row>
    <row r="134" spans="1:67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131</v>
      </c>
      <c r="AK134">
        <v>131</v>
      </c>
      <c r="AY134">
        <v>131</v>
      </c>
      <c r="BN134" s="1"/>
      <c r="BO134" s="1"/>
    </row>
    <row r="135" spans="1:67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132</v>
      </c>
      <c r="AK135">
        <v>132</v>
      </c>
      <c r="AY135">
        <v>132</v>
      </c>
      <c r="BN135" s="1"/>
      <c r="BO135" s="1"/>
    </row>
    <row r="136" spans="1:67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133</v>
      </c>
      <c r="AK136">
        <v>133</v>
      </c>
      <c r="AY136">
        <v>133</v>
      </c>
      <c r="BN136" s="1"/>
      <c r="BO136" s="1"/>
    </row>
    <row r="137" spans="1:67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134</v>
      </c>
      <c r="AK137">
        <v>134</v>
      </c>
      <c r="AY137">
        <v>134</v>
      </c>
      <c r="BN137" s="1"/>
      <c r="BO137" s="1"/>
    </row>
    <row r="138" spans="1:67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135</v>
      </c>
      <c r="AK138">
        <v>135</v>
      </c>
      <c r="AY138">
        <v>135</v>
      </c>
      <c r="BN138" s="1"/>
      <c r="BO138" s="1"/>
    </row>
    <row r="139" spans="1:67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136</v>
      </c>
      <c r="AK139">
        <v>136</v>
      </c>
      <c r="AY139">
        <v>136</v>
      </c>
      <c r="BN139" s="1"/>
      <c r="BO139" s="1"/>
    </row>
    <row r="140" spans="1:67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137</v>
      </c>
      <c r="AK140">
        <v>137</v>
      </c>
      <c r="AY140">
        <v>137</v>
      </c>
      <c r="BN140" s="1"/>
      <c r="BO140" s="1"/>
    </row>
    <row r="141" spans="1:67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138</v>
      </c>
      <c r="AK141">
        <v>138</v>
      </c>
      <c r="AY141">
        <v>138</v>
      </c>
      <c r="BN141" s="1"/>
      <c r="BO141" s="1"/>
    </row>
    <row r="142" spans="1:67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139</v>
      </c>
      <c r="AK142">
        <v>139</v>
      </c>
      <c r="AY142">
        <v>139</v>
      </c>
      <c r="BN142" s="1"/>
      <c r="BO142" s="1"/>
    </row>
    <row r="143" spans="1:67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140</v>
      </c>
      <c r="AK143">
        <v>140</v>
      </c>
      <c r="AY143">
        <v>140</v>
      </c>
      <c r="BN143" s="1"/>
      <c r="BO143" s="1"/>
    </row>
    <row r="144" spans="1:67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141</v>
      </c>
      <c r="AK144">
        <v>141</v>
      </c>
      <c r="AY144">
        <v>141</v>
      </c>
      <c r="BN144" s="1"/>
      <c r="BO144" s="1"/>
    </row>
    <row r="145" spans="1:67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142</v>
      </c>
      <c r="AK145">
        <v>142</v>
      </c>
      <c r="AY145">
        <v>142</v>
      </c>
      <c r="BN145" s="1"/>
      <c r="BO145" s="1"/>
    </row>
    <row r="146" spans="1:67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143</v>
      </c>
      <c r="AK146">
        <v>143</v>
      </c>
      <c r="AY146">
        <v>143</v>
      </c>
      <c r="BN146" s="1"/>
      <c r="BO146" s="1"/>
    </row>
    <row r="147" spans="1:67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144</v>
      </c>
      <c r="AK147">
        <v>144</v>
      </c>
      <c r="AY147">
        <v>144</v>
      </c>
      <c r="BN147" s="1"/>
      <c r="BO147" s="1"/>
    </row>
    <row r="148" spans="1:67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145</v>
      </c>
      <c r="AK148">
        <v>145</v>
      </c>
      <c r="AY148">
        <v>145</v>
      </c>
      <c r="BN148" s="1"/>
      <c r="BO148" s="1"/>
    </row>
    <row r="149" spans="1:67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146</v>
      </c>
      <c r="AK149">
        <v>146</v>
      </c>
      <c r="AY149">
        <v>146</v>
      </c>
      <c r="BN149" s="1"/>
      <c r="BO149" s="1"/>
    </row>
    <row r="150" spans="1:67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147</v>
      </c>
      <c r="AK150">
        <v>147</v>
      </c>
      <c r="AY150">
        <v>147</v>
      </c>
      <c r="BN150" s="1"/>
      <c r="BO150" s="1"/>
    </row>
    <row r="151" spans="1:67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148</v>
      </c>
      <c r="AK151">
        <v>148</v>
      </c>
      <c r="AY151">
        <v>148</v>
      </c>
      <c r="BN151" s="1"/>
      <c r="BO151" s="1"/>
    </row>
    <row r="152" spans="1:67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149</v>
      </c>
      <c r="AK152">
        <v>149</v>
      </c>
      <c r="AY152">
        <v>149</v>
      </c>
      <c r="BN152" s="1"/>
      <c r="BO152" s="1"/>
    </row>
    <row r="153" spans="1:67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150</v>
      </c>
      <c r="AK153">
        <v>150</v>
      </c>
      <c r="AY153">
        <v>150</v>
      </c>
      <c r="BN153" s="1"/>
      <c r="BO153" s="1"/>
    </row>
    <row r="154" spans="1:67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151</v>
      </c>
      <c r="AK154">
        <v>151</v>
      </c>
      <c r="AY154">
        <v>151</v>
      </c>
      <c r="BN154" s="1"/>
      <c r="BO154" s="1"/>
    </row>
    <row r="155" spans="1:67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152</v>
      </c>
      <c r="AK155">
        <v>152</v>
      </c>
      <c r="AY155">
        <v>152</v>
      </c>
      <c r="BN155" s="1"/>
      <c r="BO155" s="1"/>
    </row>
    <row r="156" spans="1:67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153</v>
      </c>
      <c r="AK156">
        <v>153</v>
      </c>
      <c r="AY156">
        <v>153</v>
      </c>
      <c r="BN156" s="1"/>
      <c r="BO156" s="1"/>
    </row>
    <row r="157" spans="1:67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154</v>
      </c>
      <c r="AK157">
        <v>154</v>
      </c>
      <c r="AY157">
        <v>154</v>
      </c>
      <c r="BN157" s="1"/>
      <c r="BO157" s="1"/>
    </row>
    <row r="158" spans="1:67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155</v>
      </c>
      <c r="AK158">
        <v>155</v>
      </c>
      <c r="AY158">
        <v>155</v>
      </c>
      <c r="BN158" s="1"/>
      <c r="BO158" s="1"/>
    </row>
    <row r="159" spans="1:67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156</v>
      </c>
      <c r="AK159">
        <v>156</v>
      </c>
      <c r="AY159">
        <v>156</v>
      </c>
      <c r="BN159" s="1"/>
      <c r="BO159" s="1"/>
    </row>
    <row r="160" spans="1:67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157</v>
      </c>
      <c r="AK160">
        <v>157</v>
      </c>
      <c r="AY160">
        <v>157</v>
      </c>
      <c r="BN160" s="1"/>
      <c r="BO160" s="1"/>
    </row>
    <row r="161" spans="1:67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158</v>
      </c>
      <c r="AK161">
        <v>158</v>
      </c>
      <c r="AY161">
        <v>158</v>
      </c>
      <c r="BN161" s="1"/>
      <c r="BO161" s="1"/>
    </row>
    <row r="162" spans="1:67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159</v>
      </c>
      <c r="AK162">
        <v>159</v>
      </c>
      <c r="AY162">
        <v>159</v>
      </c>
      <c r="BN162" s="1"/>
      <c r="BO162" s="1"/>
    </row>
    <row r="163" spans="1:67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160</v>
      </c>
      <c r="AK163">
        <v>160</v>
      </c>
      <c r="AY163">
        <v>160</v>
      </c>
      <c r="BN163" s="1"/>
      <c r="BO163" s="1"/>
    </row>
    <row r="164" spans="1:67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161</v>
      </c>
      <c r="AK164">
        <v>161</v>
      </c>
      <c r="AY164">
        <v>161</v>
      </c>
      <c r="BN164" s="1"/>
      <c r="BO164" s="1"/>
    </row>
    <row r="165" spans="1:67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162</v>
      </c>
      <c r="AK165">
        <v>162</v>
      </c>
      <c r="AY165">
        <v>162</v>
      </c>
      <c r="BN165" s="1"/>
      <c r="BO165" s="1"/>
    </row>
    <row r="166" spans="1:67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163</v>
      </c>
      <c r="AK166">
        <v>163</v>
      </c>
      <c r="AY166">
        <v>163</v>
      </c>
      <c r="BN166" s="1"/>
      <c r="BO166" s="1"/>
    </row>
    <row r="167" spans="1:67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164</v>
      </c>
      <c r="AK167">
        <v>164</v>
      </c>
      <c r="AY167">
        <v>164</v>
      </c>
      <c r="BN167" s="1"/>
      <c r="BO167" s="1"/>
    </row>
    <row r="168" spans="1:67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165</v>
      </c>
      <c r="AK168">
        <v>165</v>
      </c>
      <c r="AY168">
        <v>165</v>
      </c>
      <c r="BN168" s="1"/>
      <c r="BO168" s="1"/>
    </row>
    <row r="169" spans="1:67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166</v>
      </c>
      <c r="AK169">
        <v>166</v>
      </c>
      <c r="AY169">
        <v>166</v>
      </c>
      <c r="BN169" s="1"/>
      <c r="BO169" s="1"/>
    </row>
    <row r="170" spans="1:67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167</v>
      </c>
      <c r="AK170">
        <v>167</v>
      </c>
      <c r="AY170">
        <v>167</v>
      </c>
      <c r="BN170" s="1"/>
      <c r="BO170" s="1"/>
    </row>
    <row r="171" spans="1:67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168</v>
      </c>
      <c r="AK171">
        <v>168</v>
      </c>
      <c r="AY171">
        <v>168</v>
      </c>
      <c r="BN171" s="1"/>
      <c r="BO171" s="1"/>
    </row>
    <row r="172" spans="1:67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169</v>
      </c>
      <c r="AK172">
        <v>169</v>
      </c>
      <c r="AY172">
        <v>169</v>
      </c>
      <c r="BN172" s="1"/>
      <c r="BO172" s="1"/>
    </row>
    <row r="173" spans="1:67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170</v>
      </c>
      <c r="AK173">
        <v>170</v>
      </c>
      <c r="AY173">
        <v>170</v>
      </c>
      <c r="BN173" s="1"/>
      <c r="BO173" s="1"/>
    </row>
    <row r="174" spans="1:67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171</v>
      </c>
      <c r="AK174">
        <v>171</v>
      </c>
      <c r="AY174">
        <v>171</v>
      </c>
      <c r="BN174" s="1"/>
      <c r="BO174" s="1"/>
    </row>
    <row r="175" spans="1:67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172</v>
      </c>
      <c r="AK175">
        <v>172</v>
      </c>
      <c r="AY175">
        <v>172</v>
      </c>
      <c r="BN175" s="1"/>
      <c r="BO175" s="1"/>
    </row>
    <row r="176" spans="1:67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173</v>
      </c>
      <c r="AK176">
        <v>173</v>
      </c>
      <c r="AY176">
        <v>173</v>
      </c>
      <c r="BN176" s="1"/>
      <c r="BO176" s="1"/>
    </row>
    <row r="177" spans="1:67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174</v>
      </c>
      <c r="AK177">
        <v>174</v>
      </c>
      <c r="AY177">
        <v>174</v>
      </c>
      <c r="BN177" s="1"/>
      <c r="BO177" s="1"/>
    </row>
    <row r="178" spans="1:67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175</v>
      </c>
      <c r="AK178">
        <v>175</v>
      </c>
      <c r="AY178">
        <v>175</v>
      </c>
      <c r="BN178" s="1"/>
      <c r="BO178" s="1"/>
    </row>
    <row r="179" spans="1:67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176</v>
      </c>
      <c r="AK179">
        <v>176</v>
      </c>
      <c r="AY179">
        <v>176</v>
      </c>
      <c r="BN179" s="1"/>
      <c r="BO179" s="1"/>
    </row>
    <row r="180" spans="1:67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177</v>
      </c>
      <c r="AK180">
        <v>177</v>
      </c>
      <c r="AY180">
        <v>177</v>
      </c>
      <c r="BN180" s="1"/>
      <c r="BO180" s="1"/>
    </row>
    <row r="181" spans="1:67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178</v>
      </c>
      <c r="AK181">
        <v>178</v>
      </c>
      <c r="AY181">
        <v>178</v>
      </c>
      <c r="BN181" s="1"/>
      <c r="BO181" s="1"/>
    </row>
    <row r="182" spans="1:67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179</v>
      </c>
      <c r="AK182">
        <v>179</v>
      </c>
      <c r="AY182">
        <v>179</v>
      </c>
      <c r="BN182" s="1"/>
      <c r="BO182" s="1"/>
    </row>
    <row r="183" spans="1:67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180</v>
      </c>
      <c r="AK183">
        <v>180</v>
      </c>
      <c r="AY183">
        <v>180</v>
      </c>
      <c r="BN183" s="1"/>
      <c r="BO183" s="1"/>
    </row>
    <row r="184" spans="1:67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181</v>
      </c>
      <c r="AK184">
        <v>181</v>
      </c>
      <c r="AY184">
        <v>181</v>
      </c>
      <c r="BN184" s="1"/>
      <c r="BO184" s="1"/>
    </row>
    <row r="185" spans="1:67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182</v>
      </c>
      <c r="AK185">
        <v>182</v>
      </c>
      <c r="AY185">
        <v>182</v>
      </c>
      <c r="BN185" s="1"/>
      <c r="BO185" s="1"/>
    </row>
    <row r="186" spans="1:67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183</v>
      </c>
      <c r="AK186">
        <v>183</v>
      </c>
      <c r="AY186">
        <v>183</v>
      </c>
      <c r="BN186" s="1"/>
      <c r="BO186" s="1"/>
    </row>
    <row r="187" spans="1:67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184</v>
      </c>
      <c r="AK187">
        <v>184</v>
      </c>
      <c r="AY187">
        <v>184</v>
      </c>
      <c r="BN187" s="1"/>
      <c r="BO187" s="1"/>
    </row>
    <row r="188" spans="1:67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185</v>
      </c>
      <c r="AK188">
        <v>185</v>
      </c>
      <c r="AY188">
        <v>185</v>
      </c>
      <c r="BN188" s="1"/>
      <c r="BO188" s="1"/>
    </row>
    <row r="189" spans="1:67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186</v>
      </c>
      <c r="AK189">
        <v>186</v>
      </c>
      <c r="AY189">
        <v>186</v>
      </c>
      <c r="BN189" s="1"/>
      <c r="BO189" s="1"/>
    </row>
    <row r="190" spans="1:67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187</v>
      </c>
      <c r="AK190">
        <v>187</v>
      </c>
      <c r="AY190">
        <v>187</v>
      </c>
      <c r="BN190" s="1"/>
      <c r="BO190" s="1"/>
    </row>
    <row r="191" spans="1:67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188</v>
      </c>
      <c r="AK191">
        <v>188</v>
      </c>
      <c r="AY191">
        <v>188</v>
      </c>
      <c r="BN191" s="1"/>
      <c r="BO191" s="1"/>
    </row>
    <row r="192" spans="1:67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189</v>
      </c>
      <c r="AK192">
        <v>189</v>
      </c>
      <c r="AY192">
        <v>189</v>
      </c>
      <c r="BN192" s="1"/>
      <c r="BO192" s="1"/>
    </row>
    <row r="193" spans="1:67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190</v>
      </c>
      <c r="AK193">
        <v>190</v>
      </c>
      <c r="AY193">
        <v>190</v>
      </c>
      <c r="BN193" s="1"/>
      <c r="BO193" s="1"/>
    </row>
    <row r="194" spans="1:67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191</v>
      </c>
      <c r="AK194">
        <v>191</v>
      </c>
      <c r="AY194">
        <v>191</v>
      </c>
      <c r="BN194" s="1"/>
      <c r="BO194" s="1"/>
    </row>
    <row r="195" spans="1:67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192</v>
      </c>
      <c r="AK195">
        <v>192</v>
      </c>
      <c r="AY195">
        <v>192</v>
      </c>
      <c r="BN195" s="1"/>
      <c r="BO195" s="1"/>
    </row>
    <row r="196" spans="1:67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193</v>
      </c>
      <c r="AK196">
        <v>193</v>
      </c>
      <c r="AY196">
        <v>193</v>
      </c>
      <c r="BN196" s="1"/>
      <c r="BO196" s="1"/>
    </row>
    <row r="197" spans="1:67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194</v>
      </c>
      <c r="AK197">
        <v>194</v>
      </c>
      <c r="AY197">
        <v>194</v>
      </c>
      <c r="BN197" s="1"/>
      <c r="BO197" s="1"/>
    </row>
    <row r="198" spans="1:67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195</v>
      </c>
      <c r="AK198">
        <v>195</v>
      </c>
      <c r="AY198">
        <v>195</v>
      </c>
      <c r="BN198" s="1"/>
      <c r="BO198" s="1"/>
    </row>
    <row r="199" spans="1:67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196</v>
      </c>
      <c r="AK199">
        <v>196</v>
      </c>
      <c r="AY199">
        <v>196</v>
      </c>
      <c r="BN199" s="1"/>
      <c r="BO199" s="1"/>
    </row>
    <row r="200" spans="1:67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197</v>
      </c>
      <c r="AK200">
        <v>197</v>
      </c>
      <c r="AY200">
        <v>197</v>
      </c>
      <c r="BN200" s="1"/>
      <c r="BO200" s="1"/>
    </row>
    <row r="201" spans="1:67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198</v>
      </c>
      <c r="AK201">
        <v>198</v>
      </c>
      <c r="AY201">
        <v>198</v>
      </c>
      <c r="BN201" s="1"/>
      <c r="BO201" s="1"/>
    </row>
    <row r="202" spans="1:67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199</v>
      </c>
      <c r="AK202">
        <v>199</v>
      </c>
      <c r="AY202">
        <v>199</v>
      </c>
      <c r="BN202" s="1"/>
      <c r="BO202" s="1"/>
    </row>
    <row r="203" spans="1:67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200</v>
      </c>
      <c r="AK203">
        <v>200</v>
      </c>
      <c r="AY203">
        <v>200</v>
      </c>
      <c r="BN203" s="1"/>
      <c r="BO203" s="1"/>
    </row>
    <row r="204" spans="1:67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201</v>
      </c>
      <c r="AK204">
        <v>201</v>
      </c>
      <c r="AY204">
        <v>201</v>
      </c>
      <c r="BN204" s="1"/>
      <c r="BO204" s="1"/>
    </row>
    <row r="205" spans="1:67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202</v>
      </c>
      <c r="AK205">
        <v>202</v>
      </c>
      <c r="AY205">
        <v>202</v>
      </c>
      <c r="BN205" s="1"/>
      <c r="BO205" s="1"/>
    </row>
    <row r="206" spans="1:67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203</v>
      </c>
      <c r="AK206">
        <v>203</v>
      </c>
      <c r="AY206">
        <v>203</v>
      </c>
      <c r="BN206" s="1"/>
      <c r="BO206" s="1"/>
    </row>
    <row r="207" spans="1:67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204</v>
      </c>
      <c r="AK207">
        <v>204</v>
      </c>
      <c r="AY207">
        <v>204</v>
      </c>
      <c r="BN207" s="1"/>
      <c r="BO207" s="1"/>
    </row>
    <row r="208" spans="1:67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205</v>
      </c>
      <c r="AK208">
        <v>205</v>
      </c>
      <c r="AY208">
        <v>205</v>
      </c>
      <c r="BN208" s="1"/>
      <c r="BO208" s="1"/>
    </row>
    <row r="209" spans="1:67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206</v>
      </c>
      <c r="AK209">
        <v>206</v>
      </c>
      <c r="AY209">
        <v>206</v>
      </c>
      <c r="BN209" s="1"/>
      <c r="BO209" s="1"/>
    </row>
    <row r="210" spans="1:67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207</v>
      </c>
      <c r="AK210">
        <v>207</v>
      </c>
      <c r="AY210">
        <v>207</v>
      </c>
      <c r="BN210" s="1"/>
      <c r="BO210" s="1"/>
    </row>
    <row r="211" spans="1:67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208</v>
      </c>
      <c r="AK211">
        <v>208</v>
      </c>
      <c r="AY211">
        <v>208</v>
      </c>
      <c r="BN211" s="1"/>
      <c r="BO211" s="1"/>
    </row>
    <row r="212" spans="1:67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209</v>
      </c>
      <c r="AK212">
        <v>209</v>
      </c>
      <c r="AY212">
        <v>209</v>
      </c>
      <c r="BN212" s="1"/>
      <c r="BO212" s="1"/>
    </row>
    <row r="213" spans="1:67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210</v>
      </c>
      <c r="AK213">
        <v>210</v>
      </c>
      <c r="AY213">
        <v>210</v>
      </c>
      <c r="BN213" s="1"/>
      <c r="BO213" s="1"/>
    </row>
    <row r="214" spans="1:67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211</v>
      </c>
      <c r="AK214">
        <v>211</v>
      </c>
      <c r="AY214">
        <v>211</v>
      </c>
      <c r="BN214" s="1"/>
      <c r="BO214" s="1"/>
    </row>
    <row r="215" spans="1:67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212</v>
      </c>
      <c r="AK215">
        <v>212</v>
      </c>
      <c r="AY215">
        <v>212</v>
      </c>
      <c r="BN215" s="1"/>
      <c r="BO215" s="1"/>
    </row>
    <row r="216" spans="1:67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213</v>
      </c>
      <c r="AK216">
        <v>213</v>
      </c>
      <c r="AY216">
        <v>213</v>
      </c>
      <c r="BN216" s="1"/>
      <c r="BO216" s="1"/>
    </row>
    <row r="217" spans="1:67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214</v>
      </c>
      <c r="AK217">
        <v>214</v>
      </c>
      <c r="AY217">
        <v>214</v>
      </c>
      <c r="BN217" s="1"/>
      <c r="BO217" s="1"/>
    </row>
    <row r="218" spans="1:67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215</v>
      </c>
      <c r="AK218">
        <v>215</v>
      </c>
      <c r="AY218">
        <v>215</v>
      </c>
      <c r="BN218" s="1"/>
      <c r="BO218" s="1"/>
    </row>
    <row r="219" spans="1:67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216</v>
      </c>
      <c r="AK219">
        <v>216</v>
      </c>
      <c r="AY219">
        <v>216</v>
      </c>
      <c r="BN219" s="1"/>
      <c r="BO219" s="1"/>
    </row>
    <row r="220" spans="1:67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217</v>
      </c>
      <c r="AK220">
        <v>217</v>
      </c>
      <c r="AY220">
        <v>217</v>
      </c>
      <c r="BN220" s="1"/>
      <c r="BO220" s="1"/>
    </row>
    <row r="221" spans="1:67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218</v>
      </c>
      <c r="AK221">
        <v>218</v>
      </c>
      <c r="AY221">
        <v>218</v>
      </c>
      <c r="BN221" s="1"/>
      <c r="BO221" s="1"/>
    </row>
    <row r="222" spans="1:67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219</v>
      </c>
      <c r="AK222">
        <v>219</v>
      </c>
      <c r="AY222">
        <v>219</v>
      </c>
      <c r="BN222" s="1"/>
      <c r="BO222" s="1"/>
    </row>
    <row r="223" spans="1:67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220</v>
      </c>
      <c r="AK223">
        <v>220</v>
      </c>
      <c r="AY223">
        <v>220</v>
      </c>
      <c r="BN223" s="1"/>
      <c r="BO223" s="1"/>
    </row>
    <row r="224" spans="1:67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221</v>
      </c>
      <c r="AK224">
        <v>221</v>
      </c>
      <c r="AY224">
        <v>221</v>
      </c>
      <c r="BN224" s="1"/>
      <c r="BO224" s="1"/>
    </row>
    <row r="225" spans="1:67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222</v>
      </c>
      <c r="AK225">
        <v>222</v>
      </c>
      <c r="AY225">
        <v>222</v>
      </c>
      <c r="BN225" s="1"/>
      <c r="BO225" s="1"/>
    </row>
    <row r="226" spans="1:67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223</v>
      </c>
      <c r="AK226">
        <v>223</v>
      </c>
      <c r="AY226">
        <v>223</v>
      </c>
      <c r="BN226" s="1"/>
      <c r="BO226" s="1"/>
    </row>
    <row r="227" spans="1:67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224</v>
      </c>
      <c r="AK227">
        <v>224</v>
      </c>
      <c r="AY227">
        <v>224</v>
      </c>
      <c r="BN227" s="1"/>
      <c r="BO227" s="1"/>
    </row>
    <row r="228" spans="1:67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225</v>
      </c>
      <c r="AK228">
        <v>225</v>
      </c>
      <c r="AY228">
        <v>225</v>
      </c>
      <c r="BN228" s="1"/>
      <c r="BO228" s="1"/>
    </row>
    <row r="229" spans="1:67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226</v>
      </c>
      <c r="AK229">
        <v>226</v>
      </c>
      <c r="AY229">
        <v>226</v>
      </c>
      <c r="BN229" s="1"/>
      <c r="BO229" s="1"/>
    </row>
    <row r="230" spans="1:67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227</v>
      </c>
      <c r="AK230">
        <v>227</v>
      </c>
      <c r="AY230">
        <v>227</v>
      </c>
      <c r="BN230" s="1"/>
      <c r="BO230" s="1"/>
    </row>
    <row r="231" spans="1:67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228</v>
      </c>
      <c r="AK231">
        <v>228</v>
      </c>
      <c r="AY231">
        <v>228</v>
      </c>
      <c r="BN231" s="1"/>
      <c r="BO231" s="1"/>
    </row>
    <row r="232" spans="1:67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229</v>
      </c>
      <c r="AK232">
        <v>229</v>
      </c>
      <c r="AY232">
        <v>229</v>
      </c>
      <c r="BN232" s="1"/>
      <c r="BO232" s="1"/>
    </row>
    <row r="233" spans="1:67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230</v>
      </c>
      <c r="AK233">
        <v>230</v>
      </c>
      <c r="AY233">
        <v>230</v>
      </c>
      <c r="BN233" s="1"/>
      <c r="BO233" s="1"/>
    </row>
    <row r="234" spans="1:67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231</v>
      </c>
      <c r="AK234">
        <v>231</v>
      </c>
      <c r="AY234">
        <v>231</v>
      </c>
      <c r="BN234" s="1"/>
      <c r="BO234" s="1"/>
    </row>
    <row r="235" spans="1:67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232</v>
      </c>
      <c r="AK235">
        <v>232</v>
      </c>
      <c r="AY235">
        <v>232</v>
      </c>
      <c r="BN235" s="1"/>
      <c r="BO235" s="1"/>
    </row>
    <row r="236" spans="1:67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233</v>
      </c>
      <c r="AK236">
        <v>233</v>
      </c>
      <c r="AY236">
        <v>233</v>
      </c>
      <c r="BN236" s="1"/>
      <c r="BO236" s="1"/>
    </row>
    <row r="237" spans="1:67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234</v>
      </c>
      <c r="AK237">
        <v>234</v>
      </c>
      <c r="AY237">
        <v>234</v>
      </c>
      <c r="BN237" s="1"/>
      <c r="BO237" s="1"/>
    </row>
    <row r="238" spans="1:67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235</v>
      </c>
      <c r="AK238">
        <v>235</v>
      </c>
      <c r="AY238">
        <v>235</v>
      </c>
      <c r="BN238" s="1"/>
      <c r="BO238" s="1"/>
    </row>
    <row r="239" spans="1:67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236</v>
      </c>
      <c r="AK239">
        <v>236</v>
      </c>
      <c r="AY239">
        <v>236</v>
      </c>
      <c r="BN239" s="1"/>
      <c r="BO239" s="1"/>
    </row>
    <row r="240" spans="1:67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237</v>
      </c>
      <c r="AK240">
        <v>237</v>
      </c>
      <c r="AY240">
        <v>237</v>
      </c>
      <c r="BN240" s="1"/>
      <c r="BO240" s="1"/>
    </row>
    <row r="241" spans="1:67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238</v>
      </c>
      <c r="AK241">
        <v>238</v>
      </c>
      <c r="AY241">
        <v>238</v>
      </c>
      <c r="BN241" s="1"/>
      <c r="BO241" s="1"/>
    </row>
    <row r="242" spans="1:67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239</v>
      </c>
      <c r="AK242">
        <v>239</v>
      </c>
      <c r="AY242">
        <v>239</v>
      </c>
      <c r="BN242" s="1"/>
      <c r="BO242" s="1"/>
    </row>
    <row r="243" spans="1:67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240</v>
      </c>
      <c r="AK243">
        <v>240</v>
      </c>
      <c r="AY243">
        <v>240</v>
      </c>
      <c r="BN243" s="1"/>
      <c r="BO243" s="1"/>
    </row>
    <row r="244" spans="1:67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241</v>
      </c>
      <c r="AK244">
        <v>241</v>
      </c>
      <c r="AY244">
        <v>241</v>
      </c>
      <c r="BN244" s="1"/>
      <c r="BO244" s="1"/>
    </row>
    <row r="245" spans="1:67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242</v>
      </c>
      <c r="AK245">
        <v>242</v>
      </c>
      <c r="AY245">
        <v>242</v>
      </c>
      <c r="BN245" s="1"/>
      <c r="BO245" s="1"/>
    </row>
    <row r="246" spans="1:67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243</v>
      </c>
      <c r="AK246">
        <v>243</v>
      </c>
      <c r="AY246">
        <v>243</v>
      </c>
      <c r="BN246" s="1"/>
      <c r="BO246" s="1"/>
    </row>
    <row r="247" spans="1:67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244</v>
      </c>
      <c r="AK247">
        <v>244</v>
      </c>
      <c r="AY247">
        <v>244</v>
      </c>
      <c r="BN247" s="1"/>
      <c r="BO247" s="1"/>
    </row>
    <row r="248" spans="1:67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245</v>
      </c>
      <c r="AK248">
        <v>245</v>
      </c>
      <c r="AY248">
        <v>245</v>
      </c>
      <c r="BN248" s="1"/>
      <c r="BO248" s="1"/>
    </row>
    <row r="249" spans="1:67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246</v>
      </c>
      <c r="AK249">
        <v>246</v>
      </c>
      <c r="AY249">
        <v>246</v>
      </c>
      <c r="BN249" s="1"/>
      <c r="BO249" s="1"/>
    </row>
    <row r="250" spans="1:67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247</v>
      </c>
      <c r="AK250">
        <v>247</v>
      </c>
      <c r="AY250">
        <v>247</v>
      </c>
      <c r="BN250" s="1"/>
      <c r="BO250" s="1"/>
    </row>
    <row r="251" spans="1:67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248</v>
      </c>
      <c r="AK251">
        <v>248</v>
      </c>
      <c r="AY251">
        <v>248</v>
      </c>
      <c r="BN251" s="1"/>
      <c r="BO251" s="1"/>
    </row>
    <row r="252" spans="1:67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249</v>
      </c>
      <c r="AK252">
        <v>249</v>
      </c>
      <c r="AY252">
        <v>249</v>
      </c>
      <c r="BN252" s="1"/>
      <c r="BO252" s="1"/>
    </row>
    <row r="253" spans="1:67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250</v>
      </c>
      <c r="AK253">
        <v>250</v>
      </c>
      <c r="AY253">
        <v>250</v>
      </c>
      <c r="BN253" s="1"/>
      <c r="BO253" s="1"/>
    </row>
    <row r="254" spans="1:67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251</v>
      </c>
      <c r="AK254">
        <v>251</v>
      </c>
      <c r="AY254">
        <v>251</v>
      </c>
      <c r="BN254" s="1"/>
      <c r="BO254" s="1"/>
    </row>
    <row r="255" spans="1:67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252</v>
      </c>
      <c r="AK255">
        <v>252</v>
      </c>
      <c r="AY255">
        <v>252</v>
      </c>
      <c r="BN255" s="1"/>
      <c r="BO255" s="1"/>
    </row>
    <row r="256" spans="1:67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253</v>
      </c>
      <c r="AK256">
        <v>253</v>
      </c>
      <c r="AY256">
        <v>253</v>
      </c>
      <c r="BN256" s="1"/>
      <c r="BO256" s="1"/>
    </row>
    <row r="257" spans="1:67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254</v>
      </c>
      <c r="AK257">
        <v>254</v>
      </c>
      <c r="AY257">
        <v>254</v>
      </c>
      <c r="BN257" s="1"/>
      <c r="BO257" s="1"/>
    </row>
    <row r="258" spans="1:67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255</v>
      </c>
      <c r="AK258">
        <v>255</v>
      </c>
      <c r="AY258">
        <v>255</v>
      </c>
      <c r="BN258" s="1"/>
      <c r="BO258" s="1"/>
    </row>
    <row r="259" spans="1:67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256</v>
      </c>
      <c r="AK259">
        <v>256</v>
      </c>
      <c r="AY259">
        <v>256</v>
      </c>
      <c r="BN259" s="1"/>
      <c r="BO259" s="1"/>
    </row>
    <row r="260" spans="1:67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257</v>
      </c>
      <c r="AK260">
        <v>257</v>
      </c>
      <c r="AY260">
        <v>257</v>
      </c>
      <c r="BN260" s="1"/>
      <c r="BO260" s="1"/>
    </row>
    <row r="261" spans="1:67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258</v>
      </c>
      <c r="AK261">
        <v>258</v>
      </c>
      <c r="AY261">
        <v>258</v>
      </c>
      <c r="BN261" s="1"/>
      <c r="BO261" s="1"/>
    </row>
    <row r="262" spans="1:67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259</v>
      </c>
      <c r="AK262">
        <v>259</v>
      </c>
      <c r="AY262">
        <v>259</v>
      </c>
      <c r="BN262" s="1"/>
      <c r="BO262" s="1"/>
    </row>
    <row r="263" spans="1:67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260</v>
      </c>
      <c r="AK263">
        <v>260</v>
      </c>
      <c r="AY263">
        <v>260</v>
      </c>
      <c r="BN263" s="1"/>
      <c r="BO263" s="1"/>
    </row>
    <row r="264" spans="1:67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261</v>
      </c>
      <c r="AK264">
        <v>261</v>
      </c>
      <c r="AY264">
        <v>261</v>
      </c>
      <c r="BN264" s="1"/>
      <c r="BO264" s="1"/>
    </row>
    <row r="265" spans="1:67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262</v>
      </c>
      <c r="AK265">
        <v>262</v>
      </c>
      <c r="AY265">
        <v>262</v>
      </c>
      <c r="BN265" s="1"/>
      <c r="BO265" s="1"/>
    </row>
    <row r="266" spans="1:67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263</v>
      </c>
      <c r="AK266">
        <v>263</v>
      </c>
      <c r="AY266">
        <v>263</v>
      </c>
      <c r="BN266" s="1"/>
      <c r="BO266" s="1"/>
    </row>
    <row r="267" spans="1:67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264</v>
      </c>
      <c r="AK267">
        <v>264</v>
      </c>
      <c r="AY267">
        <v>264</v>
      </c>
      <c r="BN267" s="1"/>
      <c r="BO267" s="1"/>
    </row>
    <row r="268" spans="1:67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265</v>
      </c>
      <c r="AK268">
        <v>265</v>
      </c>
      <c r="AY268">
        <v>265</v>
      </c>
      <c r="BN268" s="1"/>
      <c r="BO268" s="1"/>
    </row>
    <row r="269" spans="1:67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266</v>
      </c>
      <c r="AK269">
        <v>266</v>
      </c>
      <c r="AY269">
        <v>266</v>
      </c>
      <c r="BN269" s="1"/>
      <c r="BO269" s="1"/>
    </row>
    <row r="270" spans="1:67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267</v>
      </c>
      <c r="AK270">
        <v>267</v>
      </c>
      <c r="AY270">
        <v>267</v>
      </c>
      <c r="BN270" s="1"/>
      <c r="BO270" s="1"/>
    </row>
    <row r="271" spans="1:67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268</v>
      </c>
      <c r="AK271">
        <v>268</v>
      </c>
      <c r="AY271">
        <v>268</v>
      </c>
      <c r="BN271" s="1"/>
      <c r="BO271" s="1"/>
    </row>
    <row r="272" spans="1:67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269</v>
      </c>
      <c r="AK272">
        <v>269</v>
      </c>
      <c r="AY272">
        <v>269</v>
      </c>
      <c r="BN272" s="1"/>
      <c r="BO272" s="1"/>
    </row>
    <row r="273" spans="1:67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270</v>
      </c>
      <c r="AK273">
        <v>270</v>
      </c>
      <c r="AY273">
        <v>270</v>
      </c>
      <c r="BN273" s="1"/>
      <c r="BO273" s="1"/>
    </row>
    <row r="274" spans="1:67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271</v>
      </c>
      <c r="AK274">
        <v>271</v>
      </c>
      <c r="AY274">
        <v>271</v>
      </c>
      <c r="BN274" s="1"/>
      <c r="BO274" s="1"/>
    </row>
    <row r="275" spans="1:67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272</v>
      </c>
      <c r="AK275">
        <v>272</v>
      </c>
      <c r="AY275">
        <v>272</v>
      </c>
      <c r="BN275" s="1"/>
      <c r="BO275" s="1"/>
    </row>
    <row r="276" spans="1:67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273</v>
      </c>
      <c r="AK276">
        <v>273</v>
      </c>
      <c r="AY276">
        <v>273</v>
      </c>
      <c r="BN276" s="1"/>
      <c r="BO276" s="1"/>
    </row>
    <row r="277" spans="1:67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274</v>
      </c>
      <c r="AK277">
        <v>274</v>
      </c>
      <c r="AY277">
        <v>274</v>
      </c>
      <c r="BN277" s="1"/>
      <c r="BO277" s="1"/>
    </row>
    <row r="278" spans="1:67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275</v>
      </c>
      <c r="AK278">
        <v>275</v>
      </c>
      <c r="AY278">
        <v>275</v>
      </c>
      <c r="BN278" s="1"/>
      <c r="BO278" s="1"/>
    </row>
    <row r="279" spans="1:67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276</v>
      </c>
      <c r="AK279">
        <v>276</v>
      </c>
      <c r="AY279">
        <v>276</v>
      </c>
      <c r="BN279" s="1"/>
      <c r="BO279" s="1"/>
    </row>
    <row r="280" spans="1:67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277</v>
      </c>
      <c r="AK280">
        <v>277</v>
      </c>
      <c r="AY280">
        <v>277</v>
      </c>
      <c r="BN280" s="1"/>
      <c r="BO280" s="1"/>
    </row>
    <row r="281" spans="1:67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278</v>
      </c>
      <c r="AK281">
        <v>278</v>
      </c>
      <c r="AY281">
        <v>278</v>
      </c>
      <c r="BN281" s="1"/>
      <c r="BO281" s="1"/>
    </row>
    <row r="282" spans="1:67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279</v>
      </c>
      <c r="AK282">
        <v>279</v>
      </c>
      <c r="AY282">
        <v>279</v>
      </c>
      <c r="BN282" s="1"/>
      <c r="BO282" s="1"/>
    </row>
    <row r="283" spans="1:67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280</v>
      </c>
      <c r="AK283">
        <v>280</v>
      </c>
      <c r="AY283">
        <v>280</v>
      </c>
      <c r="BN283" s="1"/>
      <c r="BO283" s="1"/>
    </row>
    <row r="284" spans="1:67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281</v>
      </c>
      <c r="AK284">
        <v>281</v>
      </c>
      <c r="AY284">
        <v>281</v>
      </c>
      <c r="BN284" s="1"/>
      <c r="BO284" s="1"/>
    </row>
    <row r="285" spans="1:67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282</v>
      </c>
      <c r="AK285">
        <v>282</v>
      </c>
      <c r="AY285">
        <v>282</v>
      </c>
      <c r="BN285" s="1"/>
      <c r="BO285" s="1"/>
    </row>
    <row r="286" spans="1:67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283</v>
      </c>
      <c r="AK286">
        <v>283</v>
      </c>
      <c r="AY286">
        <v>283</v>
      </c>
      <c r="BN286" s="1"/>
      <c r="BO286" s="1"/>
    </row>
    <row r="287" spans="1:67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284</v>
      </c>
      <c r="AK287">
        <v>284</v>
      </c>
      <c r="AY287">
        <v>284</v>
      </c>
      <c r="BN287" s="1"/>
      <c r="BO287" s="1"/>
    </row>
    <row r="288" spans="1:67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285</v>
      </c>
      <c r="AK288">
        <v>285</v>
      </c>
      <c r="AY288">
        <v>285</v>
      </c>
      <c r="BN288" s="1"/>
      <c r="BO288" s="1"/>
    </row>
    <row r="289" spans="1:67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286</v>
      </c>
      <c r="AK289">
        <v>286</v>
      </c>
      <c r="AY289">
        <v>286</v>
      </c>
      <c r="BN289" s="1"/>
      <c r="BO289" s="1"/>
    </row>
    <row r="290" spans="1:67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287</v>
      </c>
      <c r="AK290">
        <v>287</v>
      </c>
      <c r="AY290">
        <v>287</v>
      </c>
      <c r="BN290" s="1"/>
      <c r="BO290" s="1"/>
    </row>
    <row r="291" spans="1:67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288</v>
      </c>
      <c r="AK291">
        <v>288</v>
      </c>
      <c r="AY291">
        <v>288</v>
      </c>
      <c r="BN291" s="1"/>
      <c r="BO291" s="1"/>
    </row>
    <row r="292" spans="1:67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289</v>
      </c>
      <c r="AK292">
        <v>289</v>
      </c>
      <c r="AY292">
        <v>289</v>
      </c>
      <c r="BN292" s="1"/>
      <c r="BO292" s="1"/>
    </row>
    <row r="293" spans="1:67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290</v>
      </c>
      <c r="AK293">
        <v>290</v>
      </c>
      <c r="AY293">
        <v>290</v>
      </c>
      <c r="BN293" s="1"/>
      <c r="BO293" s="1"/>
    </row>
    <row r="294" spans="1:67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291</v>
      </c>
      <c r="AK294">
        <v>291</v>
      </c>
      <c r="AY294">
        <v>291</v>
      </c>
      <c r="BN294" s="1"/>
      <c r="BO294" s="1"/>
    </row>
    <row r="295" spans="1:67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292</v>
      </c>
      <c r="AK295">
        <v>292</v>
      </c>
      <c r="AY295">
        <v>292</v>
      </c>
      <c r="BN295" s="1"/>
      <c r="BO295" s="1"/>
    </row>
    <row r="296" spans="1:67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293</v>
      </c>
      <c r="AK296">
        <v>293</v>
      </c>
      <c r="AY296">
        <v>293</v>
      </c>
      <c r="BN296" s="1"/>
      <c r="BO296" s="1"/>
    </row>
    <row r="297" spans="1:67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294</v>
      </c>
      <c r="AK297">
        <v>294</v>
      </c>
      <c r="AY297">
        <v>294</v>
      </c>
      <c r="BN297" s="1"/>
      <c r="BO297" s="1"/>
    </row>
    <row r="298" spans="1:67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295</v>
      </c>
      <c r="AK298">
        <v>295</v>
      </c>
      <c r="AY298">
        <v>295</v>
      </c>
      <c r="BN298" s="1"/>
      <c r="BO298" s="1"/>
    </row>
    <row r="299" spans="1:67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296</v>
      </c>
      <c r="AK299">
        <v>296</v>
      </c>
      <c r="AY299">
        <v>296</v>
      </c>
      <c r="BN299" s="1"/>
      <c r="BO299" s="1"/>
    </row>
    <row r="300" spans="1:67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297</v>
      </c>
      <c r="AK300">
        <v>297</v>
      </c>
      <c r="AY300">
        <v>297</v>
      </c>
      <c r="BN300" s="1"/>
      <c r="BO300" s="1"/>
    </row>
    <row r="301" spans="1:67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298</v>
      </c>
      <c r="AK301">
        <v>298</v>
      </c>
      <c r="AY301">
        <v>298</v>
      </c>
      <c r="BN301" s="1"/>
      <c r="BO301" s="1"/>
    </row>
    <row r="302" spans="1:67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299</v>
      </c>
      <c r="AK302">
        <v>299</v>
      </c>
      <c r="AY302">
        <v>299</v>
      </c>
      <c r="BN302" s="1"/>
      <c r="BO302" s="1"/>
    </row>
    <row r="303" spans="1:67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300</v>
      </c>
      <c r="AK303">
        <v>300</v>
      </c>
      <c r="AY303">
        <v>300</v>
      </c>
      <c r="BN303" s="1"/>
      <c r="BO303" s="1"/>
    </row>
    <row r="304" spans="1:67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301</v>
      </c>
      <c r="AK304">
        <v>301</v>
      </c>
      <c r="AY304">
        <v>301</v>
      </c>
      <c r="BN304" s="1"/>
      <c r="BO304" s="1"/>
    </row>
    <row r="305" spans="1:67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302</v>
      </c>
      <c r="AK305">
        <v>302</v>
      </c>
      <c r="AY305">
        <v>302</v>
      </c>
      <c r="BN305" s="1"/>
      <c r="BO305" s="1"/>
    </row>
    <row r="306" spans="1:67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303</v>
      </c>
      <c r="AK306">
        <v>303</v>
      </c>
      <c r="AY306">
        <v>303</v>
      </c>
      <c r="BN306" s="1"/>
      <c r="BO306" s="1"/>
    </row>
    <row r="307" spans="1:67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304</v>
      </c>
      <c r="AK307">
        <v>304</v>
      </c>
      <c r="AY307">
        <v>304</v>
      </c>
      <c r="BN307" s="1"/>
      <c r="BO307" s="1"/>
    </row>
    <row r="308" spans="1:67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305</v>
      </c>
      <c r="AK308">
        <v>305</v>
      </c>
      <c r="AY308">
        <v>305</v>
      </c>
      <c r="BN308" s="1"/>
      <c r="BO308" s="1"/>
    </row>
    <row r="309" spans="1:67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306</v>
      </c>
      <c r="AK309">
        <v>306</v>
      </c>
      <c r="AY309">
        <v>306</v>
      </c>
      <c r="BN309" s="1"/>
      <c r="BO309" s="1"/>
    </row>
    <row r="310" spans="1:67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307</v>
      </c>
      <c r="AK310">
        <v>307</v>
      </c>
      <c r="AY310">
        <v>307</v>
      </c>
      <c r="BN310" s="1"/>
      <c r="BO310" s="1"/>
    </row>
    <row r="311" spans="1:67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308</v>
      </c>
      <c r="AK311">
        <v>308</v>
      </c>
      <c r="AY311">
        <v>308</v>
      </c>
      <c r="BN311" s="1"/>
      <c r="BO311" s="1"/>
    </row>
    <row r="312" spans="1:67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309</v>
      </c>
      <c r="AK312">
        <v>309</v>
      </c>
      <c r="AY312">
        <v>309</v>
      </c>
      <c r="BN312" s="1"/>
      <c r="BO312" s="1"/>
    </row>
    <row r="313" spans="1:67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310</v>
      </c>
      <c r="AK313">
        <v>310</v>
      </c>
      <c r="AY313">
        <v>310</v>
      </c>
      <c r="BN313" s="1"/>
      <c r="BO313" s="1"/>
    </row>
    <row r="314" spans="1:67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311</v>
      </c>
      <c r="AK314">
        <v>311</v>
      </c>
      <c r="AY314">
        <v>311</v>
      </c>
      <c r="BN314" s="1"/>
      <c r="BO314" s="1"/>
    </row>
    <row r="315" spans="1:67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312</v>
      </c>
      <c r="AK315">
        <v>312</v>
      </c>
      <c r="AY315">
        <v>312</v>
      </c>
      <c r="BN315" s="1"/>
      <c r="BO315" s="1"/>
    </row>
    <row r="316" spans="1:67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313</v>
      </c>
      <c r="AK316">
        <v>313</v>
      </c>
      <c r="AY316">
        <v>313</v>
      </c>
      <c r="BN316" s="1"/>
      <c r="BO316" s="1"/>
    </row>
    <row r="317" spans="1:67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314</v>
      </c>
      <c r="AK317">
        <v>314</v>
      </c>
      <c r="AY317">
        <v>314</v>
      </c>
      <c r="BN317" s="1"/>
      <c r="BO317" s="1"/>
    </row>
    <row r="318" spans="1:67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315</v>
      </c>
      <c r="AK318">
        <v>315</v>
      </c>
      <c r="AY318">
        <v>315</v>
      </c>
      <c r="BN318" s="1"/>
      <c r="BO318" s="1"/>
    </row>
    <row r="319" spans="1:67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316</v>
      </c>
      <c r="AK319">
        <v>316</v>
      </c>
      <c r="AY319">
        <v>316</v>
      </c>
      <c r="BN319" s="1"/>
      <c r="BO319" s="1"/>
    </row>
    <row r="320" spans="1:67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317</v>
      </c>
      <c r="AK320">
        <v>317</v>
      </c>
      <c r="AY320">
        <v>317</v>
      </c>
      <c r="BN320" s="1"/>
      <c r="BO320" s="1"/>
    </row>
    <row r="321" spans="1:67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318</v>
      </c>
      <c r="AK321">
        <v>318</v>
      </c>
      <c r="AY321">
        <v>318</v>
      </c>
      <c r="BN321" s="1"/>
      <c r="BO321" s="1"/>
    </row>
    <row r="322" spans="1:67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319</v>
      </c>
      <c r="AK322">
        <v>319</v>
      </c>
      <c r="AY322">
        <v>319</v>
      </c>
      <c r="BN322" s="1"/>
      <c r="BO322" s="1"/>
    </row>
    <row r="323" spans="1:67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320</v>
      </c>
      <c r="AK323">
        <v>320</v>
      </c>
      <c r="AY323">
        <v>320</v>
      </c>
      <c r="BN323" s="1"/>
      <c r="BO323" s="1"/>
    </row>
    <row r="324" spans="1:67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321</v>
      </c>
      <c r="AK324">
        <v>321</v>
      </c>
      <c r="AY324">
        <v>321</v>
      </c>
      <c r="BN324" s="1"/>
      <c r="BO324" s="1"/>
    </row>
    <row r="325" spans="1:67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322</v>
      </c>
      <c r="AK325">
        <v>322</v>
      </c>
      <c r="AY325">
        <v>322</v>
      </c>
      <c r="BN325" s="1"/>
      <c r="BO325" s="1"/>
    </row>
    <row r="326" spans="1:67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323</v>
      </c>
      <c r="AK326">
        <v>323</v>
      </c>
      <c r="AY326">
        <v>323</v>
      </c>
      <c r="BN326" s="1"/>
      <c r="BO326" s="1"/>
    </row>
    <row r="327" spans="1:67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324</v>
      </c>
      <c r="AK327">
        <v>324</v>
      </c>
      <c r="AY327">
        <v>324</v>
      </c>
      <c r="BN327" s="1"/>
      <c r="BO327" s="1"/>
    </row>
    <row r="328" spans="1:67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325</v>
      </c>
      <c r="AK328">
        <v>325</v>
      </c>
      <c r="AY328">
        <v>325</v>
      </c>
      <c r="BN328" s="1"/>
      <c r="BO328" s="1"/>
    </row>
    <row r="329" spans="1:67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326</v>
      </c>
      <c r="AK329">
        <v>326</v>
      </c>
      <c r="AY329">
        <v>326</v>
      </c>
      <c r="BN329" s="1"/>
      <c r="BO329" s="1"/>
    </row>
    <row r="330" spans="1:67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327</v>
      </c>
      <c r="AK330">
        <v>327</v>
      </c>
      <c r="AY330">
        <v>327</v>
      </c>
      <c r="BN330" s="1"/>
      <c r="BO330" s="1"/>
    </row>
    <row r="331" spans="1:67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328</v>
      </c>
      <c r="AK331">
        <v>328</v>
      </c>
      <c r="AY331">
        <v>328</v>
      </c>
      <c r="BN331" s="1"/>
      <c r="BO331" s="1"/>
    </row>
    <row r="332" spans="1:67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329</v>
      </c>
      <c r="AK332">
        <v>329</v>
      </c>
      <c r="AY332">
        <v>329</v>
      </c>
      <c r="BN332" s="1"/>
      <c r="BO332" s="1"/>
    </row>
    <row r="333" spans="1:67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330</v>
      </c>
      <c r="AK333">
        <v>330</v>
      </c>
      <c r="AY333">
        <v>330</v>
      </c>
      <c r="BN333" s="1"/>
      <c r="BO333" s="1"/>
    </row>
    <row r="334" spans="1:67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331</v>
      </c>
      <c r="AK334">
        <v>331</v>
      </c>
      <c r="AY334">
        <v>331</v>
      </c>
      <c r="BN334" s="1"/>
      <c r="BO334" s="1"/>
    </row>
    <row r="335" spans="1:67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332</v>
      </c>
      <c r="AK335">
        <v>332</v>
      </c>
      <c r="AY335">
        <v>332</v>
      </c>
      <c r="BN335" s="1"/>
      <c r="BO335" s="1"/>
    </row>
    <row r="336" spans="1:67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333</v>
      </c>
      <c r="AK336">
        <v>333</v>
      </c>
      <c r="AY336">
        <v>333</v>
      </c>
      <c r="BN336" s="1"/>
      <c r="BO336" s="1"/>
    </row>
    <row r="337" spans="1:67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334</v>
      </c>
      <c r="AK337">
        <v>334</v>
      </c>
      <c r="AY337">
        <v>334</v>
      </c>
      <c r="BN337" s="1"/>
      <c r="BO337" s="1"/>
    </row>
    <row r="338" spans="1:67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335</v>
      </c>
      <c r="AK338">
        <v>335</v>
      </c>
      <c r="AY338">
        <v>335</v>
      </c>
      <c r="BN338" s="1"/>
      <c r="BO338" s="1"/>
    </row>
    <row r="339" spans="1:67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336</v>
      </c>
      <c r="AK339">
        <v>336</v>
      </c>
      <c r="AY339">
        <v>336</v>
      </c>
      <c r="BN339" s="1"/>
      <c r="BO339" s="1"/>
    </row>
    <row r="340" spans="1:67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337</v>
      </c>
      <c r="AK340">
        <v>337</v>
      </c>
      <c r="AY340">
        <v>337</v>
      </c>
      <c r="BN340" s="1"/>
      <c r="BO340" s="1"/>
    </row>
    <row r="341" spans="1:67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338</v>
      </c>
      <c r="AK341">
        <v>338</v>
      </c>
      <c r="AY341">
        <v>338</v>
      </c>
      <c r="BN341" s="1"/>
      <c r="BO341" s="1"/>
    </row>
    <row r="342" spans="1:67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339</v>
      </c>
      <c r="AK342">
        <v>339</v>
      </c>
      <c r="AY342">
        <v>339</v>
      </c>
      <c r="BN342" s="1"/>
      <c r="BO342" s="1"/>
    </row>
    <row r="343" spans="1:67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340</v>
      </c>
      <c r="AK343">
        <v>340</v>
      </c>
      <c r="AY343">
        <v>340</v>
      </c>
      <c r="BN343" s="1"/>
      <c r="BO343" s="1"/>
    </row>
    <row r="344" spans="1:67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341</v>
      </c>
      <c r="AK344">
        <v>341</v>
      </c>
      <c r="AY344">
        <v>341</v>
      </c>
      <c r="BN344" s="1"/>
      <c r="BO344" s="1"/>
    </row>
    <row r="345" spans="1:67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342</v>
      </c>
      <c r="AK345">
        <v>342</v>
      </c>
      <c r="AY345">
        <v>342</v>
      </c>
      <c r="BN345" s="1"/>
      <c r="BO345" s="1"/>
    </row>
    <row r="346" spans="1:67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343</v>
      </c>
      <c r="AK346">
        <v>343</v>
      </c>
      <c r="AY346">
        <v>343</v>
      </c>
      <c r="BN346" s="1"/>
      <c r="BO346" s="1"/>
    </row>
    <row r="347" spans="1:67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344</v>
      </c>
      <c r="AK347">
        <v>344</v>
      </c>
      <c r="AY347">
        <v>344</v>
      </c>
      <c r="BN347" s="1"/>
      <c r="BO347" s="1"/>
    </row>
    <row r="348" spans="1:67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345</v>
      </c>
      <c r="AK348">
        <v>345</v>
      </c>
      <c r="AY348">
        <v>345</v>
      </c>
      <c r="BN348" s="1"/>
      <c r="BO348" s="1"/>
    </row>
    <row r="349" spans="1:67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346</v>
      </c>
      <c r="AK349">
        <v>346</v>
      </c>
      <c r="AY349">
        <v>346</v>
      </c>
      <c r="BN349" s="1"/>
      <c r="BO349" s="1"/>
    </row>
    <row r="350" spans="1:67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347</v>
      </c>
      <c r="AK350">
        <v>347</v>
      </c>
      <c r="AY350">
        <v>347</v>
      </c>
      <c r="BN350" s="1"/>
      <c r="BO350" s="1"/>
    </row>
    <row r="351" spans="1:67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348</v>
      </c>
      <c r="AK351">
        <v>348</v>
      </c>
      <c r="AY351">
        <v>348</v>
      </c>
      <c r="BN351" s="1"/>
      <c r="BO351" s="1"/>
    </row>
    <row r="352" spans="1:67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349</v>
      </c>
      <c r="AK352">
        <v>349</v>
      </c>
      <c r="AY352">
        <v>349</v>
      </c>
      <c r="BN352" s="1"/>
      <c r="BO352" s="1"/>
    </row>
    <row r="353" spans="1:67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350</v>
      </c>
      <c r="AK353">
        <v>350</v>
      </c>
      <c r="AY353">
        <v>350</v>
      </c>
      <c r="BN353" s="1"/>
      <c r="BO353" s="1"/>
    </row>
    <row r="354" spans="1:67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351</v>
      </c>
      <c r="AK354">
        <v>351</v>
      </c>
      <c r="AY354">
        <v>351</v>
      </c>
      <c r="BN354" s="1"/>
      <c r="BO354" s="1"/>
    </row>
    <row r="355" spans="1:67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352</v>
      </c>
      <c r="AK355">
        <v>352</v>
      </c>
      <c r="AY355">
        <v>352</v>
      </c>
      <c r="BN355" s="1"/>
      <c r="BO355" s="1"/>
    </row>
    <row r="356" spans="1:67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353</v>
      </c>
      <c r="AK356">
        <v>353</v>
      </c>
      <c r="AY356">
        <v>353</v>
      </c>
      <c r="BN356" s="1"/>
      <c r="BO356" s="1"/>
    </row>
    <row r="357" spans="1:67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354</v>
      </c>
      <c r="AK357">
        <v>354</v>
      </c>
      <c r="AY357">
        <v>354</v>
      </c>
      <c r="BN357" s="1"/>
      <c r="BO357" s="1"/>
    </row>
    <row r="358" spans="1:67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355</v>
      </c>
      <c r="AK358">
        <v>355</v>
      </c>
      <c r="AY358">
        <v>355</v>
      </c>
      <c r="BN358" s="1"/>
      <c r="BO358" s="1"/>
    </row>
    <row r="359" spans="1:67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356</v>
      </c>
      <c r="AK359">
        <v>356</v>
      </c>
      <c r="AY359">
        <v>356</v>
      </c>
      <c r="BN359" s="1"/>
      <c r="BO359" s="1"/>
    </row>
    <row r="360" spans="1:67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357</v>
      </c>
      <c r="AK360">
        <v>357</v>
      </c>
      <c r="AY360">
        <v>357</v>
      </c>
      <c r="BN360" s="1"/>
      <c r="BO360" s="1"/>
    </row>
    <row r="361" spans="1:67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358</v>
      </c>
      <c r="AK361">
        <v>358</v>
      </c>
      <c r="AY361">
        <v>358</v>
      </c>
      <c r="BN361" s="1"/>
      <c r="BO361" s="1"/>
    </row>
    <row r="362" spans="1:67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359</v>
      </c>
      <c r="AK362">
        <v>359</v>
      </c>
      <c r="AY362">
        <v>359</v>
      </c>
      <c r="BN362" s="1"/>
      <c r="BO362" s="1"/>
    </row>
    <row r="363" spans="1:67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360</v>
      </c>
      <c r="AK363">
        <v>360</v>
      </c>
      <c r="AY363">
        <v>360</v>
      </c>
      <c r="BN363" s="1"/>
      <c r="BO363" s="1"/>
    </row>
    <row r="364" spans="1:67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361</v>
      </c>
      <c r="AK364">
        <v>361</v>
      </c>
      <c r="AY364">
        <v>361</v>
      </c>
      <c r="BN364" s="1"/>
      <c r="BO364" s="1"/>
    </row>
    <row r="365" spans="1:67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362</v>
      </c>
      <c r="AK365">
        <v>362</v>
      </c>
      <c r="AY365">
        <v>362</v>
      </c>
      <c r="BN365" s="1"/>
      <c r="BO365" s="1"/>
    </row>
    <row r="366" spans="1:67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363</v>
      </c>
      <c r="AK366">
        <v>363</v>
      </c>
      <c r="AY366">
        <v>363</v>
      </c>
      <c r="BN366" s="1"/>
      <c r="BO366" s="1"/>
    </row>
    <row r="367" spans="1:67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364</v>
      </c>
      <c r="AK367">
        <v>364</v>
      </c>
      <c r="AY367">
        <v>364</v>
      </c>
      <c r="BN367" s="1"/>
      <c r="BO367" s="1"/>
    </row>
    <row r="368" spans="1:67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365</v>
      </c>
      <c r="AK368">
        <v>365</v>
      </c>
      <c r="AY368">
        <v>365</v>
      </c>
      <c r="BN368" s="1"/>
      <c r="BO368" s="1"/>
    </row>
    <row r="369" spans="1:67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366</v>
      </c>
      <c r="AK369">
        <v>366</v>
      </c>
      <c r="AY369">
        <v>366</v>
      </c>
      <c r="BN369" s="1"/>
      <c r="BO369" s="1"/>
    </row>
    <row r="370" spans="1:67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367</v>
      </c>
      <c r="AK370">
        <v>367</v>
      </c>
      <c r="AY370">
        <v>367</v>
      </c>
      <c r="BN370" s="1"/>
      <c r="BO370" s="1"/>
    </row>
    <row r="371" spans="1:67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368</v>
      </c>
      <c r="AK371">
        <v>368</v>
      </c>
      <c r="AY371">
        <v>368</v>
      </c>
      <c r="BN371" s="1"/>
      <c r="BO371" s="1"/>
    </row>
    <row r="372" spans="1:67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369</v>
      </c>
      <c r="AK372">
        <v>369</v>
      </c>
      <c r="AY372">
        <v>369</v>
      </c>
      <c r="BN372" s="1"/>
      <c r="BO372" s="1"/>
    </row>
    <row r="373" spans="1:67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370</v>
      </c>
      <c r="AK373">
        <v>370</v>
      </c>
      <c r="AY373">
        <v>370</v>
      </c>
      <c r="BN373" s="1"/>
      <c r="BO373" s="1"/>
    </row>
    <row r="374" spans="1:67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371</v>
      </c>
      <c r="AK374">
        <v>371</v>
      </c>
      <c r="AY374">
        <v>371</v>
      </c>
      <c r="BN374" s="1"/>
      <c r="BO374" s="1"/>
    </row>
    <row r="375" spans="1:67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372</v>
      </c>
      <c r="AK375">
        <v>372</v>
      </c>
      <c r="AY375">
        <v>372</v>
      </c>
      <c r="BN375" s="1"/>
      <c r="BO375" s="1"/>
    </row>
    <row r="376" spans="1:67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373</v>
      </c>
      <c r="AK376">
        <v>373</v>
      </c>
      <c r="AY376">
        <v>373</v>
      </c>
      <c r="BN376" s="1"/>
      <c r="BO376" s="1"/>
    </row>
    <row r="377" spans="1:67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374</v>
      </c>
      <c r="AK377">
        <v>374</v>
      </c>
      <c r="AY377">
        <v>374</v>
      </c>
      <c r="BN377" s="1"/>
      <c r="BO377" s="1"/>
    </row>
    <row r="378" spans="1:67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375</v>
      </c>
      <c r="AK378">
        <v>375</v>
      </c>
      <c r="AY378">
        <v>375</v>
      </c>
      <c r="BN378" s="1"/>
      <c r="BO378" s="1"/>
    </row>
    <row r="379" spans="1:67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376</v>
      </c>
      <c r="AK379">
        <v>376</v>
      </c>
      <c r="AY379">
        <v>376</v>
      </c>
      <c r="BN379" s="1"/>
      <c r="BO379" s="1"/>
    </row>
    <row r="380" spans="1:67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377</v>
      </c>
      <c r="AK380">
        <v>377</v>
      </c>
      <c r="AY380">
        <v>377</v>
      </c>
      <c r="BN380" s="1"/>
      <c r="BO380" s="1"/>
    </row>
    <row r="381" spans="1:67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378</v>
      </c>
      <c r="AK381">
        <v>378</v>
      </c>
      <c r="AY381">
        <v>378</v>
      </c>
      <c r="BN381" s="1"/>
      <c r="BO381" s="1"/>
    </row>
    <row r="382" spans="1:67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379</v>
      </c>
      <c r="AK382">
        <v>379</v>
      </c>
      <c r="AY382">
        <v>379</v>
      </c>
      <c r="BN382" s="1"/>
      <c r="BO382" s="1"/>
    </row>
    <row r="383" spans="1:67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380</v>
      </c>
      <c r="AK383">
        <v>380</v>
      </c>
      <c r="AY383">
        <v>380</v>
      </c>
      <c r="BN383" s="1"/>
      <c r="BO383" s="1"/>
    </row>
    <row r="384" spans="1:67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381</v>
      </c>
      <c r="AK384">
        <v>381</v>
      </c>
      <c r="AY384">
        <v>381</v>
      </c>
      <c r="BN384" s="1"/>
      <c r="BO384" s="1"/>
    </row>
    <row r="385" spans="1:67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382</v>
      </c>
      <c r="AK385">
        <v>382</v>
      </c>
      <c r="AY385">
        <v>382</v>
      </c>
      <c r="BN385" s="1"/>
      <c r="BO385" s="1"/>
    </row>
    <row r="386" spans="1:67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383</v>
      </c>
      <c r="AK386">
        <v>383</v>
      </c>
      <c r="AY386">
        <v>383</v>
      </c>
      <c r="BN386" s="1"/>
      <c r="BO386" s="1"/>
    </row>
    <row r="387" spans="1:67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384</v>
      </c>
      <c r="AK387">
        <v>384</v>
      </c>
      <c r="AY387">
        <v>384</v>
      </c>
      <c r="BN387" s="1"/>
      <c r="BO387" s="1"/>
    </row>
    <row r="388" spans="1:67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385</v>
      </c>
      <c r="AK388">
        <v>385</v>
      </c>
      <c r="AY388">
        <v>385</v>
      </c>
      <c r="BN388" s="1"/>
      <c r="BO388" s="1"/>
    </row>
    <row r="389" spans="1:67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386</v>
      </c>
      <c r="AK389">
        <v>386</v>
      </c>
      <c r="AY389">
        <v>386</v>
      </c>
      <c r="BN389" s="1"/>
      <c r="BO389" s="1"/>
    </row>
    <row r="390" spans="1:67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387</v>
      </c>
      <c r="AK390">
        <v>387</v>
      </c>
      <c r="AY390">
        <v>387</v>
      </c>
      <c r="BN390" s="1"/>
      <c r="BO390" s="1"/>
    </row>
    <row r="391" spans="1:67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388</v>
      </c>
      <c r="AK391">
        <v>388</v>
      </c>
      <c r="AY391">
        <v>388</v>
      </c>
      <c r="BN391" s="1"/>
      <c r="BO391" s="1"/>
    </row>
    <row r="392" spans="1:67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389</v>
      </c>
      <c r="AK392">
        <v>389</v>
      </c>
      <c r="AY392">
        <v>389</v>
      </c>
      <c r="BN392" s="1"/>
      <c r="BO392" s="1"/>
    </row>
    <row r="393" spans="1:67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390</v>
      </c>
      <c r="AK393">
        <v>390</v>
      </c>
      <c r="AY393">
        <v>390</v>
      </c>
      <c r="BN393" s="1"/>
      <c r="BO393" s="1"/>
    </row>
    <row r="394" spans="1:67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391</v>
      </c>
      <c r="AK394">
        <v>391</v>
      </c>
      <c r="AY394">
        <v>391</v>
      </c>
      <c r="BN394" s="1"/>
      <c r="BO394" s="1"/>
    </row>
    <row r="395" spans="1:67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392</v>
      </c>
      <c r="AK395">
        <v>392</v>
      </c>
      <c r="AY395">
        <v>392</v>
      </c>
      <c r="BN395" s="1"/>
      <c r="BO395" s="1"/>
    </row>
    <row r="396" spans="1:67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393</v>
      </c>
      <c r="AK396">
        <v>393</v>
      </c>
      <c r="AY396">
        <v>393</v>
      </c>
      <c r="BN396" s="1"/>
      <c r="BO396" s="1"/>
    </row>
    <row r="397" spans="1:67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394</v>
      </c>
      <c r="AK397">
        <v>394</v>
      </c>
      <c r="AY397">
        <v>394</v>
      </c>
      <c r="BN397" s="1"/>
      <c r="BO397" s="1"/>
    </row>
    <row r="398" spans="1:67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395</v>
      </c>
      <c r="AK398">
        <v>395</v>
      </c>
      <c r="AY398">
        <v>395</v>
      </c>
      <c r="BN398" s="1"/>
      <c r="BO398" s="1"/>
    </row>
    <row r="399" spans="1:67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396</v>
      </c>
      <c r="AK399">
        <v>396</v>
      </c>
      <c r="AY399">
        <v>396</v>
      </c>
      <c r="BN399" s="1"/>
      <c r="BO399" s="1"/>
    </row>
    <row r="400" spans="1:67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397</v>
      </c>
      <c r="AK400">
        <v>397</v>
      </c>
      <c r="AY400">
        <v>397</v>
      </c>
      <c r="BN400" s="1"/>
      <c r="BO400" s="1"/>
    </row>
    <row r="401" spans="1:67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398</v>
      </c>
      <c r="AK401">
        <v>398</v>
      </c>
      <c r="AY401">
        <v>398</v>
      </c>
      <c r="BN401" s="1"/>
      <c r="BO401" s="1"/>
    </row>
    <row r="402" spans="1:67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399</v>
      </c>
      <c r="AK402">
        <v>399</v>
      </c>
      <c r="AY402">
        <v>399</v>
      </c>
      <c r="BN402" s="1"/>
      <c r="BO402" s="1"/>
    </row>
    <row r="403" spans="1:67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400</v>
      </c>
      <c r="AK403">
        <v>400</v>
      </c>
      <c r="AY403">
        <v>400</v>
      </c>
      <c r="BN403" s="1"/>
      <c r="BO403" s="1"/>
    </row>
    <row r="404" spans="1:67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401</v>
      </c>
      <c r="AK404">
        <v>401</v>
      </c>
      <c r="AY404">
        <v>401</v>
      </c>
      <c r="BN404" s="1"/>
      <c r="BO404" s="1"/>
    </row>
    <row r="405" spans="1:67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402</v>
      </c>
      <c r="AK405">
        <v>402</v>
      </c>
      <c r="AY405">
        <v>402</v>
      </c>
      <c r="BN405" s="1"/>
      <c r="BO405" s="1"/>
    </row>
    <row r="406" spans="1:67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403</v>
      </c>
      <c r="AK406">
        <v>403</v>
      </c>
      <c r="AY406">
        <v>403</v>
      </c>
      <c r="BN406" s="1"/>
      <c r="BO406" s="1"/>
    </row>
    <row r="407" spans="1:67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404</v>
      </c>
      <c r="AK407">
        <v>404</v>
      </c>
      <c r="AY407">
        <v>404</v>
      </c>
      <c r="BN407" s="1"/>
      <c r="BO407" s="1"/>
    </row>
    <row r="408" spans="1:67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405</v>
      </c>
      <c r="AK408">
        <v>405</v>
      </c>
      <c r="AY408">
        <v>405</v>
      </c>
      <c r="BN408" s="1"/>
      <c r="BO408" s="1"/>
    </row>
    <row r="409" spans="1:67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406</v>
      </c>
      <c r="AK409">
        <v>406</v>
      </c>
      <c r="AY409">
        <v>406</v>
      </c>
      <c r="BN409" s="1"/>
      <c r="BO409" s="1"/>
    </row>
    <row r="410" spans="1:67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407</v>
      </c>
      <c r="AK410">
        <v>407</v>
      </c>
      <c r="AY410">
        <v>407</v>
      </c>
      <c r="BN410" s="1"/>
      <c r="BO410" s="1"/>
    </row>
    <row r="411" spans="1:67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408</v>
      </c>
      <c r="AK411">
        <v>408</v>
      </c>
      <c r="AY411">
        <v>408</v>
      </c>
      <c r="BN411" s="1"/>
      <c r="BO411" s="1"/>
    </row>
    <row r="412" spans="1:67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409</v>
      </c>
      <c r="AK412">
        <v>409</v>
      </c>
      <c r="AY412">
        <v>409</v>
      </c>
      <c r="BN412" s="1"/>
      <c r="BO412" s="1"/>
    </row>
    <row r="413" spans="1:67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410</v>
      </c>
      <c r="AK413">
        <v>410</v>
      </c>
      <c r="AY413">
        <v>410</v>
      </c>
      <c r="BN413" s="1"/>
      <c r="BO413" s="1"/>
    </row>
    <row r="414" spans="1:67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411</v>
      </c>
      <c r="AK414">
        <v>411</v>
      </c>
      <c r="AY414">
        <v>411</v>
      </c>
      <c r="BN414" s="1"/>
      <c r="BO414" s="1"/>
    </row>
    <row r="415" spans="1:67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412</v>
      </c>
      <c r="AK415">
        <v>412</v>
      </c>
      <c r="AY415">
        <v>412</v>
      </c>
      <c r="BN415" s="1"/>
      <c r="BO415" s="1"/>
    </row>
    <row r="416" spans="1:67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413</v>
      </c>
      <c r="AK416">
        <v>413</v>
      </c>
      <c r="AY416">
        <v>413</v>
      </c>
      <c r="BN416" s="1"/>
      <c r="BO416" s="1"/>
    </row>
    <row r="417" spans="1:67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414</v>
      </c>
      <c r="AK417">
        <v>414</v>
      </c>
      <c r="AY417">
        <v>414</v>
      </c>
      <c r="BN417" s="1"/>
      <c r="BO417" s="1"/>
    </row>
    <row r="418" spans="1:67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415</v>
      </c>
      <c r="AK418">
        <v>415</v>
      </c>
      <c r="AY418">
        <v>415</v>
      </c>
      <c r="BN418" s="1"/>
      <c r="BO418" s="1"/>
    </row>
    <row r="419" spans="1:67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416</v>
      </c>
      <c r="AK419">
        <v>416</v>
      </c>
      <c r="AY419">
        <v>416</v>
      </c>
      <c r="BN419" s="1"/>
      <c r="BO419" s="1"/>
    </row>
    <row r="420" spans="1:67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417</v>
      </c>
      <c r="AK420">
        <v>417</v>
      </c>
      <c r="AY420">
        <v>417</v>
      </c>
      <c r="BN420" s="1"/>
      <c r="BO420" s="1"/>
    </row>
    <row r="421" spans="1:67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418</v>
      </c>
      <c r="AK421">
        <v>418</v>
      </c>
      <c r="AY421">
        <v>418</v>
      </c>
      <c r="BN421" s="1"/>
      <c r="BO421" s="1"/>
    </row>
    <row r="422" spans="1:67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419</v>
      </c>
      <c r="AK422">
        <v>419</v>
      </c>
      <c r="AY422">
        <v>419</v>
      </c>
      <c r="BN422" s="1"/>
      <c r="BO422" s="1"/>
    </row>
    <row r="423" spans="1:67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420</v>
      </c>
      <c r="AK423">
        <v>420</v>
      </c>
      <c r="AY423">
        <v>420</v>
      </c>
      <c r="BN423" s="1"/>
      <c r="BO423" s="1"/>
    </row>
    <row r="424" spans="1:67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421</v>
      </c>
      <c r="AK424">
        <v>421</v>
      </c>
      <c r="AY424">
        <v>421</v>
      </c>
      <c r="BN424" s="1"/>
      <c r="BO424" s="1"/>
    </row>
    <row r="425" spans="1:67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422</v>
      </c>
      <c r="AK425">
        <v>422</v>
      </c>
      <c r="AY425">
        <v>422</v>
      </c>
      <c r="BN425" s="1"/>
      <c r="BO425" s="1"/>
    </row>
    <row r="426" spans="1:67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423</v>
      </c>
      <c r="AK426">
        <v>423</v>
      </c>
      <c r="AY426">
        <v>423</v>
      </c>
      <c r="BN426" s="1"/>
      <c r="BO426" s="1"/>
    </row>
    <row r="427" spans="1:67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424</v>
      </c>
      <c r="AK427">
        <v>424</v>
      </c>
      <c r="AY427">
        <v>424</v>
      </c>
      <c r="BN427" s="1"/>
      <c r="BO427" s="1"/>
    </row>
    <row r="428" spans="1:67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425</v>
      </c>
      <c r="AK428">
        <v>425</v>
      </c>
      <c r="AY428">
        <v>425</v>
      </c>
      <c r="BN428" s="1"/>
      <c r="BO428" s="1"/>
    </row>
    <row r="429" spans="1:67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426</v>
      </c>
      <c r="AK429">
        <v>426</v>
      </c>
      <c r="AY429">
        <v>426</v>
      </c>
      <c r="BN429" s="1"/>
      <c r="BO429" s="1"/>
    </row>
    <row r="430" spans="1:67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427</v>
      </c>
      <c r="AK430">
        <v>427</v>
      </c>
      <c r="AY430">
        <v>427</v>
      </c>
      <c r="BN430" s="1"/>
      <c r="BO430" s="1"/>
    </row>
    <row r="431" spans="1:67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428</v>
      </c>
      <c r="AK431">
        <v>428</v>
      </c>
      <c r="AY431">
        <v>428</v>
      </c>
      <c r="BN431" s="1"/>
      <c r="BO431" s="1"/>
    </row>
    <row r="432" spans="1:67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429</v>
      </c>
      <c r="AK432">
        <v>429</v>
      </c>
      <c r="AY432">
        <v>429</v>
      </c>
      <c r="BN432" s="1"/>
      <c r="BO432" s="1"/>
    </row>
    <row r="433" spans="1:67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430</v>
      </c>
      <c r="AK433">
        <v>430</v>
      </c>
      <c r="AY433">
        <v>430</v>
      </c>
      <c r="BN433" s="1"/>
      <c r="BO433" s="1"/>
    </row>
    <row r="434" spans="1:67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431</v>
      </c>
      <c r="AK434">
        <v>431</v>
      </c>
      <c r="AY434">
        <v>431</v>
      </c>
      <c r="BN434" s="1"/>
      <c r="BO434" s="1"/>
    </row>
    <row r="435" spans="1:67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432</v>
      </c>
      <c r="AK435">
        <v>432</v>
      </c>
      <c r="AY435">
        <v>432</v>
      </c>
      <c r="BN435" s="1"/>
      <c r="BO435" s="1"/>
    </row>
    <row r="436" spans="1:67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433</v>
      </c>
      <c r="AK436">
        <v>433</v>
      </c>
      <c r="AY436">
        <v>433</v>
      </c>
      <c r="BN436" s="1"/>
      <c r="BO436" s="1"/>
    </row>
    <row r="437" spans="1:67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434</v>
      </c>
      <c r="AK437">
        <v>434</v>
      </c>
      <c r="AY437">
        <v>434</v>
      </c>
      <c r="BN437" s="1"/>
      <c r="BO437" s="1"/>
    </row>
    <row r="438" spans="1:67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435</v>
      </c>
      <c r="AK438">
        <v>435</v>
      </c>
      <c r="AY438">
        <v>435</v>
      </c>
      <c r="BN438" s="1"/>
      <c r="BO438" s="1"/>
    </row>
    <row r="439" spans="1:67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436</v>
      </c>
      <c r="AK439">
        <v>436</v>
      </c>
      <c r="AY439">
        <v>436</v>
      </c>
      <c r="BN439" s="1"/>
      <c r="BO439" s="1"/>
    </row>
    <row r="440" spans="1:67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437</v>
      </c>
      <c r="AK440">
        <v>437</v>
      </c>
      <c r="AY440">
        <v>437</v>
      </c>
      <c r="BN440" s="1"/>
      <c r="BO440" s="1"/>
    </row>
    <row r="441" spans="1:67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438</v>
      </c>
      <c r="AK441">
        <v>438</v>
      </c>
      <c r="AY441">
        <v>438</v>
      </c>
      <c r="BN441" s="1"/>
      <c r="BO441" s="1"/>
    </row>
    <row r="442" spans="1:67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439</v>
      </c>
      <c r="AK442">
        <v>439</v>
      </c>
      <c r="AY442">
        <v>439</v>
      </c>
      <c r="BN442" s="1"/>
      <c r="BO442" s="1"/>
    </row>
    <row r="443" spans="1:67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440</v>
      </c>
      <c r="AK443">
        <v>440</v>
      </c>
      <c r="AY443">
        <v>440</v>
      </c>
      <c r="BN443" s="1"/>
      <c r="BO443" s="1"/>
    </row>
    <row r="444" spans="1:67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441</v>
      </c>
      <c r="AK444">
        <v>441</v>
      </c>
      <c r="AY444">
        <v>441</v>
      </c>
      <c r="BN444" s="1"/>
      <c r="BO444" s="1"/>
    </row>
    <row r="445" spans="1:67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442</v>
      </c>
      <c r="AK445">
        <v>442</v>
      </c>
      <c r="AY445">
        <v>442</v>
      </c>
      <c r="BN445" s="1"/>
      <c r="BO445" s="1"/>
    </row>
    <row r="446" spans="1:67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443</v>
      </c>
      <c r="AK446">
        <v>443</v>
      </c>
      <c r="AY446">
        <v>443</v>
      </c>
      <c r="BN446" s="1"/>
      <c r="BO446" s="1"/>
    </row>
    <row r="447" spans="1:67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444</v>
      </c>
      <c r="AK447">
        <v>444</v>
      </c>
      <c r="AY447">
        <v>444</v>
      </c>
      <c r="BN447" s="1"/>
      <c r="BO447" s="1"/>
    </row>
    <row r="448" spans="1:67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445</v>
      </c>
      <c r="AK448">
        <v>445</v>
      </c>
      <c r="AY448">
        <v>445</v>
      </c>
      <c r="BN448" s="1"/>
      <c r="BO448" s="1"/>
    </row>
    <row r="449" spans="1:67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446</v>
      </c>
      <c r="AK449">
        <v>446</v>
      </c>
      <c r="AY449">
        <v>446</v>
      </c>
      <c r="BN449" s="1"/>
      <c r="BO449" s="1"/>
    </row>
    <row r="450" spans="1:67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447</v>
      </c>
      <c r="AK450">
        <v>447</v>
      </c>
      <c r="AY450">
        <v>447</v>
      </c>
      <c r="BN450" s="1"/>
      <c r="BO450" s="1"/>
    </row>
    <row r="451" spans="1:67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448</v>
      </c>
      <c r="AK451">
        <v>448</v>
      </c>
      <c r="AY451">
        <v>448</v>
      </c>
      <c r="BN451" s="1"/>
      <c r="BO451" s="1"/>
    </row>
    <row r="452" spans="1:67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449</v>
      </c>
      <c r="AK452">
        <v>449</v>
      </c>
      <c r="AY452">
        <v>449</v>
      </c>
      <c r="BN452" s="1"/>
      <c r="BO452" s="1"/>
    </row>
    <row r="453" spans="1:67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450</v>
      </c>
      <c r="AK453">
        <v>450</v>
      </c>
      <c r="AY453">
        <v>450</v>
      </c>
      <c r="BN453" s="1"/>
      <c r="BO453" s="1"/>
    </row>
    <row r="454" spans="1:67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451</v>
      </c>
      <c r="AK454">
        <v>451</v>
      </c>
      <c r="AY454">
        <v>451</v>
      </c>
      <c r="BN454" s="1"/>
      <c r="BO454" s="1"/>
    </row>
    <row r="455" spans="1:67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452</v>
      </c>
      <c r="AK455">
        <v>452</v>
      </c>
      <c r="AY455">
        <v>452</v>
      </c>
      <c r="BN455" s="1"/>
      <c r="BO455" s="1"/>
    </row>
    <row r="456" spans="1:67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453</v>
      </c>
      <c r="AK456">
        <v>453</v>
      </c>
      <c r="AY456">
        <v>453</v>
      </c>
      <c r="BN456" s="1"/>
      <c r="BO456" s="1"/>
    </row>
    <row r="457" spans="1:67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454</v>
      </c>
      <c r="AK457">
        <v>454</v>
      </c>
      <c r="AY457">
        <v>454</v>
      </c>
      <c r="BN457" s="1"/>
      <c r="BO457" s="1"/>
    </row>
    <row r="458" spans="1:67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455</v>
      </c>
      <c r="AK458">
        <v>455</v>
      </c>
      <c r="AY458">
        <v>455</v>
      </c>
      <c r="BN458" s="1"/>
      <c r="BO458" s="1"/>
    </row>
    <row r="459" spans="1:67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456</v>
      </c>
      <c r="AK459">
        <v>456</v>
      </c>
      <c r="AY459">
        <v>456</v>
      </c>
      <c r="BN459" s="1"/>
      <c r="BO459" s="1"/>
    </row>
    <row r="460" spans="1:67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457</v>
      </c>
      <c r="AK460">
        <v>457</v>
      </c>
      <c r="AY460">
        <v>457</v>
      </c>
      <c r="BN460" s="1"/>
      <c r="BO460" s="1"/>
    </row>
    <row r="461" spans="1:67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458</v>
      </c>
      <c r="AK461">
        <v>458</v>
      </c>
      <c r="AY461">
        <v>458</v>
      </c>
      <c r="BN461" s="1"/>
      <c r="BO461" s="1"/>
    </row>
    <row r="462" spans="1:67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459</v>
      </c>
      <c r="AK462">
        <v>459</v>
      </c>
      <c r="AY462">
        <v>459</v>
      </c>
      <c r="BN462" s="1"/>
      <c r="BO462" s="1"/>
    </row>
    <row r="463" spans="1:67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460</v>
      </c>
      <c r="AK463">
        <v>460</v>
      </c>
      <c r="AY463">
        <v>460</v>
      </c>
      <c r="BN463" s="1"/>
      <c r="BO463" s="1"/>
    </row>
    <row r="464" spans="1:67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461</v>
      </c>
      <c r="AK464">
        <v>461</v>
      </c>
      <c r="AY464">
        <v>461</v>
      </c>
      <c r="BN464" s="1"/>
      <c r="BO464" s="1"/>
    </row>
    <row r="465" spans="1:67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462</v>
      </c>
      <c r="AK465">
        <v>462</v>
      </c>
      <c r="AY465">
        <v>462</v>
      </c>
      <c r="BN465" s="1"/>
      <c r="BO465" s="1"/>
    </row>
    <row r="466" spans="1:67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463</v>
      </c>
      <c r="AK466">
        <v>463</v>
      </c>
      <c r="AY466">
        <v>463</v>
      </c>
      <c r="BN466" s="1"/>
      <c r="BO466" s="1"/>
    </row>
    <row r="467" spans="1:67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464</v>
      </c>
      <c r="AK467">
        <v>464</v>
      </c>
      <c r="AY467">
        <v>464</v>
      </c>
      <c r="BN467" s="1"/>
      <c r="BO467" s="1"/>
    </row>
    <row r="468" spans="1:67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465</v>
      </c>
      <c r="AK468">
        <v>465</v>
      </c>
      <c r="AY468">
        <v>465</v>
      </c>
      <c r="BN468" s="1"/>
      <c r="BO468" s="1"/>
    </row>
    <row r="469" spans="1:67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466</v>
      </c>
      <c r="AK469">
        <v>466</v>
      </c>
      <c r="AY469">
        <v>466</v>
      </c>
      <c r="BN469" s="1"/>
      <c r="BO469" s="1"/>
    </row>
    <row r="470" spans="1:67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467</v>
      </c>
      <c r="AK470">
        <v>467</v>
      </c>
      <c r="AY470">
        <v>467</v>
      </c>
      <c r="BN470" s="1"/>
      <c r="BO470" s="1"/>
    </row>
    <row r="471" spans="1:67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468</v>
      </c>
      <c r="AK471">
        <v>468</v>
      </c>
      <c r="AY471">
        <v>468</v>
      </c>
      <c r="BN471" s="1"/>
      <c r="BO471" s="1"/>
    </row>
    <row r="472" spans="1:67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469</v>
      </c>
      <c r="AK472">
        <v>469</v>
      </c>
      <c r="AY472">
        <v>469</v>
      </c>
      <c r="BN472" s="1"/>
      <c r="BO472" s="1"/>
    </row>
    <row r="473" spans="1:67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470</v>
      </c>
      <c r="AK473">
        <v>470</v>
      </c>
      <c r="AY473">
        <v>470</v>
      </c>
      <c r="BN473" s="1"/>
      <c r="BO473" s="1"/>
    </row>
    <row r="474" spans="1:67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471</v>
      </c>
      <c r="AK474">
        <v>471</v>
      </c>
      <c r="AY474">
        <v>471</v>
      </c>
      <c r="BN474" s="1"/>
      <c r="BO474" s="1"/>
    </row>
    <row r="475" spans="1:67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472</v>
      </c>
      <c r="AK475">
        <v>472</v>
      </c>
      <c r="AY475">
        <v>472</v>
      </c>
      <c r="BN475" s="1"/>
      <c r="BO475" s="1"/>
    </row>
    <row r="476" spans="1:67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473</v>
      </c>
      <c r="AK476">
        <v>473</v>
      </c>
      <c r="AY476">
        <v>473</v>
      </c>
      <c r="BN476" s="1"/>
      <c r="BO476" s="1"/>
    </row>
    <row r="477" spans="1:67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474</v>
      </c>
      <c r="AK477">
        <v>474</v>
      </c>
      <c r="AY477">
        <v>474</v>
      </c>
      <c r="BN477" s="1"/>
      <c r="BO477" s="1"/>
    </row>
    <row r="478" spans="1:67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475</v>
      </c>
      <c r="AK478">
        <v>475</v>
      </c>
      <c r="AY478">
        <v>475</v>
      </c>
      <c r="BN478" s="1"/>
      <c r="BO478" s="1"/>
    </row>
    <row r="479" spans="1:67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476</v>
      </c>
      <c r="AK479">
        <v>476</v>
      </c>
      <c r="AY479">
        <v>476</v>
      </c>
      <c r="BN479" s="1"/>
      <c r="BO479" s="1"/>
    </row>
    <row r="480" spans="1:67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477</v>
      </c>
      <c r="AK480">
        <v>477</v>
      </c>
      <c r="AY480">
        <v>477</v>
      </c>
      <c r="BN480" s="1"/>
      <c r="BO480" s="1"/>
    </row>
    <row r="481" spans="1:67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478</v>
      </c>
      <c r="AK481">
        <v>478</v>
      </c>
      <c r="AY481">
        <v>478</v>
      </c>
      <c r="BN481" s="1"/>
      <c r="BO481" s="1"/>
    </row>
    <row r="482" spans="1:67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479</v>
      </c>
      <c r="AK482">
        <v>479</v>
      </c>
      <c r="AY482">
        <v>479</v>
      </c>
      <c r="BN482" s="1"/>
      <c r="BO482" s="1"/>
    </row>
    <row r="483" spans="1:67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480</v>
      </c>
      <c r="AK483">
        <v>480</v>
      </c>
      <c r="AY483">
        <v>480</v>
      </c>
      <c r="BN483" s="1"/>
      <c r="BO483" s="1"/>
    </row>
    <row r="484" spans="1:67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481</v>
      </c>
      <c r="AK484">
        <v>481</v>
      </c>
      <c r="AY484">
        <v>481</v>
      </c>
      <c r="BN484" s="1"/>
      <c r="BO484" s="1"/>
    </row>
    <row r="485" spans="1:67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482</v>
      </c>
      <c r="AK485">
        <v>482</v>
      </c>
      <c r="AY485">
        <v>482</v>
      </c>
      <c r="BN485" s="1"/>
      <c r="BO485" s="1"/>
    </row>
    <row r="486" spans="1:67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483</v>
      </c>
      <c r="AK486">
        <v>483</v>
      </c>
      <c r="AY486">
        <v>483</v>
      </c>
      <c r="BN486" s="1"/>
      <c r="BO486" s="1"/>
    </row>
    <row r="487" spans="1:67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484</v>
      </c>
      <c r="AK487">
        <v>484</v>
      </c>
      <c r="AY487">
        <v>484</v>
      </c>
      <c r="BN487" s="1"/>
      <c r="BO487" s="1"/>
    </row>
    <row r="488" spans="1:67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485</v>
      </c>
      <c r="AK488">
        <v>485</v>
      </c>
      <c r="AY488">
        <v>485</v>
      </c>
      <c r="BN488" s="1"/>
      <c r="BO488" s="1"/>
    </row>
    <row r="489" spans="1:67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486</v>
      </c>
      <c r="AK489">
        <v>486</v>
      </c>
      <c r="AY489">
        <v>486</v>
      </c>
      <c r="BN489" s="1"/>
      <c r="BO489" s="1"/>
    </row>
    <row r="490" spans="1:67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487</v>
      </c>
      <c r="AK490">
        <v>487</v>
      </c>
      <c r="AY490">
        <v>487</v>
      </c>
      <c r="BN490" s="1"/>
      <c r="BO490" s="1"/>
    </row>
    <row r="491" spans="1:67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488</v>
      </c>
      <c r="AK491">
        <v>488</v>
      </c>
      <c r="AY491">
        <v>488</v>
      </c>
      <c r="BN491" s="1"/>
      <c r="BO491" s="1"/>
    </row>
    <row r="492" spans="1:67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489</v>
      </c>
      <c r="AK492">
        <v>489</v>
      </c>
      <c r="AY492">
        <v>489</v>
      </c>
      <c r="BN492" s="1"/>
      <c r="BO492" s="1"/>
    </row>
    <row r="493" spans="1:67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490</v>
      </c>
      <c r="AK493">
        <v>490</v>
      </c>
      <c r="AY493">
        <v>490</v>
      </c>
      <c r="BN493" s="1"/>
      <c r="BO493" s="1"/>
    </row>
    <row r="494" spans="1:67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491</v>
      </c>
      <c r="AK494">
        <v>491</v>
      </c>
      <c r="AY494">
        <v>491</v>
      </c>
      <c r="BN494" s="1"/>
      <c r="BO494" s="1"/>
    </row>
    <row r="495" spans="1:67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492</v>
      </c>
      <c r="AK495">
        <v>492</v>
      </c>
      <c r="AY495">
        <v>492</v>
      </c>
      <c r="BN495" s="1"/>
      <c r="BO495" s="1"/>
    </row>
    <row r="496" spans="1:67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493</v>
      </c>
      <c r="AK496">
        <v>493</v>
      </c>
      <c r="AY496">
        <v>493</v>
      </c>
      <c r="BN496" s="1"/>
      <c r="BO496" s="1"/>
    </row>
    <row r="497" spans="1:67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494</v>
      </c>
      <c r="AK497">
        <v>494</v>
      </c>
      <c r="AY497">
        <v>494</v>
      </c>
      <c r="BN497" s="1"/>
      <c r="BO497" s="1"/>
    </row>
    <row r="498" spans="1:67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495</v>
      </c>
      <c r="AK498">
        <v>495</v>
      </c>
      <c r="AY498">
        <v>495</v>
      </c>
      <c r="BN498" s="1"/>
      <c r="BO498" s="1"/>
    </row>
    <row r="499" spans="1:67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496</v>
      </c>
      <c r="AK499">
        <v>496</v>
      </c>
      <c r="AY499">
        <v>496</v>
      </c>
      <c r="BN499" s="1"/>
      <c r="BO499" s="1"/>
    </row>
    <row r="500" spans="1:67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497</v>
      </c>
      <c r="AK500">
        <v>497</v>
      </c>
      <c r="AY500">
        <v>497</v>
      </c>
      <c r="BN500" s="1"/>
      <c r="BO500" s="1"/>
    </row>
    <row r="501" spans="1:67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498</v>
      </c>
      <c r="AK501">
        <v>498</v>
      </c>
      <c r="AY501">
        <v>498</v>
      </c>
      <c r="BN501" s="1"/>
      <c r="BO501" s="1"/>
    </row>
    <row r="502" spans="1:67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499</v>
      </c>
      <c r="AK502">
        <v>499</v>
      </c>
      <c r="AY502">
        <v>499</v>
      </c>
      <c r="BN502" s="1"/>
      <c r="BO502" s="1"/>
    </row>
    <row r="503" spans="1:67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500</v>
      </c>
      <c r="AK503">
        <v>500</v>
      </c>
      <c r="AY503">
        <v>500</v>
      </c>
      <c r="BN503" s="1"/>
      <c r="BO503" s="1"/>
    </row>
    <row r="504" spans="1:67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501</v>
      </c>
      <c r="AK504">
        <v>501</v>
      </c>
      <c r="AY504">
        <v>501</v>
      </c>
      <c r="BN504" s="1"/>
      <c r="BO504" s="1"/>
    </row>
    <row r="505" spans="1:67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502</v>
      </c>
      <c r="AK505">
        <v>502</v>
      </c>
      <c r="AY505">
        <v>502</v>
      </c>
      <c r="BN505" s="1"/>
      <c r="BO505" s="1"/>
    </row>
    <row r="506" spans="1:67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503</v>
      </c>
      <c r="AK506">
        <v>503</v>
      </c>
      <c r="AY506">
        <v>503</v>
      </c>
      <c r="BN506" s="1"/>
      <c r="BO506" s="1"/>
    </row>
    <row r="507" spans="1:67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504</v>
      </c>
      <c r="AK507">
        <v>504</v>
      </c>
      <c r="AY507">
        <v>504</v>
      </c>
      <c r="BN507" s="1"/>
      <c r="BO507" s="1"/>
    </row>
    <row r="508" spans="1:67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505</v>
      </c>
      <c r="AK508">
        <v>505</v>
      </c>
      <c r="AY508">
        <v>505</v>
      </c>
      <c r="BN508" s="1"/>
      <c r="BO508" s="1"/>
    </row>
    <row r="509" spans="1:67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506</v>
      </c>
      <c r="AK509">
        <v>506</v>
      </c>
      <c r="AY509">
        <v>506</v>
      </c>
      <c r="BN509" s="1"/>
      <c r="BO509" s="1"/>
    </row>
    <row r="510" spans="1:67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507</v>
      </c>
      <c r="AK510">
        <v>507</v>
      </c>
      <c r="AY510">
        <v>507</v>
      </c>
      <c r="BN510" s="1"/>
      <c r="BO510" s="1"/>
    </row>
    <row r="511" spans="1:67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508</v>
      </c>
      <c r="AK511">
        <v>508</v>
      </c>
      <c r="AY511">
        <v>508</v>
      </c>
      <c r="BN511" s="1"/>
      <c r="BO511" s="1"/>
    </row>
    <row r="512" spans="1:67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509</v>
      </c>
      <c r="AK512">
        <v>509</v>
      </c>
      <c r="AY512">
        <v>509</v>
      </c>
      <c r="BN512" s="1"/>
      <c r="BO512" s="1"/>
    </row>
    <row r="513" spans="1:67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510</v>
      </c>
      <c r="AK513">
        <v>510</v>
      </c>
      <c r="AY513">
        <v>510</v>
      </c>
      <c r="BN513" s="1"/>
      <c r="BO513" s="1"/>
    </row>
    <row r="514" spans="1:67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511</v>
      </c>
      <c r="AK514">
        <v>511</v>
      </c>
      <c r="AY514">
        <v>511</v>
      </c>
      <c r="BN514" s="1"/>
      <c r="BO514" s="1"/>
    </row>
    <row r="515" spans="1:67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512</v>
      </c>
      <c r="AK515">
        <v>512</v>
      </c>
      <c r="AY515">
        <v>512</v>
      </c>
      <c r="BN515" s="1"/>
      <c r="BO515" s="1"/>
    </row>
    <row r="516" spans="1:67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513</v>
      </c>
      <c r="AK516">
        <v>513</v>
      </c>
      <c r="AY516">
        <v>513</v>
      </c>
      <c r="BN516" s="1"/>
      <c r="BO516" s="1"/>
    </row>
    <row r="517" spans="1:67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514</v>
      </c>
      <c r="AK517">
        <v>514</v>
      </c>
      <c r="AY517">
        <v>514</v>
      </c>
      <c r="BN517" s="1"/>
      <c r="BO517" s="1"/>
    </row>
    <row r="518" spans="1:67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515</v>
      </c>
      <c r="AK518">
        <v>515</v>
      </c>
      <c r="AY518">
        <v>515</v>
      </c>
      <c r="BN518" s="1"/>
      <c r="BO518" s="1"/>
    </row>
    <row r="519" spans="1:67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516</v>
      </c>
      <c r="AK519">
        <v>516</v>
      </c>
      <c r="AY519">
        <v>516</v>
      </c>
      <c r="BN519" s="1"/>
      <c r="BO519" s="1"/>
    </row>
    <row r="520" spans="1:67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517</v>
      </c>
      <c r="AK520">
        <v>517</v>
      </c>
      <c r="AY520">
        <v>517</v>
      </c>
      <c r="BN520" s="1"/>
      <c r="BO520" s="1"/>
    </row>
    <row r="521" spans="1:67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518</v>
      </c>
      <c r="AK521">
        <v>518</v>
      </c>
      <c r="AY521">
        <v>518</v>
      </c>
      <c r="BN521" s="1"/>
      <c r="BO521" s="1"/>
    </row>
    <row r="522" spans="1:67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519</v>
      </c>
      <c r="AK522">
        <v>519</v>
      </c>
      <c r="AY522">
        <v>519</v>
      </c>
      <c r="BN522" s="1"/>
      <c r="BO522" s="1"/>
    </row>
    <row r="523" spans="1:67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520</v>
      </c>
      <c r="AK523">
        <v>520</v>
      </c>
      <c r="AY523">
        <v>520</v>
      </c>
      <c r="BN523" s="1"/>
      <c r="BO523" s="1"/>
    </row>
    <row r="524" spans="1:67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521</v>
      </c>
      <c r="AK524">
        <v>521</v>
      </c>
      <c r="AY524">
        <v>521</v>
      </c>
      <c r="BN524" s="1"/>
      <c r="BO524" s="1"/>
    </row>
    <row r="525" spans="1:67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522</v>
      </c>
      <c r="AK525">
        <v>522</v>
      </c>
      <c r="AY525">
        <v>522</v>
      </c>
      <c r="BN525" s="1"/>
      <c r="BO525" s="1"/>
    </row>
    <row r="526" spans="1:67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523</v>
      </c>
      <c r="AK526">
        <v>523</v>
      </c>
      <c r="AY526">
        <v>523</v>
      </c>
      <c r="BN526" s="1"/>
      <c r="BO526" s="1"/>
    </row>
    <row r="527" spans="1:67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524</v>
      </c>
      <c r="AK527">
        <v>524</v>
      </c>
      <c r="AY527">
        <v>524</v>
      </c>
      <c r="BN527" s="1"/>
      <c r="BO527" s="1"/>
    </row>
    <row r="528" spans="1:67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525</v>
      </c>
      <c r="AK528">
        <v>525</v>
      </c>
      <c r="AY528">
        <v>525</v>
      </c>
      <c r="BN528" s="1"/>
      <c r="BO528" s="1"/>
    </row>
    <row r="529" spans="1:67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526</v>
      </c>
      <c r="AK529">
        <v>526</v>
      </c>
      <c r="AY529">
        <v>526</v>
      </c>
      <c r="BN529" s="1"/>
      <c r="BO529" s="1"/>
    </row>
    <row r="530" spans="1:67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527</v>
      </c>
      <c r="AK530">
        <v>527</v>
      </c>
      <c r="AY530">
        <v>527</v>
      </c>
      <c r="BN530" s="1"/>
      <c r="BO530" s="1"/>
    </row>
    <row r="531" spans="1:67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528</v>
      </c>
      <c r="AK531">
        <v>528</v>
      </c>
      <c r="AY531">
        <v>528</v>
      </c>
      <c r="BN531" s="1"/>
      <c r="BO531" s="1"/>
    </row>
    <row r="532" spans="1:67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529</v>
      </c>
      <c r="AK532">
        <v>529</v>
      </c>
      <c r="AY532">
        <v>529</v>
      </c>
      <c r="BN532" s="1"/>
      <c r="BO532" s="1"/>
    </row>
    <row r="533" spans="1:67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530</v>
      </c>
      <c r="AK533">
        <v>530</v>
      </c>
      <c r="AY533">
        <v>530</v>
      </c>
      <c r="BN533" s="1"/>
      <c r="BO533" s="1"/>
    </row>
    <row r="534" spans="1:67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531</v>
      </c>
      <c r="AK534">
        <v>531</v>
      </c>
      <c r="AY534">
        <v>531</v>
      </c>
      <c r="BN534" s="1"/>
      <c r="BO534" s="1"/>
    </row>
    <row r="535" spans="1:67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532</v>
      </c>
      <c r="AK535">
        <v>532</v>
      </c>
      <c r="AY535">
        <v>532</v>
      </c>
      <c r="BN535" s="1"/>
      <c r="BO535" s="1"/>
    </row>
    <row r="536" spans="1:67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533</v>
      </c>
      <c r="AK536">
        <v>533</v>
      </c>
      <c r="AY536">
        <v>533</v>
      </c>
      <c r="BN536" s="1"/>
      <c r="BO536" s="1"/>
    </row>
    <row r="537" spans="1:67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534</v>
      </c>
      <c r="AK537">
        <v>534</v>
      </c>
      <c r="AY537">
        <v>534</v>
      </c>
      <c r="BN537" s="1"/>
      <c r="BO537" s="1"/>
    </row>
    <row r="538" spans="1:67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535</v>
      </c>
      <c r="AK538">
        <v>535</v>
      </c>
      <c r="AY538">
        <v>535</v>
      </c>
      <c r="BN538" s="1"/>
      <c r="BO538" s="1"/>
    </row>
    <row r="539" spans="1:67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536</v>
      </c>
      <c r="AK539">
        <v>536</v>
      </c>
      <c r="AY539">
        <v>536</v>
      </c>
      <c r="BN539" s="1"/>
      <c r="BO539" s="1"/>
    </row>
    <row r="540" spans="1:67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537</v>
      </c>
      <c r="AK540">
        <v>537</v>
      </c>
      <c r="AY540">
        <v>537</v>
      </c>
      <c r="BN540" s="1"/>
      <c r="BO540" s="1"/>
    </row>
    <row r="541" spans="1:67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538</v>
      </c>
      <c r="AK541">
        <v>538</v>
      </c>
      <c r="AY541">
        <v>538</v>
      </c>
      <c r="BN541" s="1"/>
      <c r="BO541" s="1"/>
    </row>
    <row r="542" spans="1:67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539</v>
      </c>
      <c r="AK542">
        <v>539</v>
      </c>
      <c r="AY542">
        <v>539</v>
      </c>
      <c r="BN542" s="1"/>
      <c r="BO542" s="1"/>
    </row>
    <row r="543" spans="1:67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540</v>
      </c>
      <c r="AK543">
        <v>540</v>
      </c>
      <c r="AY543">
        <v>540</v>
      </c>
      <c r="BN543" s="1"/>
      <c r="BO543" s="1"/>
    </row>
    <row r="544" spans="1:67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541</v>
      </c>
      <c r="AK544">
        <v>541</v>
      </c>
      <c r="AY544">
        <v>541</v>
      </c>
      <c r="BN544" s="1"/>
      <c r="BO544" s="1"/>
    </row>
    <row r="545" spans="1:67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542</v>
      </c>
      <c r="AK545">
        <v>542</v>
      </c>
      <c r="AY545">
        <v>542</v>
      </c>
      <c r="BN545" s="1"/>
      <c r="BO545" s="1"/>
    </row>
    <row r="546" spans="1:67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543</v>
      </c>
      <c r="AK546">
        <v>543</v>
      </c>
      <c r="AY546">
        <v>543</v>
      </c>
      <c r="BN546" s="1"/>
      <c r="BO546" s="1"/>
    </row>
    <row r="547" spans="1:67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544</v>
      </c>
      <c r="AK547">
        <v>544</v>
      </c>
      <c r="AY547">
        <v>544</v>
      </c>
      <c r="BN547" s="1"/>
      <c r="BO547" s="1"/>
    </row>
    <row r="548" spans="1:67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545</v>
      </c>
      <c r="AK548">
        <v>545</v>
      </c>
      <c r="AY548">
        <v>545</v>
      </c>
      <c r="BN548" s="1"/>
      <c r="BO548" s="1"/>
    </row>
    <row r="549" spans="1:67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546</v>
      </c>
      <c r="AK549">
        <v>546</v>
      </c>
      <c r="AY549">
        <v>546</v>
      </c>
      <c r="BN549" s="1"/>
      <c r="BO549" s="1"/>
    </row>
    <row r="550" spans="1:67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547</v>
      </c>
      <c r="AK550">
        <v>547</v>
      </c>
      <c r="AY550">
        <v>547</v>
      </c>
      <c r="BN550" s="1"/>
      <c r="BO550" s="1"/>
    </row>
    <row r="551" spans="1:67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548</v>
      </c>
      <c r="AK551">
        <v>548</v>
      </c>
      <c r="AY551">
        <v>548</v>
      </c>
      <c r="BN551" s="1"/>
      <c r="BO551" s="1"/>
    </row>
    <row r="552" spans="1:67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549</v>
      </c>
      <c r="AK552">
        <v>549</v>
      </c>
      <c r="AY552">
        <v>549</v>
      </c>
      <c r="BN552" s="1"/>
      <c r="BO552" s="1"/>
    </row>
    <row r="553" spans="1:67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550</v>
      </c>
      <c r="AK553">
        <v>550</v>
      </c>
      <c r="AY553">
        <v>550</v>
      </c>
      <c r="BN553" s="1"/>
      <c r="BO553" s="1"/>
    </row>
    <row r="554" spans="1:67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551</v>
      </c>
      <c r="AK554">
        <v>551</v>
      </c>
      <c r="AY554">
        <v>551</v>
      </c>
      <c r="BN554" s="1"/>
      <c r="BO554" s="1"/>
    </row>
    <row r="555" spans="1:67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552</v>
      </c>
      <c r="AK555">
        <v>552</v>
      </c>
      <c r="AY555">
        <v>552</v>
      </c>
      <c r="BN555" s="1"/>
      <c r="BO555" s="1"/>
    </row>
    <row r="556" spans="1:67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553</v>
      </c>
      <c r="AK556">
        <v>553</v>
      </c>
      <c r="AY556">
        <v>553</v>
      </c>
      <c r="BN556" s="1"/>
      <c r="BO556" s="1"/>
    </row>
    <row r="557" spans="1:67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554</v>
      </c>
      <c r="AK557">
        <v>554</v>
      </c>
      <c r="AY557">
        <v>554</v>
      </c>
      <c r="BN557" s="1"/>
      <c r="BO557" s="1"/>
    </row>
    <row r="558" spans="1:67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555</v>
      </c>
      <c r="AK558">
        <v>555</v>
      </c>
      <c r="AY558">
        <v>555</v>
      </c>
      <c r="BN558" s="1"/>
      <c r="BO558" s="1"/>
    </row>
    <row r="559" spans="1:67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556</v>
      </c>
      <c r="AK559">
        <v>556</v>
      </c>
      <c r="AY559">
        <v>556</v>
      </c>
      <c r="BN559" s="1"/>
      <c r="BO559" s="1"/>
    </row>
    <row r="560" spans="1:67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557</v>
      </c>
      <c r="AK560">
        <v>557</v>
      </c>
      <c r="AY560">
        <v>557</v>
      </c>
      <c r="BN560" s="1"/>
      <c r="BO560" s="1"/>
    </row>
    <row r="561" spans="1:67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558</v>
      </c>
      <c r="AK561">
        <v>558</v>
      </c>
      <c r="AY561">
        <v>558</v>
      </c>
      <c r="BN561" s="1"/>
      <c r="BO561" s="1"/>
    </row>
    <row r="562" spans="1:67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559</v>
      </c>
      <c r="AK562">
        <v>559</v>
      </c>
      <c r="AY562">
        <v>559</v>
      </c>
      <c r="BN562" s="1"/>
      <c r="BO562" s="1"/>
    </row>
    <row r="563" spans="1:67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560</v>
      </c>
      <c r="AK563">
        <v>560</v>
      </c>
      <c r="AY563">
        <v>560</v>
      </c>
      <c r="BN563" s="1"/>
      <c r="BO563" s="1"/>
    </row>
    <row r="564" spans="1:67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561</v>
      </c>
      <c r="AK564">
        <v>561</v>
      </c>
      <c r="AY564">
        <v>561</v>
      </c>
      <c r="BN564" s="1"/>
      <c r="BO564" s="1"/>
    </row>
    <row r="565" spans="1:67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562</v>
      </c>
      <c r="AK565">
        <v>562</v>
      </c>
      <c r="AY565">
        <v>562</v>
      </c>
      <c r="BN565" s="1"/>
      <c r="BO565" s="1"/>
    </row>
    <row r="566" spans="1:67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563</v>
      </c>
      <c r="AK566">
        <v>563</v>
      </c>
      <c r="AY566">
        <v>563</v>
      </c>
      <c r="BN566" s="1"/>
      <c r="BO566" s="1"/>
    </row>
    <row r="567" spans="1:67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564</v>
      </c>
      <c r="AK567">
        <v>564</v>
      </c>
      <c r="AY567">
        <v>564</v>
      </c>
      <c r="BN567" s="1"/>
      <c r="BO567" s="1"/>
    </row>
    <row r="568" spans="1:67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565</v>
      </c>
      <c r="AK568">
        <v>565</v>
      </c>
      <c r="AY568">
        <v>565</v>
      </c>
      <c r="BN568" s="1"/>
      <c r="BO568" s="1"/>
    </row>
    <row r="569" spans="1:67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566</v>
      </c>
      <c r="AK569">
        <v>566</v>
      </c>
      <c r="AY569">
        <v>566</v>
      </c>
      <c r="BN569" s="1"/>
      <c r="BO569" s="1"/>
    </row>
    <row r="570" spans="1:67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567</v>
      </c>
      <c r="AK570">
        <v>567</v>
      </c>
      <c r="AY570">
        <v>567</v>
      </c>
      <c r="BN570" s="1"/>
      <c r="BO570" s="1"/>
    </row>
    <row r="571" spans="1:67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568</v>
      </c>
      <c r="AK571">
        <v>568</v>
      </c>
      <c r="AY571">
        <v>568</v>
      </c>
      <c r="BN571" s="1"/>
      <c r="BO571" s="1"/>
    </row>
    <row r="572" spans="1:67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569</v>
      </c>
      <c r="AK572">
        <v>569</v>
      </c>
      <c r="AY572">
        <v>569</v>
      </c>
      <c r="BN572" s="1"/>
      <c r="BO572" s="1"/>
    </row>
    <row r="573" spans="1:67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570</v>
      </c>
      <c r="AK573">
        <v>570</v>
      </c>
      <c r="AY573">
        <v>570</v>
      </c>
      <c r="BN573" s="1"/>
      <c r="BO573" s="1"/>
    </row>
    <row r="574" spans="1:67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571</v>
      </c>
      <c r="AK574">
        <v>571</v>
      </c>
      <c r="AY574">
        <v>571</v>
      </c>
      <c r="BN574" s="1"/>
      <c r="BO574" s="1"/>
    </row>
    <row r="575" spans="1:67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572</v>
      </c>
      <c r="AK575">
        <v>572</v>
      </c>
      <c r="AY575">
        <v>572</v>
      </c>
      <c r="BN575" s="1"/>
      <c r="BO575" s="1"/>
    </row>
    <row r="576" spans="1:67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573</v>
      </c>
      <c r="AK576">
        <v>573</v>
      </c>
      <c r="AY576">
        <v>573</v>
      </c>
      <c r="BN576" s="1"/>
      <c r="BO576" s="1"/>
    </row>
    <row r="577" spans="1:67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574</v>
      </c>
      <c r="AK577">
        <v>574</v>
      </c>
      <c r="AY577">
        <v>574</v>
      </c>
      <c r="BN577" s="1"/>
      <c r="BO577" s="1"/>
    </row>
    <row r="578" spans="1:67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575</v>
      </c>
      <c r="AK578">
        <v>575</v>
      </c>
      <c r="AY578">
        <v>575</v>
      </c>
      <c r="BN578" s="1"/>
      <c r="BO578" s="1"/>
    </row>
    <row r="579" spans="1:67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576</v>
      </c>
      <c r="AK579">
        <v>576</v>
      </c>
      <c r="AY579">
        <v>576</v>
      </c>
      <c r="BN579" s="1"/>
      <c r="BO579" s="1"/>
    </row>
    <row r="580" spans="1:67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577</v>
      </c>
      <c r="AK580">
        <v>577</v>
      </c>
      <c r="AY580">
        <v>577</v>
      </c>
      <c r="BN580" s="1"/>
      <c r="BO580" s="1"/>
    </row>
    <row r="581" spans="1:67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578</v>
      </c>
      <c r="AK581">
        <v>578</v>
      </c>
      <c r="AY581">
        <v>578</v>
      </c>
      <c r="BN581" s="1"/>
      <c r="BO581" s="1"/>
    </row>
    <row r="582" spans="1:67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579</v>
      </c>
      <c r="AK582">
        <v>579</v>
      </c>
      <c r="AY582">
        <v>579</v>
      </c>
      <c r="BN582" s="1"/>
      <c r="BO582" s="1"/>
    </row>
    <row r="583" spans="1:67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580</v>
      </c>
      <c r="AK583">
        <v>580</v>
      </c>
      <c r="AY583">
        <v>580</v>
      </c>
      <c r="BN583" s="1"/>
      <c r="BO583" s="1"/>
    </row>
    <row r="584" spans="1:67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581</v>
      </c>
      <c r="AK584">
        <v>581</v>
      </c>
      <c r="AY584">
        <v>581</v>
      </c>
      <c r="BN584" s="1"/>
      <c r="BO584" s="1"/>
    </row>
    <row r="585" spans="1:67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582</v>
      </c>
      <c r="AK585">
        <v>582</v>
      </c>
      <c r="AY585">
        <v>582</v>
      </c>
      <c r="BN585" s="1"/>
      <c r="BO585" s="1"/>
    </row>
    <row r="586" spans="1:67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583</v>
      </c>
      <c r="AK586">
        <v>583</v>
      </c>
      <c r="AY586">
        <v>583</v>
      </c>
      <c r="BN586" s="1"/>
      <c r="BO586" s="1"/>
    </row>
    <row r="587" spans="1:67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584</v>
      </c>
      <c r="AK587">
        <v>584</v>
      </c>
      <c r="AY587">
        <v>584</v>
      </c>
      <c r="BN587" s="1"/>
      <c r="BO587" s="1"/>
    </row>
    <row r="588" spans="1:67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585</v>
      </c>
      <c r="AK588">
        <v>585</v>
      </c>
      <c r="AY588">
        <v>585</v>
      </c>
      <c r="BN588" s="1"/>
      <c r="BO588" s="1"/>
    </row>
    <row r="589" spans="1:67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586</v>
      </c>
      <c r="AK589">
        <v>586</v>
      </c>
      <c r="AY589">
        <v>586</v>
      </c>
      <c r="BN589" s="1"/>
      <c r="BO589" s="1"/>
    </row>
    <row r="590" spans="1:67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587</v>
      </c>
      <c r="AK590">
        <v>587</v>
      </c>
      <c r="AY590">
        <v>587</v>
      </c>
      <c r="BN590" s="1"/>
      <c r="BO590" s="1"/>
    </row>
    <row r="591" spans="1:67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588</v>
      </c>
      <c r="AK591">
        <v>588</v>
      </c>
      <c r="AY591">
        <v>588</v>
      </c>
      <c r="BN591" s="1"/>
      <c r="BO591" s="1"/>
    </row>
    <row r="592" spans="1:67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589</v>
      </c>
      <c r="AK592">
        <v>589</v>
      </c>
      <c r="AY592">
        <v>589</v>
      </c>
      <c r="BN592" s="1"/>
      <c r="BO592" s="1"/>
    </row>
    <row r="593" spans="1:67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590</v>
      </c>
      <c r="AK593">
        <v>590</v>
      </c>
      <c r="AY593">
        <v>590</v>
      </c>
      <c r="BN593" s="1"/>
      <c r="BO593" s="1"/>
    </row>
    <row r="594" spans="1:67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591</v>
      </c>
      <c r="AK594">
        <v>591</v>
      </c>
      <c r="AY594">
        <v>591</v>
      </c>
      <c r="BN594" s="1"/>
      <c r="BO594" s="1"/>
    </row>
    <row r="595" spans="1:67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592</v>
      </c>
      <c r="AK595">
        <v>592</v>
      </c>
      <c r="AY595">
        <v>592</v>
      </c>
      <c r="BN595" s="1"/>
      <c r="BO595" s="1"/>
    </row>
    <row r="596" spans="1:67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593</v>
      </c>
      <c r="AK596">
        <v>593</v>
      </c>
      <c r="AY596">
        <v>593</v>
      </c>
      <c r="BN596" s="1"/>
      <c r="BO596" s="1"/>
    </row>
    <row r="597" spans="1:67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594</v>
      </c>
      <c r="AK597">
        <v>594</v>
      </c>
      <c r="AY597">
        <v>594</v>
      </c>
      <c r="BN597" s="1"/>
      <c r="BO597" s="1"/>
    </row>
    <row r="598" spans="1:67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595</v>
      </c>
      <c r="AK598">
        <v>595</v>
      </c>
      <c r="AY598">
        <v>595</v>
      </c>
      <c r="BN598" s="1"/>
      <c r="BO598" s="1"/>
    </row>
    <row r="599" spans="1:67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596</v>
      </c>
      <c r="AK599">
        <v>596</v>
      </c>
      <c r="AY599">
        <v>596</v>
      </c>
      <c r="BN599" s="1"/>
      <c r="BO599" s="1"/>
    </row>
    <row r="600" spans="1:67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597</v>
      </c>
      <c r="AK600">
        <v>597</v>
      </c>
      <c r="AY600">
        <v>597</v>
      </c>
      <c r="BN600" s="1"/>
      <c r="BO600" s="1"/>
    </row>
    <row r="601" spans="1:67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598</v>
      </c>
      <c r="AK601">
        <v>598</v>
      </c>
      <c r="AY601">
        <v>598</v>
      </c>
      <c r="BN601" s="1"/>
      <c r="BO601" s="1"/>
    </row>
    <row r="602" spans="1:67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599</v>
      </c>
      <c r="AK602">
        <v>599</v>
      </c>
      <c r="AY602">
        <v>599</v>
      </c>
      <c r="BN602" s="1"/>
      <c r="BO602" s="1"/>
    </row>
    <row r="603" spans="1:67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600</v>
      </c>
      <c r="AK603">
        <v>600</v>
      </c>
      <c r="AY603">
        <v>600</v>
      </c>
      <c r="BN603" s="1"/>
      <c r="BO603" s="1"/>
    </row>
    <row r="604" spans="1:67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601</v>
      </c>
      <c r="AK604">
        <v>601</v>
      </c>
      <c r="AY604">
        <v>601</v>
      </c>
      <c r="BN604" s="1"/>
      <c r="BO604" s="1"/>
    </row>
    <row r="605" spans="1:67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602</v>
      </c>
      <c r="AK605">
        <v>602</v>
      </c>
      <c r="AY605">
        <v>602</v>
      </c>
      <c r="BN605" s="1"/>
      <c r="BO605" s="1"/>
    </row>
    <row r="606" spans="1:67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603</v>
      </c>
      <c r="AK606">
        <v>603</v>
      </c>
      <c r="AY606">
        <v>603</v>
      </c>
      <c r="BN606" s="1"/>
      <c r="BO606" s="1"/>
    </row>
    <row r="607" spans="1:67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604</v>
      </c>
      <c r="AK607">
        <v>604</v>
      </c>
      <c r="AY607">
        <v>604</v>
      </c>
      <c r="BN607" s="1"/>
      <c r="BO607" s="1"/>
    </row>
    <row r="608" spans="1:67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605</v>
      </c>
      <c r="AK608">
        <v>605</v>
      </c>
      <c r="AY608">
        <v>605</v>
      </c>
      <c r="BN608" s="1"/>
      <c r="BO608" s="1"/>
    </row>
    <row r="609" spans="1:67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606</v>
      </c>
      <c r="AK609">
        <v>606</v>
      </c>
      <c r="AY609">
        <v>606</v>
      </c>
      <c r="BN609" s="1"/>
      <c r="BO609" s="1"/>
    </row>
    <row r="610" spans="1:67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607</v>
      </c>
      <c r="AK610">
        <v>607</v>
      </c>
      <c r="AY610">
        <v>607</v>
      </c>
      <c r="BN610" s="1"/>
      <c r="BO610" s="1"/>
    </row>
    <row r="611" spans="1:67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608</v>
      </c>
      <c r="AK611">
        <v>608</v>
      </c>
      <c r="AY611">
        <v>608</v>
      </c>
      <c r="BN611" s="1"/>
      <c r="BO611" s="1"/>
    </row>
    <row r="612" spans="1:67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609</v>
      </c>
      <c r="AK612">
        <v>609</v>
      </c>
      <c r="AY612">
        <v>609</v>
      </c>
      <c r="BN612" s="1"/>
      <c r="BO612" s="1"/>
    </row>
    <row r="613" spans="1:67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610</v>
      </c>
      <c r="AK613">
        <v>610</v>
      </c>
      <c r="AY613">
        <v>610</v>
      </c>
      <c r="BN613" s="1"/>
      <c r="BO613" s="1"/>
    </row>
    <row r="614" spans="1:67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611</v>
      </c>
      <c r="AK614">
        <v>611</v>
      </c>
      <c r="AY614">
        <v>611</v>
      </c>
      <c r="BN614" s="1"/>
      <c r="BO614" s="1"/>
    </row>
    <row r="615" spans="1:67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612</v>
      </c>
      <c r="AK615">
        <v>612</v>
      </c>
      <c r="AY615">
        <v>612</v>
      </c>
      <c r="BN615" s="1"/>
      <c r="BO615" s="1"/>
    </row>
    <row r="616" spans="1:67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613</v>
      </c>
      <c r="AK616">
        <v>613</v>
      </c>
      <c r="AY616">
        <v>613</v>
      </c>
      <c r="BN616" s="1"/>
      <c r="BO616" s="1"/>
    </row>
    <row r="617" spans="1:67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614</v>
      </c>
      <c r="AK617">
        <v>614</v>
      </c>
      <c r="AY617">
        <v>614</v>
      </c>
      <c r="BN617" s="1"/>
      <c r="BO617" s="1"/>
    </row>
    <row r="618" spans="1:67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615</v>
      </c>
      <c r="AK618">
        <v>615</v>
      </c>
      <c r="AY618">
        <v>615</v>
      </c>
      <c r="BN618" s="1"/>
      <c r="BO618" s="1"/>
    </row>
    <row r="619" spans="1:67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616</v>
      </c>
      <c r="AK619">
        <v>616</v>
      </c>
      <c r="AY619">
        <v>616</v>
      </c>
      <c r="BN619" s="1"/>
      <c r="BO619" s="1"/>
    </row>
    <row r="620" spans="1:67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617</v>
      </c>
      <c r="AK620">
        <v>617</v>
      </c>
      <c r="AY620">
        <v>617</v>
      </c>
      <c r="BN620" s="1"/>
      <c r="BO620" s="1"/>
    </row>
    <row r="621" spans="1:67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618</v>
      </c>
      <c r="AK621">
        <v>618</v>
      </c>
      <c r="AY621">
        <v>618</v>
      </c>
      <c r="BN621" s="1"/>
      <c r="BO621" s="1"/>
    </row>
    <row r="622" spans="1:67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619</v>
      </c>
      <c r="AK622">
        <v>619</v>
      </c>
      <c r="AY622">
        <v>619</v>
      </c>
      <c r="BN622" s="1"/>
      <c r="BO622" s="1"/>
    </row>
    <row r="623" spans="1:67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620</v>
      </c>
      <c r="AK623">
        <v>620</v>
      </c>
      <c r="AY623">
        <v>620</v>
      </c>
      <c r="BN623" s="1"/>
      <c r="BO623" s="1"/>
    </row>
    <row r="624" spans="1:67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621</v>
      </c>
      <c r="AK624">
        <v>621</v>
      </c>
      <c r="AY624">
        <v>621</v>
      </c>
      <c r="BN624" s="1"/>
      <c r="BO624" s="1"/>
    </row>
    <row r="625" spans="1:67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622</v>
      </c>
      <c r="AK625">
        <v>622</v>
      </c>
      <c r="AY625">
        <v>622</v>
      </c>
      <c r="BN625" s="1"/>
      <c r="BO625" s="1"/>
    </row>
    <row r="626" spans="1:67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623</v>
      </c>
      <c r="AK626">
        <v>623</v>
      </c>
      <c r="AY626">
        <v>623</v>
      </c>
      <c r="BN626" s="1"/>
      <c r="BO626" s="1"/>
    </row>
    <row r="627" spans="1:67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624</v>
      </c>
      <c r="AK627">
        <v>624</v>
      </c>
      <c r="AY627">
        <v>624</v>
      </c>
      <c r="BN627" s="1"/>
      <c r="BO627" s="1"/>
    </row>
    <row r="628" spans="1:67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625</v>
      </c>
      <c r="AK628">
        <v>625</v>
      </c>
      <c r="AY628">
        <v>625</v>
      </c>
      <c r="BN628" s="1"/>
      <c r="BO628" s="1"/>
    </row>
    <row r="629" spans="1:67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626</v>
      </c>
      <c r="AK629">
        <v>626</v>
      </c>
      <c r="AY629">
        <v>626</v>
      </c>
      <c r="BN629" s="1"/>
      <c r="BO629" s="1"/>
    </row>
    <row r="630" spans="1:67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627</v>
      </c>
      <c r="AK630">
        <v>627</v>
      </c>
      <c r="AY630">
        <v>627</v>
      </c>
      <c r="BN630" s="1"/>
      <c r="BO630" s="1"/>
    </row>
    <row r="631" spans="1:67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628</v>
      </c>
      <c r="AK631">
        <v>628</v>
      </c>
      <c r="AY631">
        <v>628</v>
      </c>
      <c r="BN631" s="1"/>
      <c r="BO631" s="1"/>
    </row>
    <row r="632" spans="1:67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629</v>
      </c>
      <c r="AK632">
        <v>629</v>
      </c>
      <c r="AY632">
        <v>629</v>
      </c>
      <c r="BN632" s="1"/>
      <c r="BO632" s="1"/>
    </row>
    <row r="633" spans="1:67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630</v>
      </c>
      <c r="AK633">
        <v>630</v>
      </c>
      <c r="AY633">
        <v>630</v>
      </c>
      <c r="BN633" s="1"/>
      <c r="BO633" s="1"/>
    </row>
    <row r="634" spans="1:67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631</v>
      </c>
      <c r="AK634">
        <v>631</v>
      </c>
      <c r="AY634">
        <v>631</v>
      </c>
      <c r="BN634" s="1"/>
      <c r="BO634" s="1"/>
    </row>
    <row r="635" spans="1:67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632</v>
      </c>
      <c r="AK635">
        <v>632</v>
      </c>
      <c r="AY635">
        <v>632</v>
      </c>
      <c r="BN635" s="1"/>
      <c r="BO635" s="1"/>
    </row>
    <row r="636" spans="1:67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633</v>
      </c>
      <c r="AK636">
        <v>633</v>
      </c>
      <c r="AY636">
        <v>633</v>
      </c>
      <c r="BN636" s="1"/>
      <c r="BO636" s="1"/>
    </row>
    <row r="637" spans="1:67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634</v>
      </c>
      <c r="AK637">
        <v>634</v>
      </c>
      <c r="AY637">
        <v>634</v>
      </c>
      <c r="BN637" s="1"/>
      <c r="BO637" s="1"/>
    </row>
    <row r="638" spans="1:67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635</v>
      </c>
      <c r="AK638">
        <v>635</v>
      </c>
      <c r="AY638">
        <v>635</v>
      </c>
      <c r="BN638" s="1"/>
      <c r="BO638" s="1"/>
    </row>
    <row r="639" spans="1:67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636</v>
      </c>
      <c r="AK639">
        <v>636</v>
      </c>
      <c r="AY639">
        <v>636</v>
      </c>
      <c r="BN639" s="1"/>
      <c r="BO639" s="1"/>
    </row>
    <row r="640" spans="1:67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637</v>
      </c>
      <c r="AK640">
        <v>637</v>
      </c>
      <c r="AY640">
        <v>637</v>
      </c>
      <c r="BN640" s="1"/>
      <c r="BO640" s="1"/>
    </row>
    <row r="641" spans="1:67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638</v>
      </c>
      <c r="AK641">
        <v>638</v>
      </c>
      <c r="AY641">
        <v>638</v>
      </c>
      <c r="BN641" s="1"/>
      <c r="BO641" s="1"/>
    </row>
    <row r="642" spans="1:67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639</v>
      </c>
      <c r="AK642">
        <v>639</v>
      </c>
      <c r="AY642">
        <v>639</v>
      </c>
      <c r="BN642" s="1"/>
      <c r="BO642" s="1"/>
    </row>
    <row r="643" spans="1:67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640</v>
      </c>
      <c r="AK643">
        <v>640</v>
      </c>
      <c r="AY643">
        <v>640</v>
      </c>
      <c r="BN643" s="1"/>
      <c r="BO643" s="1"/>
    </row>
    <row r="644" spans="1:67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641</v>
      </c>
      <c r="AK644">
        <v>641</v>
      </c>
      <c r="AY644">
        <v>641</v>
      </c>
      <c r="BN644" s="1"/>
      <c r="BO644" s="1"/>
    </row>
    <row r="645" spans="1:67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642</v>
      </c>
      <c r="AK645">
        <v>642</v>
      </c>
      <c r="AY645">
        <v>642</v>
      </c>
      <c r="BN645" s="1"/>
      <c r="BO645" s="1"/>
    </row>
    <row r="646" spans="1:67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643</v>
      </c>
      <c r="AK646">
        <v>643</v>
      </c>
      <c r="AY646">
        <v>643</v>
      </c>
      <c r="BN646" s="1"/>
      <c r="BO646" s="1"/>
    </row>
    <row r="647" spans="1:67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644</v>
      </c>
      <c r="AK647">
        <v>644</v>
      </c>
      <c r="AY647">
        <v>644</v>
      </c>
      <c r="BN647" s="1"/>
      <c r="BO647" s="1"/>
    </row>
    <row r="648" spans="1:67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645</v>
      </c>
      <c r="AK648">
        <v>645</v>
      </c>
      <c r="AY648">
        <v>645</v>
      </c>
      <c r="BN648" s="1"/>
      <c r="BO648" s="1"/>
    </row>
    <row r="649" spans="1:67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646</v>
      </c>
      <c r="AK649">
        <v>646</v>
      </c>
      <c r="AY649">
        <v>646</v>
      </c>
      <c r="BN649" s="1"/>
      <c r="BO649" s="1"/>
    </row>
    <row r="650" spans="1:67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647</v>
      </c>
      <c r="AK650">
        <v>647</v>
      </c>
      <c r="AY650">
        <v>647</v>
      </c>
      <c r="BN650" s="1"/>
      <c r="BO650" s="1"/>
    </row>
    <row r="651" spans="1:67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648</v>
      </c>
      <c r="AK651">
        <v>648</v>
      </c>
      <c r="AY651">
        <v>648</v>
      </c>
      <c r="BN651" s="1"/>
      <c r="BO651" s="1"/>
    </row>
    <row r="652" spans="1:67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649</v>
      </c>
      <c r="AK652">
        <v>649</v>
      </c>
      <c r="AY652">
        <v>649</v>
      </c>
      <c r="BN652" s="1"/>
      <c r="BO652" s="1"/>
    </row>
    <row r="653" spans="1:67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650</v>
      </c>
      <c r="AK653">
        <v>650</v>
      </c>
      <c r="AY653">
        <v>650</v>
      </c>
      <c r="BN653" s="1"/>
      <c r="BO653" s="1"/>
    </row>
    <row r="654" spans="1:67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651</v>
      </c>
      <c r="AK654">
        <v>651</v>
      </c>
      <c r="AY654">
        <v>651</v>
      </c>
      <c r="BN654" s="1"/>
      <c r="BO654" s="1"/>
    </row>
    <row r="655" spans="1:67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652</v>
      </c>
      <c r="AK655">
        <v>652</v>
      </c>
      <c r="AY655">
        <v>652</v>
      </c>
      <c r="BN655" s="1"/>
      <c r="BO655" s="1"/>
    </row>
    <row r="656" spans="1:67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653</v>
      </c>
      <c r="AK656">
        <v>653</v>
      </c>
      <c r="AY656">
        <v>653</v>
      </c>
      <c r="BN656" s="1"/>
      <c r="BO656" s="1"/>
    </row>
    <row r="657" spans="1:67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654</v>
      </c>
      <c r="AK657">
        <v>654</v>
      </c>
      <c r="AY657">
        <v>654</v>
      </c>
      <c r="BN657" s="1"/>
      <c r="BO657" s="1"/>
    </row>
    <row r="658" spans="1:67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655</v>
      </c>
      <c r="AK658">
        <v>655</v>
      </c>
      <c r="AY658">
        <v>655</v>
      </c>
      <c r="BN658" s="1"/>
      <c r="BO658" s="1"/>
    </row>
    <row r="659" spans="1:67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656</v>
      </c>
      <c r="AK659">
        <v>656</v>
      </c>
      <c r="AY659">
        <v>656</v>
      </c>
      <c r="BN659" s="1"/>
      <c r="BO659" s="1"/>
    </row>
    <row r="660" spans="1:67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657</v>
      </c>
      <c r="AK660">
        <v>657</v>
      </c>
      <c r="AY660">
        <v>657</v>
      </c>
      <c r="BN660" s="1"/>
      <c r="BO660" s="1"/>
    </row>
    <row r="661" spans="1:67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658</v>
      </c>
      <c r="AK661">
        <v>658</v>
      </c>
      <c r="AY661">
        <v>658</v>
      </c>
      <c r="BN661" s="1"/>
      <c r="BO661" s="1"/>
    </row>
    <row r="662" spans="1:67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659</v>
      </c>
      <c r="AK662">
        <v>659</v>
      </c>
      <c r="AY662">
        <v>659</v>
      </c>
      <c r="BN662" s="1"/>
      <c r="BO662" s="1"/>
    </row>
    <row r="663" spans="1:67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660</v>
      </c>
      <c r="AK663">
        <v>660</v>
      </c>
      <c r="AY663">
        <v>660</v>
      </c>
      <c r="BN663" s="1"/>
      <c r="BO663" s="1"/>
    </row>
    <row r="664" spans="1:67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661</v>
      </c>
      <c r="AK664">
        <v>661</v>
      </c>
      <c r="AY664">
        <v>661</v>
      </c>
      <c r="BN664" s="1"/>
      <c r="BO664" s="1"/>
    </row>
    <row r="665" spans="1:67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662</v>
      </c>
      <c r="AK665">
        <v>662</v>
      </c>
      <c r="AY665">
        <v>662</v>
      </c>
      <c r="BN665" s="1"/>
      <c r="BO665" s="1"/>
    </row>
    <row r="666" spans="1:67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663</v>
      </c>
      <c r="AK666">
        <v>663</v>
      </c>
      <c r="AY666">
        <v>663</v>
      </c>
      <c r="BN666" s="1"/>
      <c r="BO666" s="1"/>
    </row>
    <row r="667" spans="1:67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664</v>
      </c>
      <c r="AK667">
        <v>664</v>
      </c>
      <c r="AY667">
        <v>664</v>
      </c>
      <c r="BN667" s="1"/>
      <c r="BO667" s="1"/>
    </row>
    <row r="668" spans="1:67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665</v>
      </c>
      <c r="AK668">
        <v>665</v>
      </c>
      <c r="AY668">
        <v>665</v>
      </c>
      <c r="BN668" s="1"/>
      <c r="BO668" s="1"/>
    </row>
    <row r="669" spans="1:67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666</v>
      </c>
      <c r="AK669">
        <v>666</v>
      </c>
      <c r="AY669">
        <v>666</v>
      </c>
      <c r="BN669" s="1"/>
      <c r="BO669" s="1"/>
    </row>
    <row r="670" spans="1:67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667</v>
      </c>
      <c r="AK670">
        <v>667</v>
      </c>
      <c r="AY670">
        <v>667</v>
      </c>
      <c r="BN670" s="1"/>
      <c r="BO670" s="1"/>
    </row>
    <row r="671" spans="1:67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668</v>
      </c>
      <c r="AK671">
        <v>668</v>
      </c>
      <c r="AY671">
        <v>668</v>
      </c>
      <c r="BN671" s="1"/>
      <c r="BO671" s="1"/>
    </row>
    <row r="672" spans="1:67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669</v>
      </c>
      <c r="AK672">
        <v>669</v>
      </c>
      <c r="AY672">
        <v>669</v>
      </c>
      <c r="BN672" s="1"/>
      <c r="BO672" s="1"/>
    </row>
    <row r="673" spans="1:67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670</v>
      </c>
      <c r="AK673">
        <v>670</v>
      </c>
      <c r="AY673">
        <v>670</v>
      </c>
      <c r="BN673" s="1"/>
      <c r="BO673" s="1"/>
    </row>
    <row r="674" spans="1:67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671</v>
      </c>
      <c r="AK674">
        <v>671</v>
      </c>
      <c r="AY674">
        <v>671</v>
      </c>
      <c r="BN674" s="1"/>
      <c r="BO674" s="1"/>
    </row>
    <row r="675" spans="1:67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672</v>
      </c>
      <c r="AK675">
        <v>672</v>
      </c>
      <c r="AY675">
        <v>672</v>
      </c>
      <c r="BN675" s="1"/>
      <c r="BO675" s="1"/>
    </row>
    <row r="676" spans="1:67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673</v>
      </c>
      <c r="AK676">
        <v>673</v>
      </c>
      <c r="AY676">
        <v>673</v>
      </c>
      <c r="BN676" s="1"/>
      <c r="BO676" s="1"/>
    </row>
    <row r="677" spans="1:67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674</v>
      </c>
      <c r="AK677">
        <v>674</v>
      </c>
      <c r="AY677">
        <v>674</v>
      </c>
      <c r="BN677" s="1"/>
      <c r="BO677" s="1"/>
    </row>
    <row r="678" spans="1:67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675</v>
      </c>
      <c r="AK678">
        <v>675</v>
      </c>
      <c r="AY678">
        <v>675</v>
      </c>
      <c r="BN678" s="1"/>
      <c r="BO678" s="1"/>
    </row>
    <row r="679" spans="1:67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676</v>
      </c>
      <c r="AK679">
        <v>676</v>
      </c>
      <c r="AY679">
        <v>676</v>
      </c>
      <c r="BN679" s="1"/>
      <c r="BO679" s="1"/>
    </row>
    <row r="680" spans="1:67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677</v>
      </c>
      <c r="AK680">
        <v>677</v>
      </c>
      <c r="AY680">
        <v>677</v>
      </c>
      <c r="BN680" s="1"/>
      <c r="BO680" s="1"/>
    </row>
    <row r="681" spans="1:67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678</v>
      </c>
      <c r="AK681">
        <v>678</v>
      </c>
      <c r="AY681">
        <v>678</v>
      </c>
      <c r="BN681" s="1"/>
      <c r="BO681" s="1"/>
    </row>
    <row r="682" spans="1:67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679</v>
      </c>
      <c r="AK682">
        <v>679</v>
      </c>
      <c r="AY682">
        <v>679</v>
      </c>
      <c r="BN682" s="1"/>
      <c r="BO682" s="1"/>
    </row>
    <row r="683" spans="1:67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680</v>
      </c>
      <c r="AK683">
        <v>680</v>
      </c>
      <c r="AY683">
        <v>680</v>
      </c>
      <c r="BN683" s="1"/>
      <c r="BO683" s="1"/>
    </row>
    <row r="684" spans="1:67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681</v>
      </c>
      <c r="AK684">
        <v>681</v>
      </c>
      <c r="AY684">
        <v>681</v>
      </c>
      <c r="BN684" s="1"/>
      <c r="BO684" s="1"/>
    </row>
    <row r="685" spans="1:67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682</v>
      </c>
      <c r="AK685">
        <v>682</v>
      </c>
      <c r="AY685">
        <v>682</v>
      </c>
      <c r="BN685" s="1"/>
      <c r="BO685" s="1"/>
    </row>
    <row r="686" spans="1:67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683</v>
      </c>
      <c r="AK686">
        <v>683</v>
      </c>
      <c r="AY686">
        <v>683</v>
      </c>
      <c r="BN686" s="1"/>
      <c r="BO686" s="1"/>
    </row>
    <row r="687" spans="1:67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684</v>
      </c>
      <c r="AK687">
        <v>684</v>
      </c>
      <c r="AY687">
        <v>684</v>
      </c>
      <c r="BN687" s="1"/>
      <c r="BO687" s="1"/>
    </row>
    <row r="688" spans="1:67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685</v>
      </c>
      <c r="AK688">
        <v>685</v>
      </c>
      <c r="AY688">
        <v>685</v>
      </c>
      <c r="BN688" s="1"/>
      <c r="BO688" s="1"/>
    </row>
    <row r="689" spans="1:67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686</v>
      </c>
      <c r="AK689">
        <v>686</v>
      </c>
      <c r="AY689">
        <v>686</v>
      </c>
      <c r="BN689" s="1"/>
      <c r="BO689" s="1"/>
    </row>
    <row r="690" spans="1:67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687</v>
      </c>
      <c r="AK690">
        <v>687</v>
      </c>
      <c r="AY690">
        <v>687</v>
      </c>
      <c r="BN690" s="1"/>
      <c r="BO690" s="1"/>
    </row>
    <row r="691" spans="1:67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688</v>
      </c>
      <c r="AK691">
        <v>688</v>
      </c>
      <c r="AY691">
        <v>688</v>
      </c>
      <c r="BN691" s="1"/>
      <c r="BO691" s="1"/>
    </row>
    <row r="692" spans="1:67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689</v>
      </c>
      <c r="AK692">
        <v>689</v>
      </c>
      <c r="AY692">
        <v>689</v>
      </c>
      <c r="BN692" s="1"/>
      <c r="BO692" s="1"/>
    </row>
    <row r="693" spans="1:67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690</v>
      </c>
      <c r="AK693">
        <v>690</v>
      </c>
      <c r="AY693">
        <v>690</v>
      </c>
      <c r="BN693" s="1"/>
      <c r="BO693" s="1"/>
    </row>
    <row r="694" spans="1:67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691</v>
      </c>
      <c r="AK694">
        <v>691</v>
      </c>
      <c r="AY694">
        <v>691</v>
      </c>
      <c r="BN694" s="1"/>
      <c r="BO694" s="1"/>
    </row>
    <row r="695" spans="1:67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692</v>
      </c>
      <c r="AK695">
        <v>692</v>
      </c>
      <c r="AY695">
        <v>692</v>
      </c>
      <c r="BN695" s="1"/>
      <c r="BO695" s="1"/>
    </row>
    <row r="696" spans="1:67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693</v>
      </c>
      <c r="AK696">
        <v>693</v>
      </c>
      <c r="AY696">
        <v>693</v>
      </c>
      <c r="BN696" s="1"/>
      <c r="BO696" s="1"/>
    </row>
    <row r="697" spans="1:67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694</v>
      </c>
      <c r="AK697">
        <v>694</v>
      </c>
      <c r="AY697">
        <v>694</v>
      </c>
      <c r="BN697" s="1"/>
      <c r="BO697" s="1"/>
    </row>
    <row r="698" spans="1:67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695</v>
      </c>
      <c r="AK698">
        <v>695</v>
      </c>
      <c r="AY698">
        <v>695</v>
      </c>
      <c r="BN698" s="1"/>
      <c r="BO698" s="1"/>
    </row>
    <row r="699" spans="1:67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696</v>
      </c>
      <c r="AK699">
        <v>696</v>
      </c>
      <c r="AY699">
        <v>696</v>
      </c>
      <c r="BN699" s="1"/>
      <c r="BO699" s="1"/>
    </row>
    <row r="700" spans="1:67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697</v>
      </c>
      <c r="AK700">
        <v>697</v>
      </c>
      <c r="AY700">
        <v>697</v>
      </c>
      <c r="BN700" s="1"/>
      <c r="BO700" s="1"/>
    </row>
    <row r="701" spans="1:67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698</v>
      </c>
      <c r="AK701">
        <v>698</v>
      </c>
      <c r="AY701">
        <v>698</v>
      </c>
      <c r="BN701" s="1"/>
      <c r="BO701" s="1"/>
    </row>
    <row r="702" spans="1:67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699</v>
      </c>
      <c r="AK702">
        <v>699</v>
      </c>
      <c r="AY702">
        <v>699</v>
      </c>
      <c r="BN702" s="1"/>
      <c r="BO702" s="1"/>
    </row>
    <row r="703" spans="1:67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700</v>
      </c>
      <c r="AK703">
        <v>700</v>
      </c>
      <c r="AY703">
        <v>700</v>
      </c>
      <c r="BN703" s="1"/>
      <c r="BO703" s="1"/>
    </row>
    <row r="704" spans="1:67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701</v>
      </c>
      <c r="AK704">
        <v>701</v>
      </c>
      <c r="AY704">
        <v>701</v>
      </c>
      <c r="BN704" s="1"/>
      <c r="BO704" s="1"/>
    </row>
    <row r="705" spans="1:67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702</v>
      </c>
      <c r="AK705">
        <v>702</v>
      </c>
      <c r="AY705">
        <v>702</v>
      </c>
      <c r="BN705" s="1"/>
      <c r="BO705" s="1"/>
    </row>
    <row r="706" spans="1:67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703</v>
      </c>
      <c r="AK706">
        <v>703</v>
      </c>
      <c r="AY706">
        <v>703</v>
      </c>
      <c r="BN706" s="1"/>
      <c r="BO706" s="1"/>
    </row>
    <row r="707" spans="1:67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704</v>
      </c>
      <c r="AK707">
        <v>704</v>
      </c>
      <c r="AY707">
        <v>704</v>
      </c>
      <c r="BN707" s="1"/>
      <c r="BO707" s="1"/>
    </row>
    <row r="708" spans="1:67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705</v>
      </c>
      <c r="AK708">
        <v>705</v>
      </c>
      <c r="AY708">
        <v>705</v>
      </c>
      <c r="BN708" s="1"/>
      <c r="BO708" s="1"/>
    </row>
    <row r="709" spans="1:67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706</v>
      </c>
      <c r="AK709">
        <v>706</v>
      </c>
      <c r="AY709">
        <v>706</v>
      </c>
      <c r="BN709" s="1"/>
      <c r="BO709" s="1"/>
    </row>
    <row r="710" spans="1:67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707</v>
      </c>
      <c r="AK710">
        <v>707</v>
      </c>
      <c r="AY710">
        <v>707</v>
      </c>
      <c r="BN710" s="1"/>
      <c r="BO710" s="1"/>
    </row>
    <row r="711" spans="1:67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708</v>
      </c>
      <c r="AK711">
        <v>708</v>
      </c>
      <c r="AY711">
        <v>708</v>
      </c>
      <c r="BN711" s="1"/>
      <c r="BO711" s="1"/>
    </row>
    <row r="712" spans="1:67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709</v>
      </c>
      <c r="AK712">
        <v>709</v>
      </c>
      <c r="AY712">
        <v>709</v>
      </c>
      <c r="BN712" s="1"/>
      <c r="BO712" s="1"/>
    </row>
    <row r="713" spans="1:67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710</v>
      </c>
      <c r="AK713">
        <v>710</v>
      </c>
      <c r="AY713">
        <v>710</v>
      </c>
      <c r="BN713" s="1"/>
      <c r="BO713" s="1"/>
    </row>
    <row r="714" spans="1:67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711</v>
      </c>
      <c r="AK714">
        <v>711</v>
      </c>
      <c r="AY714">
        <v>711</v>
      </c>
      <c r="BN714" s="1"/>
      <c r="BO714" s="1"/>
    </row>
    <row r="715" spans="1:67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712</v>
      </c>
      <c r="AK715">
        <v>712</v>
      </c>
      <c r="AY715">
        <v>712</v>
      </c>
      <c r="BN715" s="1"/>
      <c r="BO715" s="1"/>
    </row>
    <row r="716" spans="1:67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713</v>
      </c>
      <c r="AK716">
        <v>713</v>
      </c>
      <c r="AY716">
        <v>713</v>
      </c>
      <c r="BN716" s="1"/>
      <c r="BO716" s="1"/>
    </row>
    <row r="717" spans="1:67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714</v>
      </c>
      <c r="AK717">
        <v>714</v>
      </c>
      <c r="AY717">
        <v>714</v>
      </c>
      <c r="BN717" s="1"/>
      <c r="BO717" s="1"/>
    </row>
    <row r="718" spans="1:67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715</v>
      </c>
      <c r="AK718">
        <v>715</v>
      </c>
      <c r="AY718">
        <v>715</v>
      </c>
      <c r="BN718" s="1"/>
      <c r="BO718" s="1"/>
    </row>
    <row r="719" spans="1:67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716</v>
      </c>
      <c r="AK719">
        <v>716</v>
      </c>
      <c r="AY719">
        <v>716</v>
      </c>
      <c r="BN719" s="1"/>
      <c r="BO719" s="1"/>
    </row>
    <row r="720" spans="1:67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717</v>
      </c>
      <c r="AK720">
        <v>717</v>
      </c>
      <c r="AY720">
        <v>717</v>
      </c>
      <c r="BN720" s="1"/>
      <c r="BO720" s="1"/>
    </row>
    <row r="721" spans="1:67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718</v>
      </c>
      <c r="AK721">
        <v>718</v>
      </c>
      <c r="AY721">
        <v>718</v>
      </c>
      <c r="BN721" s="1"/>
      <c r="BO721" s="1"/>
    </row>
    <row r="722" spans="1:67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719</v>
      </c>
      <c r="AK722">
        <v>719</v>
      </c>
      <c r="AY722">
        <v>719</v>
      </c>
      <c r="BN722" s="1"/>
      <c r="BO722" s="1"/>
    </row>
    <row r="723" spans="1:67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720</v>
      </c>
      <c r="AK723">
        <v>720</v>
      </c>
      <c r="AY723">
        <v>720</v>
      </c>
      <c r="BN723" s="1"/>
      <c r="BO723" s="1"/>
    </row>
    <row r="724" spans="1:67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721</v>
      </c>
      <c r="AK724">
        <v>721</v>
      </c>
      <c r="AY724">
        <v>721</v>
      </c>
      <c r="BN724" s="1"/>
      <c r="BO724" s="1"/>
    </row>
    <row r="725" spans="1:67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722</v>
      </c>
      <c r="AK725">
        <v>722</v>
      </c>
      <c r="AY725">
        <v>722</v>
      </c>
      <c r="BN725" s="1"/>
      <c r="BO725" s="1"/>
    </row>
    <row r="726" spans="1:67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723</v>
      </c>
      <c r="AK726">
        <v>723</v>
      </c>
      <c r="AY726">
        <v>723</v>
      </c>
      <c r="BN726" s="1"/>
      <c r="BO726" s="1"/>
    </row>
    <row r="727" spans="1:67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724</v>
      </c>
      <c r="AK727">
        <v>724</v>
      </c>
      <c r="AY727">
        <v>724</v>
      </c>
      <c r="BN727" s="1"/>
      <c r="BO727" s="1"/>
    </row>
    <row r="728" spans="1:67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725</v>
      </c>
      <c r="AK728">
        <v>725</v>
      </c>
      <c r="AY728">
        <v>725</v>
      </c>
      <c r="BN728" s="1"/>
      <c r="BO728" s="1"/>
    </row>
    <row r="729" spans="1:67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726</v>
      </c>
      <c r="AK729">
        <v>726</v>
      </c>
      <c r="AY729">
        <v>726</v>
      </c>
      <c r="BN729" s="1"/>
      <c r="BO729" s="1"/>
    </row>
    <row r="730" spans="1:67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727</v>
      </c>
      <c r="AK730">
        <v>727</v>
      </c>
      <c r="AY730">
        <v>727</v>
      </c>
      <c r="BN730" s="1"/>
      <c r="BO730" s="1"/>
    </row>
    <row r="731" spans="1:67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728</v>
      </c>
      <c r="AK731">
        <v>728</v>
      </c>
      <c r="AY731">
        <v>728</v>
      </c>
      <c r="BN731" s="1"/>
      <c r="BO731" s="1"/>
    </row>
    <row r="732" spans="1:67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729</v>
      </c>
      <c r="AK732">
        <v>729</v>
      </c>
      <c r="AY732">
        <v>729</v>
      </c>
      <c r="BN732" s="1"/>
      <c r="BO732" s="1"/>
    </row>
    <row r="733" spans="1:67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730</v>
      </c>
      <c r="AK733">
        <v>730</v>
      </c>
      <c r="AY733">
        <v>730</v>
      </c>
      <c r="BN733" s="1"/>
      <c r="BO733" s="1"/>
    </row>
    <row r="734" spans="1:67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731</v>
      </c>
      <c r="AK734">
        <v>731</v>
      </c>
      <c r="AY734">
        <v>731</v>
      </c>
      <c r="BN734" s="1"/>
      <c r="BO734" s="1"/>
    </row>
    <row r="735" spans="1:67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732</v>
      </c>
      <c r="AK735">
        <v>732</v>
      </c>
      <c r="AY735">
        <v>732</v>
      </c>
      <c r="BN735" s="1"/>
      <c r="BO735" s="1"/>
    </row>
    <row r="736" spans="1:67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733</v>
      </c>
      <c r="AK736">
        <v>733</v>
      </c>
      <c r="AY736">
        <v>733</v>
      </c>
      <c r="BN736" s="1"/>
      <c r="BO736" s="1"/>
    </row>
    <row r="737" spans="1:67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734</v>
      </c>
      <c r="AK737">
        <v>734</v>
      </c>
      <c r="AY737">
        <v>734</v>
      </c>
      <c r="BN737" s="1"/>
      <c r="BO737" s="1"/>
    </row>
    <row r="738" spans="1:67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735</v>
      </c>
      <c r="AK738">
        <v>735</v>
      </c>
      <c r="AY738">
        <v>735</v>
      </c>
      <c r="BN738" s="1"/>
      <c r="BO738" s="1"/>
    </row>
    <row r="739" spans="1:67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736</v>
      </c>
      <c r="AK739">
        <v>736</v>
      </c>
      <c r="AY739">
        <v>736</v>
      </c>
      <c r="BN739" s="1"/>
      <c r="BO739" s="1"/>
    </row>
    <row r="740" spans="1:67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737</v>
      </c>
      <c r="AK740">
        <v>737</v>
      </c>
      <c r="AY740">
        <v>737</v>
      </c>
      <c r="BN740" s="1"/>
      <c r="BO740" s="1"/>
    </row>
    <row r="741" spans="1:67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738</v>
      </c>
      <c r="AK741">
        <v>738</v>
      </c>
      <c r="AY741">
        <v>738</v>
      </c>
      <c r="BN741" s="1"/>
      <c r="BO741" s="1"/>
    </row>
    <row r="742" spans="1:67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739</v>
      </c>
      <c r="AK742">
        <v>739</v>
      </c>
      <c r="AY742">
        <v>739</v>
      </c>
      <c r="BN742" s="1"/>
      <c r="BO742" s="1"/>
    </row>
    <row r="743" spans="1:67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740</v>
      </c>
      <c r="AK743">
        <v>740</v>
      </c>
      <c r="AY743">
        <v>740</v>
      </c>
      <c r="BN743" s="1"/>
      <c r="BO743" s="1"/>
    </row>
    <row r="744" spans="1:67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741</v>
      </c>
      <c r="AK744">
        <v>741</v>
      </c>
      <c r="AY744">
        <v>741</v>
      </c>
      <c r="BN744" s="1"/>
      <c r="BO744" s="1"/>
    </row>
    <row r="745" spans="1:67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742</v>
      </c>
      <c r="AK745">
        <v>742</v>
      </c>
      <c r="AY745">
        <v>742</v>
      </c>
      <c r="BN745" s="1"/>
      <c r="BO745" s="1"/>
    </row>
    <row r="746" spans="1:67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743</v>
      </c>
      <c r="AK746">
        <v>743</v>
      </c>
      <c r="AY746">
        <v>743</v>
      </c>
      <c r="BN746" s="1"/>
      <c r="BO746" s="1"/>
    </row>
    <row r="747" spans="1:67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744</v>
      </c>
      <c r="AK747">
        <v>744</v>
      </c>
      <c r="AY747">
        <v>744</v>
      </c>
      <c r="BN747" s="1"/>
      <c r="BO747" s="1"/>
    </row>
    <row r="748" spans="1:67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745</v>
      </c>
      <c r="AK748">
        <v>745</v>
      </c>
      <c r="AY748">
        <v>745</v>
      </c>
      <c r="BN748" s="1"/>
      <c r="BO748" s="1"/>
    </row>
    <row r="749" spans="1:67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746</v>
      </c>
      <c r="AK749">
        <v>746</v>
      </c>
      <c r="AY749">
        <v>746</v>
      </c>
      <c r="BN749" s="1"/>
      <c r="BO749" s="1"/>
    </row>
    <row r="750" spans="1:67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747</v>
      </c>
      <c r="AK750">
        <v>747</v>
      </c>
      <c r="AY750">
        <v>747</v>
      </c>
      <c r="BN750" s="1"/>
      <c r="BO750" s="1"/>
    </row>
    <row r="751" spans="1:67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748</v>
      </c>
      <c r="AK751">
        <v>748</v>
      </c>
      <c r="AY751">
        <v>748</v>
      </c>
      <c r="BN751" s="1"/>
      <c r="BO751" s="1"/>
    </row>
    <row r="752" spans="1:67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749</v>
      </c>
      <c r="AK752">
        <v>749</v>
      </c>
      <c r="AY752">
        <v>749</v>
      </c>
      <c r="BN752" s="1"/>
      <c r="BO752" s="1"/>
    </row>
    <row r="753" spans="1:67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750</v>
      </c>
      <c r="AK753">
        <v>750</v>
      </c>
      <c r="AY753">
        <v>750</v>
      </c>
      <c r="BN753" s="1"/>
      <c r="BO753" s="1"/>
    </row>
    <row r="754" spans="1:67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751</v>
      </c>
      <c r="AK754">
        <v>751</v>
      </c>
      <c r="AY754">
        <v>751</v>
      </c>
      <c r="BN754" s="1"/>
      <c r="BO754" s="1"/>
    </row>
    <row r="755" spans="1:67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752</v>
      </c>
      <c r="AK755">
        <v>752</v>
      </c>
      <c r="AY755">
        <v>752</v>
      </c>
      <c r="BN755" s="1"/>
      <c r="BO755" s="1"/>
    </row>
    <row r="756" spans="1:67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753</v>
      </c>
      <c r="AK756">
        <v>753</v>
      </c>
      <c r="AY756">
        <v>753</v>
      </c>
      <c r="BN756" s="1"/>
      <c r="BO756" s="1"/>
    </row>
    <row r="757" spans="1:67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754</v>
      </c>
      <c r="AK757">
        <v>754</v>
      </c>
      <c r="AY757">
        <v>754</v>
      </c>
      <c r="BN757" s="1"/>
      <c r="BO757" s="1"/>
    </row>
    <row r="758" spans="1:67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755</v>
      </c>
      <c r="AK758">
        <v>755</v>
      </c>
      <c r="AY758">
        <v>755</v>
      </c>
      <c r="BN758" s="1"/>
      <c r="BO758" s="1"/>
    </row>
    <row r="759" spans="1:67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756</v>
      </c>
      <c r="AK759">
        <v>756</v>
      </c>
      <c r="AY759">
        <v>756</v>
      </c>
      <c r="BN759" s="1"/>
      <c r="BO759" s="1"/>
    </row>
    <row r="760" spans="1:67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757</v>
      </c>
      <c r="AK760">
        <v>757</v>
      </c>
      <c r="AY760">
        <v>757</v>
      </c>
      <c r="BN760" s="1"/>
      <c r="BO760" s="1"/>
    </row>
    <row r="761" spans="1:67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758</v>
      </c>
      <c r="AK761">
        <v>758</v>
      </c>
      <c r="AY761">
        <v>758</v>
      </c>
      <c r="BN761" s="1"/>
      <c r="BO761" s="1"/>
    </row>
    <row r="762" spans="1:67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759</v>
      </c>
      <c r="AK762">
        <v>759</v>
      </c>
      <c r="AY762">
        <v>759</v>
      </c>
      <c r="BN762" s="1"/>
      <c r="BO762" s="1"/>
    </row>
    <row r="763" spans="1:67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760</v>
      </c>
      <c r="AK763">
        <v>760</v>
      </c>
      <c r="AY763">
        <v>760</v>
      </c>
      <c r="BN763" s="1"/>
      <c r="BO763" s="1"/>
    </row>
    <row r="764" spans="1:67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761</v>
      </c>
      <c r="AK764">
        <v>761</v>
      </c>
      <c r="AY764">
        <v>761</v>
      </c>
      <c r="BN764" s="1"/>
      <c r="BO764" s="1"/>
    </row>
    <row r="765" spans="1:67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762</v>
      </c>
      <c r="AK765">
        <v>762</v>
      </c>
      <c r="AY765">
        <v>762</v>
      </c>
      <c r="BN765" s="1"/>
      <c r="BO765" s="1"/>
    </row>
    <row r="766" spans="1:67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763</v>
      </c>
      <c r="AK766">
        <v>763</v>
      </c>
      <c r="AY766">
        <v>763</v>
      </c>
      <c r="BN766" s="1"/>
      <c r="BO766" s="1"/>
    </row>
    <row r="767" spans="1:67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764</v>
      </c>
      <c r="AK767">
        <v>764</v>
      </c>
      <c r="AY767">
        <v>764</v>
      </c>
      <c r="BN767" s="1"/>
      <c r="BO767" s="1"/>
    </row>
    <row r="768" spans="1:67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765</v>
      </c>
      <c r="AK768">
        <v>765</v>
      </c>
      <c r="AY768">
        <v>765</v>
      </c>
      <c r="BN768" s="1"/>
      <c r="BO768" s="1"/>
    </row>
    <row r="769" spans="1:67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766</v>
      </c>
      <c r="AK769">
        <v>766</v>
      </c>
      <c r="AY769">
        <v>766</v>
      </c>
      <c r="BN769" s="1"/>
      <c r="BO769" s="1"/>
    </row>
    <row r="770" spans="1:67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767</v>
      </c>
      <c r="AK770">
        <v>767</v>
      </c>
      <c r="AY770">
        <v>767</v>
      </c>
      <c r="BN770" s="1"/>
      <c r="BO770" s="1"/>
    </row>
    <row r="771" spans="1:67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768</v>
      </c>
      <c r="AK771">
        <v>768</v>
      </c>
      <c r="AY771">
        <v>768</v>
      </c>
      <c r="BN771" s="1"/>
      <c r="BO771" s="1"/>
    </row>
    <row r="772" spans="1:67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769</v>
      </c>
      <c r="AK772">
        <v>769</v>
      </c>
      <c r="AY772">
        <v>769</v>
      </c>
      <c r="BN772" s="1"/>
      <c r="BO772" s="1"/>
    </row>
    <row r="773" spans="1:67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770</v>
      </c>
      <c r="AK773">
        <v>770</v>
      </c>
      <c r="AY773">
        <v>770</v>
      </c>
      <c r="BN773" s="1"/>
      <c r="BO773" s="1"/>
    </row>
    <row r="774" spans="1:67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771</v>
      </c>
      <c r="AK774">
        <v>771</v>
      </c>
      <c r="AY774">
        <v>771</v>
      </c>
      <c r="BN774" s="1"/>
      <c r="BO774" s="1"/>
    </row>
    <row r="775" spans="1:67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772</v>
      </c>
      <c r="AK775">
        <v>772</v>
      </c>
      <c r="AY775">
        <v>772</v>
      </c>
      <c r="BN775" s="1"/>
      <c r="BO775" s="1"/>
    </row>
    <row r="776" spans="1:67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773</v>
      </c>
      <c r="AK776">
        <v>773</v>
      </c>
      <c r="AY776">
        <v>773</v>
      </c>
      <c r="BN776" s="1"/>
      <c r="BO776" s="1"/>
    </row>
    <row r="777" spans="1:67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774</v>
      </c>
      <c r="AK777">
        <v>774</v>
      </c>
      <c r="AY777">
        <v>774</v>
      </c>
      <c r="BN777" s="1"/>
      <c r="BO777" s="1"/>
    </row>
    <row r="778" spans="1:67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775</v>
      </c>
      <c r="AK778">
        <v>775</v>
      </c>
      <c r="AY778">
        <v>775</v>
      </c>
      <c r="BN778" s="1"/>
      <c r="BO778" s="1"/>
    </row>
    <row r="779" spans="1:67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776</v>
      </c>
      <c r="AK779">
        <v>776</v>
      </c>
      <c r="AY779">
        <v>776</v>
      </c>
      <c r="BN779" s="1"/>
      <c r="BO779" s="1"/>
    </row>
    <row r="780" spans="1:67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777</v>
      </c>
      <c r="AK780">
        <v>777</v>
      </c>
      <c r="AY780">
        <v>777</v>
      </c>
      <c r="BN780" s="1"/>
      <c r="BO780" s="1"/>
    </row>
    <row r="781" spans="1:67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778</v>
      </c>
      <c r="AK781">
        <v>778</v>
      </c>
      <c r="AY781">
        <v>778</v>
      </c>
      <c r="BN781" s="1"/>
      <c r="BO781" s="1"/>
    </row>
    <row r="782" spans="1:67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779</v>
      </c>
      <c r="AK782">
        <v>779</v>
      </c>
      <c r="AY782">
        <v>779</v>
      </c>
      <c r="BN782" s="1"/>
      <c r="BO782" s="1"/>
    </row>
    <row r="783" spans="1:67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780</v>
      </c>
      <c r="AK783">
        <v>780</v>
      </c>
      <c r="AY783">
        <v>780</v>
      </c>
      <c r="BN783" s="1"/>
      <c r="BO783" s="1"/>
    </row>
    <row r="784" spans="1:67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781</v>
      </c>
      <c r="AK784">
        <v>781</v>
      </c>
      <c r="AY784">
        <v>781</v>
      </c>
      <c r="BN784" s="1"/>
      <c r="BO784" s="1"/>
    </row>
    <row r="785" spans="1:67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782</v>
      </c>
      <c r="AK785">
        <v>782</v>
      </c>
      <c r="AY785">
        <v>782</v>
      </c>
      <c r="BN785" s="1"/>
      <c r="BO785" s="1"/>
    </row>
    <row r="786" spans="1:67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783</v>
      </c>
      <c r="AK786">
        <v>783</v>
      </c>
      <c r="AY786">
        <v>783</v>
      </c>
      <c r="BN786" s="1"/>
      <c r="BO786" s="1"/>
    </row>
    <row r="787" spans="1:67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784</v>
      </c>
      <c r="AK787">
        <v>784</v>
      </c>
      <c r="AY787">
        <v>784</v>
      </c>
      <c r="BN787" s="1"/>
      <c r="BO787" s="1"/>
    </row>
    <row r="788" spans="1:67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785</v>
      </c>
      <c r="AK788">
        <v>785</v>
      </c>
      <c r="AY788">
        <v>785</v>
      </c>
      <c r="BN788" s="1"/>
      <c r="BO788" s="1"/>
    </row>
    <row r="789" spans="1:67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786</v>
      </c>
      <c r="AK789">
        <v>786</v>
      </c>
      <c r="AY789">
        <v>786</v>
      </c>
      <c r="BN789" s="1"/>
      <c r="BO789" s="1"/>
    </row>
    <row r="790" spans="1:67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787</v>
      </c>
      <c r="AK790">
        <v>787</v>
      </c>
      <c r="AY790">
        <v>787</v>
      </c>
      <c r="BN790" s="1"/>
      <c r="BO790" s="1"/>
    </row>
    <row r="791" spans="1:67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788</v>
      </c>
      <c r="AK791">
        <v>788</v>
      </c>
      <c r="AY791">
        <v>788</v>
      </c>
      <c r="BN791" s="1"/>
      <c r="BO791" s="1"/>
    </row>
    <row r="792" spans="1:67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789</v>
      </c>
      <c r="AK792">
        <v>789</v>
      </c>
      <c r="AY792">
        <v>789</v>
      </c>
      <c r="BN792" s="1"/>
      <c r="BO792" s="1"/>
    </row>
    <row r="793" spans="1:67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790</v>
      </c>
      <c r="AK793">
        <v>790</v>
      </c>
      <c r="AY793">
        <v>790</v>
      </c>
      <c r="BN793" s="1"/>
      <c r="BO793" s="1"/>
    </row>
    <row r="794" spans="1:67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791</v>
      </c>
      <c r="AK794">
        <v>791</v>
      </c>
      <c r="AY794">
        <v>791</v>
      </c>
      <c r="BN794" s="1"/>
      <c r="BO794" s="1"/>
    </row>
    <row r="795" spans="1:67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792</v>
      </c>
      <c r="AK795">
        <v>792</v>
      </c>
      <c r="AY795">
        <v>792</v>
      </c>
      <c r="BN795" s="1"/>
      <c r="BO795" s="1"/>
    </row>
    <row r="796" spans="1:67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793</v>
      </c>
      <c r="AK796">
        <v>793</v>
      </c>
      <c r="AY796">
        <v>793</v>
      </c>
      <c r="BN796" s="1"/>
      <c r="BO796" s="1"/>
    </row>
    <row r="797" spans="1:67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794</v>
      </c>
      <c r="AK797">
        <v>794</v>
      </c>
      <c r="AY797">
        <v>794</v>
      </c>
      <c r="BN797" s="1"/>
      <c r="BO797" s="1"/>
    </row>
    <row r="798" spans="1:67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795</v>
      </c>
      <c r="AK798">
        <v>795</v>
      </c>
      <c r="AY798">
        <v>795</v>
      </c>
      <c r="BN798" s="1"/>
      <c r="BO798" s="1"/>
    </row>
    <row r="799" spans="1:67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796</v>
      </c>
      <c r="AK799">
        <v>796</v>
      </c>
      <c r="AY799">
        <v>796</v>
      </c>
      <c r="BN799" s="1"/>
      <c r="BO799" s="1"/>
    </row>
    <row r="800" spans="1:67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797</v>
      </c>
      <c r="AK800">
        <v>797</v>
      </c>
      <c r="AY800">
        <v>797</v>
      </c>
      <c r="BN800" s="1"/>
      <c r="BO800" s="1"/>
    </row>
    <row r="801" spans="1:67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798</v>
      </c>
      <c r="AK801">
        <v>798</v>
      </c>
      <c r="AY801">
        <v>798</v>
      </c>
      <c r="BN801" s="1"/>
      <c r="BO801" s="1"/>
    </row>
    <row r="802" spans="1:67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799</v>
      </c>
      <c r="AK802">
        <v>799</v>
      </c>
      <c r="AY802">
        <v>799</v>
      </c>
      <c r="BN802" s="1"/>
      <c r="BO802" s="1"/>
    </row>
    <row r="803" spans="1:67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800</v>
      </c>
      <c r="AK803">
        <v>800</v>
      </c>
      <c r="AY803">
        <v>800</v>
      </c>
      <c r="BN803" s="1"/>
      <c r="BO803" s="1"/>
    </row>
    <row r="804" spans="1:67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801</v>
      </c>
      <c r="AK804">
        <v>801</v>
      </c>
      <c r="AY804">
        <v>801</v>
      </c>
      <c r="BN804" s="1"/>
      <c r="BO804" s="1"/>
    </row>
    <row r="805" spans="1:67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802</v>
      </c>
      <c r="AK805">
        <v>802</v>
      </c>
      <c r="AY805">
        <v>802</v>
      </c>
      <c r="BN805" s="1"/>
      <c r="BO805" s="1"/>
    </row>
    <row r="806" spans="1:67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803</v>
      </c>
      <c r="AK806">
        <v>803</v>
      </c>
      <c r="AY806">
        <v>803</v>
      </c>
      <c r="BN806" s="1"/>
      <c r="BO806" s="1"/>
    </row>
    <row r="807" spans="1:67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804</v>
      </c>
      <c r="AK807">
        <v>804</v>
      </c>
      <c r="AY807">
        <v>804</v>
      </c>
      <c r="BN807" s="1"/>
      <c r="BO807" s="1"/>
    </row>
    <row r="808" spans="1:67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805</v>
      </c>
      <c r="AK808">
        <v>805</v>
      </c>
      <c r="AY808">
        <v>805</v>
      </c>
      <c r="BN808" s="1"/>
      <c r="BO808" s="1"/>
    </row>
    <row r="809" spans="1:67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806</v>
      </c>
      <c r="AK809">
        <v>806</v>
      </c>
      <c r="AY809">
        <v>806</v>
      </c>
      <c r="BN809" s="1"/>
      <c r="BO809" s="1"/>
    </row>
    <row r="810" spans="1:67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807</v>
      </c>
      <c r="AK810">
        <v>807</v>
      </c>
      <c r="AY810">
        <v>807</v>
      </c>
      <c r="BN810" s="1"/>
      <c r="BO810" s="1"/>
    </row>
    <row r="811" spans="1:67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808</v>
      </c>
      <c r="AK811">
        <v>808</v>
      </c>
      <c r="AY811">
        <v>808</v>
      </c>
      <c r="BN811" s="1"/>
      <c r="BO811" s="1"/>
    </row>
    <row r="812" spans="1:67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809</v>
      </c>
      <c r="AK812">
        <v>809</v>
      </c>
      <c r="AY812">
        <v>809</v>
      </c>
      <c r="BN812" s="1"/>
      <c r="BO812" s="1"/>
    </row>
    <row r="813" spans="1:67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810</v>
      </c>
      <c r="AK813">
        <v>810</v>
      </c>
      <c r="AY813">
        <v>810</v>
      </c>
      <c r="BN813" s="1"/>
      <c r="BO813" s="1"/>
    </row>
    <row r="814" spans="1:67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811</v>
      </c>
      <c r="AK814">
        <v>811</v>
      </c>
      <c r="AY814">
        <v>811</v>
      </c>
      <c r="BN814" s="1"/>
      <c r="BO814" s="1"/>
    </row>
    <row r="815" spans="1:67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812</v>
      </c>
      <c r="AK815">
        <v>812</v>
      </c>
      <c r="AY815">
        <v>812</v>
      </c>
      <c r="BN815" s="1"/>
      <c r="BO815" s="1"/>
    </row>
    <row r="816" spans="1:67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813</v>
      </c>
      <c r="AK816">
        <v>813</v>
      </c>
      <c r="AY816">
        <v>813</v>
      </c>
      <c r="BN816" s="1"/>
      <c r="BO816" s="1"/>
    </row>
    <row r="817" spans="1:67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814</v>
      </c>
      <c r="AK817">
        <v>814</v>
      </c>
      <c r="AY817">
        <v>814</v>
      </c>
      <c r="BN817" s="1"/>
      <c r="BO817" s="1"/>
    </row>
    <row r="818" spans="1:67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815</v>
      </c>
      <c r="AK818">
        <v>815</v>
      </c>
      <c r="AY818">
        <v>815</v>
      </c>
      <c r="BN818" s="1"/>
      <c r="BO818" s="1"/>
    </row>
    <row r="819" spans="1:67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816</v>
      </c>
      <c r="AK819">
        <v>816</v>
      </c>
      <c r="AY819">
        <v>816</v>
      </c>
      <c r="BN819" s="1"/>
      <c r="BO819" s="1"/>
    </row>
    <row r="820" spans="1:67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817</v>
      </c>
      <c r="AK820">
        <v>817</v>
      </c>
      <c r="AY820">
        <v>817</v>
      </c>
      <c r="BN820" s="1"/>
      <c r="BO820" s="1"/>
    </row>
    <row r="821" spans="1:67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818</v>
      </c>
      <c r="AK821">
        <v>818</v>
      </c>
      <c r="AY821">
        <v>818</v>
      </c>
      <c r="BN821" s="1"/>
      <c r="BO821" s="1"/>
    </row>
    <row r="822" spans="1:67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819</v>
      </c>
      <c r="AK822">
        <v>819</v>
      </c>
      <c r="AY822">
        <v>819</v>
      </c>
      <c r="BN822" s="1"/>
      <c r="BO822" s="1"/>
    </row>
    <row r="823" spans="1:67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820</v>
      </c>
      <c r="AK823">
        <v>820</v>
      </c>
      <c r="AY823">
        <v>820</v>
      </c>
      <c r="BN823" s="1"/>
      <c r="BO823" s="1"/>
    </row>
    <row r="824" spans="1:67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821</v>
      </c>
      <c r="AK824">
        <v>821</v>
      </c>
      <c r="AY824">
        <v>821</v>
      </c>
      <c r="BN824" s="1"/>
      <c r="BO824" s="1"/>
    </row>
    <row r="825" spans="1:67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822</v>
      </c>
      <c r="AK825">
        <v>822</v>
      </c>
      <c r="AY825">
        <v>822</v>
      </c>
      <c r="BN825" s="1"/>
      <c r="BO825" s="1"/>
    </row>
    <row r="826" spans="1:67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823</v>
      </c>
      <c r="AK826">
        <v>823</v>
      </c>
      <c r="AY826">
        <v>823</v>
      </c>
      <c r="BN826" s="1"/>
      <c r="BO826" s="1"/>
    </row>
    <row r="827" spans="1:67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824</v>
      </c>
      <c r="AK827">
        <v>824</v>
      </c>
      <c r="AY827">
        <v>824</v>
      </c>
      <c r="BN827" s="1"/>
      <c r="BO827" s="1"/>
    </row>
    <row r="828" spans="1:67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825</v>
      </c>
      <c r="AK828">
        <v>825</v>
      </c>
      <c r="AY828">
        <v>825</v>
      </c>
      <c r="BN828" s="1"/>
      <c r="BO828" s="1"/>
    </row>
    <row r="829" spans="1:67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826</v>
      </c>
      <c r="AK829">
        <v>826</v>
      </c>
      <c r="AY829">
        <v>826</v>
      </c>
      <c r="BN829" s="1"/>
      <c r="BO829" s="1"/>
    </row>
    <row r="830" spans="1:67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827</v>
      </c>
      <c r="AK830">
        <v>827</v>
      </c>
      <c r="AY830">
        <v>827</v>
      </c>
      <c r="BN830" s="1"/>
      <c r="BO830" s="1"/>
    </row>
    <row r="831" spans="1:67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828</v>
      </c>
      <c r="AK831">
        <v>828</v>
      </c>
      <c r="AY831">
        <v>828</v>
      </c>
      <c r="BN831" s="1"/>
      <c r="BO831" s="1"/>
    </row>
    <row r="832" spans="1:67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829</v>
      </c>
      <c r="AK832">
        <v>829</v>
      </c>
      <c r="AY832">
        <v>829</v>
      </c>
      <c r="BN832" s="1"/>
      <c r="BO832" s="1"/>
    </row>
    <row r="833" spans="1:67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830</v>
      </c>
      <c r="AK833">
        <v>830</v>
      </c>
      <c r="AY833">
        <v>830</v>
      </c>
      <c r="BN833" s="1"/>
      <c r="BO833" s="1"/>
    </row>
    <row r="834" spans="1:67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831</v>
      </c>
      <c r="AK834">
        <v>831</v>
      </c>
      <c r="AY834">
        <v>831</v>
      </c>
      <c r="BN834" s="1"/>
      <c r="BO834" s="1"/>
    </row>
    <row r="835" spans="1:67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832</v>
      </c>
      <c r="AK835">
        <v>832</v>
      </c>
      <c r="AY835">
        <v>832</v>
      </c>
      <c r="BN835" s="1"/>
      <c r="BO835" s="1"/>
    </row>
    <row r="836" spans="1:67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833</v>
      </c>
      <c r="AK836">
        <v>833</v>
      </c>
      <c r="AY836">
        <v>833</v>
      </c>
      <c r="BN836" s="1"/>
      <c r="BO836" s="1"/>
    </row>
    <row r="837" spans="1:67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834</v>
      </c>
      <c r="AK837">
        <v>834</v>
      </c>
      <c r="AY837">
        <v>834</v>
      </c>
      <c r="BN837" s="1"/>
      <c r="BO837" s="1"/>
    </row>
    <row r="838" spans="1:67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835</v>
      </c>
      <c r="AK838">
        <v>835</v>
      </c>
      <c r="AY838">
        <v>835</v>
      </c>
      <c r="BN838" s="1"/>
      <c r="BO838" s="1"/>
    </row>
    <row r="839" spans="1:67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836</v>
      </c>
      <c r="AK839">
        <v>836</v>
      </c>
      <c r="AY839">
        <v>836</v>
      </c>
      <c r="BN839" s="1"/>
      <c r="BO839" s="1"/>
    </row>
    <row r="840" spans="1:67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837</v>
      </c>
      <c r="AK840">
        <v>837</v>
      </c>
      <c r="AY840">
        <v>837</v>
      </c>
      <c r="BN840" s="1"/>
      <c r="BO840" s="1"/>
    </row>
    <row r="841" spans="1:67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838</v>
      </c>
      <c r="AK841">
        <v>838</v>
      </c>
      <c r="AY841">
        <v>838</v>
      </c>
      <c r="BN841" s="1"/>
      <c r="BO841" s="1"/>
    </row>
    <row r="842" spans="1:67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839</v>
      </c>
      <c r="AK842">
        <v>839</v>
      </c>
      <c r="AY842">
        <v>839</v>
      </c>
      <c r="BN842" s="1"/>
      <c r="BO842" s="1"/>
    </row>
    <row r="843" spans="1:67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840</v>
      </c>
      <c r="AK843">
        <v>840</v>
      </c>
      <c r="AY843">
        <v>840</v>
      </c>
      <c r="BN843" s="1"/>
      <c r="BO843" s="1"/>
    </row>
    <row r="844" spans="1:67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841</v>
      </c>
      <c r="AK844">
        <v>841</v>
      </c>
      <c r="AY844">
        <v>841</v>
      </c>
      <c r="BN844" s="1"/>
      <c r="BO844" s="1"/>
    </row>
    <row r="845" spans="1:67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842</v>
      </c>
      <c r="AK845">
        <v>842</v>
      </c>
      <c r="AY845">
        <v>842</v>
      </c>
      <c r="BN845" s="1"/>
      <c r="BO845" s="1"/>
    </row>
    <row r="846" spans="1:67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843</v>
      </c>
      <c r="AK846">
        <v>843</v>
      </c>
      <c r="AY846">
        <v>843</v>
      </c>
      <c r="BN846" s="1"/>
      <c r="BO846" s="1"/>
    </row>
    <row r="847" spans="1:67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844</v>
      </c>
      <c r="AK847">
        <v>844</v>
      </c>
      <c r="AY847">
        <v>844</v>
      </c>
      <c r="BN847" s="1"/>
      <c r="BO847" s="1"/>
    </row>
    <row r="848" spans="1:67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845</v>
      </c>
      <c r="AK848">
        <v>845</v>
      </c>
      <c r="AY848">
        <v>845</v>
      </c>
      <c r="BN848" s="1"/>
      <c r="BO848" s="1"/>
    </row>
    <row r="849" spans="1:67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846</v>
      </c>
      <c r="AK849">
        <v>846</v>
      </c>
      <c r="AY849">
        <v>846</v>
      </c>
      <c r="BN849" s="1"/>
      <c r="BO849" s="1"/>
    </row>
    <row r="850" spans="1:67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847</v>
      </c>
      <c r="AK850">
        <v>847</v>
      </c>
      <c r="AY850">
        <v>847</v>
      </c>
      <c r="BN850" s="1"/>
      <c r="BO850" s="1"/>
    </row>
    <row r="851" spans="1:67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848</v>
      </c>
      <c r="AK851">
        <v>848</v>
      </c>
      <c r="AY851">
        <v>848</v>
      </c>
      <c r="BN851" s="1"/>
      <c r="BO851" s="1"/>
    </row>
    <row r="852" spans="1:67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849</v>
      </c>
      <c r="AK852">
        <v>849</v>
      </c>
      <c r="AY852">
        <v>849</v>
      </c>
      <c r="BN852" s="1"/>
      <c r="BO852" s="1"/>
    </row>
    <row r="853" spans="1:67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850</v>
      </c>
      <c r="AK853">
        <v>850</v>
      </c>
      <c r="AY853">
        <v>850</v>
      </c>
      <c r="BN853" s="1"/>
      <c r="BO853" s="1"/>
    </row>
    <row r="854" spans="1:67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851</v>
      </c>
      <c r="AK854">
        <v>851</v>
      </c>
      <c r="AY854">
        <v>851</v>
      </c>
      <c r="BN854" s="1"/>
      <c r="BO854" s="1"/>
    </row>
    <row r="855" spans="1:67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852</v>
      </c>
      <c r="AK855">
        <v>852</v>
      </c>
      <c r="AY855">
        <v>852</v>
      </c>
      <c r="BN855" s="1"/>
      <c r="BO855" s="1"/>
    </row>
    <row r="856" spans="1:67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853</v>
      </c>
      <c r="AK856">
        <v>853</v>
      </c>
      <c r="AY856">
        <v>853</v>
      </c>
      <c r="BN856" s="1"/>
      <c r="BO856" s="1"/>
    </row>
    <row r="857" spans="1:67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854</v>
      </c>
      <c r="AK857">
        <v>854</v>
      </c>
      <c r="AY857">
        <v>854</v>
      </c>
      <c r="BN857" s="1"/>
      <c r="BO857" s="1"/>
    </row>
    <row r="858" spans="1:67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855</v>
      </c>
      <c r="AK858">
        <v>855</v>
      </c>
      <c r="AY858">
        <v>855</v>
      </c>
      <c r="BN858" s="1"/>
      <c r="BO858" s="1"/>
    </row>
    <row r="859" spans="1:67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856</v>
      </c>
      <c r="AK859">
        <v>856</v>
      </c>
      <c r="AY859">
        <v>856</v>
      </c>
      <c r="BN859" s="1"/>
      <c r="BO859" s="1"/>
    </row>
    <row r="860" spans="1:67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857</v>
      </c>
      <c r="AK860">
        <v>857</v>
      </c>
      <c r="AY860">
        <v>857</v>
      </c>
      <c r="BN860" s="1"/>
      <c r="BO860" s="1"/>
    </row>
    <row r="861" spans="1:67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858</v>
      </c>
      <c r="AK861">
        <v>858</v>
      </c>
      <c r="AY861">
        <v>858</v>
      </c>
      <c r="BN861" s="1"/>
      <c r="BO861" s="1"/>
    </row>
    <row r="862" spans="1:67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859</v>
      </c>
      <c r="AK862">
        <v>859</v>
      </c>
      <c r="AY862">
        <v>859</v>
      </c>
      <c r="BN862" s="1"/>
      <c r="BO862" s="1"/>
    </row>
    <row r="863" spans="1:67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860</v>
      </c>
      <c r="AK863">
        <v>860</v>
      </c>
      <c r="AY863">
        <v>860</v>
      </c>
      <c r="BN863" s="1"/>
      <c r="BO863" s="1"/>
    </row>
    <row r="864" spans="1:67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861</v>
      </c>
      <c r="AK864">
        <v>861</v>
      </c>
      <c r="AY864">
        <v>861</v>
      </c>
      <c r="BN864" s="1"/>
      <c r="BO864" s="1"/>
    </row>
    <row r="865" spans="1:67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862</v>
      </c>
      <c r="AK865">
        <v>862</v>
      </c>
      <c r="AY865">
        <v>862</v>
      </c>
      <c r="BN865" s="1"/>
      <c r="BO865" s="1"/>
    </row>
    <row r="866" spans="1:67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863</v>
      </c>
      <c r="AK866">
        <v>863</v>
      </c>
      <c r="AY866">
        <v>863</v>
      </c>
      <c r="BN866" s="1"/>
      <c r="BO866" s="1"/>
    </row>
    <row r="867" spans="1:67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864</v>
      </c>
      <c r="AK867">
        <v>864</v>
      </c>
      <c r="AY867">
        <v>864</v>
      </c>
      <c r="BN867" s="1"/>
      <c r="BO867" s="1"/>
    </row>
    <row r="868" spans="1:67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865</v>
      </c>
      <c r="AK868">
        <v>865</v>
      </c>
      <c r="AY868">
        <v>865</v>
      </c>
      <c r="BN868" s="1"/>
      <c r="BO868" s="1"/>
    </row>
    <row r="869" spans="1:67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866</v>
      </c>
      <c r="AK869">
        <v>866</v>
      </c>
      <c r="AY869">
        <v>866</v>
      </c>
      <c r="BN869" s="1"/>
      <c r="BO869" s="1"/>
    </row>
    <row r="870" spans="1:67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867</v>
      </c>
      <c r="AK870">
        <v>867</v>
      </c>
      <c r="AY870">
        <v>867</v>
      </c>
      <c r="BN870" s="1"/>
      <c r="BO870" s="1"/>
    </row>
    <row r="871" spans="1:67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868</v>
      </c>
      <c r="AK871">
        <v>868</v>
      </c>
      <c r="AY871">
        <v>868</v>
      </c>
      <c r="BN871" s="1"/>
      <c r="BO871" s="1"/>
    </row>
    <row r="872" spans="1:67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869</v>
      </c>
      <c r="AK872">
        <v>869</v>
      </c>
      <c r="AY872">
        <v>869</v>
      </c>
      <c r="BN872" s="1"/>
      <c r="BO872" s="1"/>
    </row>
    <row r="873" spans="1:67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870</v>
      </c>
      <c r="AK873">
        <v>870</v>
      </c>
      <c r="AY873">
        <v>870</v>
      </c>
      <c r="BN873" s="1"/>
      <c r="BO873" s="1"/>
    </row>
    <row r="874" spans="1:67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871</v>
      </c>
      <c r="AK874">
        <v>871</v>
      </c>
      <c r="AY874">
        <v>871</v>
      </c>
      <c r="BN874" s="1"/>
      <c r="BO874" s="1"/>
    </row>
    <row r="875" spans="1:67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872</v>
      </c>
      <c r="AK875">
        <v>872</v>
      </c>
      <c r="AY875">
        <v>872</v>
      </c>
      <c r="BN875" s="1"/>
      <c r="BO875" s="1"/>
    </row>
    <row r="876" spans="1:67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873</v>
      </c>
      <c r="AK876">
        <v>873</v>
      </c>
      <c r="AY876">
        <v>873</v>
      </c>
      <c r="BN876" s="1"/>
      <c r="BO876" s="1"/>
    </row>
    <row r="877" spans="1:67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874</v>
      </c>
      <c r="AK877">
        <v>874</v>
      </c>
      <c r="AY877">
        <v>874</v>
      </c>
      <c r="BN877" s="1"/>
      <c r="BO877" s="1"/>
    </row>
    <row r="878" spans="1:67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875</v>
      </c>
      <c r="AK878">
        <v>875</v>
      </c>
      <c r="AY878">
        <v>875</v>
      </c>
      <c r="BN878" s="1"/>
      <c r="BO878" s="1"/>
    </row>
    <row r="879" spans="1:67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876</v>
      </c>
      <c r="AK879">
        <v>876</v>
      </c>
      <c r="AY879">
        <v>876</v>
      </c>
      <c r="BN879" s="1"/>
      <c r="BO879" s="1"/>
    </row>
    <row r="880" spans="1:67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877</v>
      </c>
      <c r="AK880">
        <v>877</v>
      </c>
      <c r="AY880">
        <v>877</v>
      </c>
      <c r="BN880" s="1"/>
      <c r="BO880" s="1"/>
    </row>
    <row r="881" spans="1:67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878</v>
      </c>
      <c r="AK881">
        <v>878</v>
      </c>
      <c r="AY881">
        <v>878</v>
      </c>
      <c r="BN881" s="1"/>
      <c r="BO881" s="1"/>
    </row>
    <row r="882" spans="1:67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879</v>
      </c>
      <c r="AK882">
        <v>879</v>
      </c>
      <c r="AY882">
        <v>879</v>
      </c>
      <c r="BN882" s="1"/>
      <c r="BO882" s="1"/>
    </row>
    <row r="883" spans="1:67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880</v>
      </c>
      <c r="AK883">
        <v>880</v>
      </c>
      <c r="AY883">
        <v>880</v>
      </c>
      <c r="BN883" s="1"/>
      <c r="BO883" s="1"/>
    </row>
    <row r="884" spans="1:67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881</v>
      </c>
      <c r="AK884">
        <v>881</v>
      </c>
      <c r="AY884">
        <v>881</v>
      </c>
      <c r="BN884" s="1"/>
      <c r="BO884" s="1"/>
    </row>
    <row r="885" spans="1:67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882</v>
      </c>
      <c r="AK885">
        <v>882</v>
      </c>
      <c r="AY885">
        <v>882</v>
      </c>
      <c r="BN885" s="1"/>
      <c r="BO885" s="1"/>
    </row>
    <row r="886" spans="1:67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883</v>
      </c>
      <c r="AK886">
        <v>883</v>
      </c>
      <c r="AY886">
        <v>883</v>
      </c>
      <c r="BN886" s="1"/>
      <c r="BO886" s="1"/>
    </row>
    <row r="887" spans="1:67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884</v>
      </c>
      <c r="AK887">
        <v>884</v>
      </c>
      <c r="AY887">
        <v>884</v>
      </c>
      <c r="BN887" s="1"/>
      <c r="BO887" s="1"/>
    </row>
    <row r="888" spans="1:67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885</v>
      </c>
      <c r="AK888">
        <v>885</v>
      </c>
      <c r="AY888">
        <v>885</v>
      </c>
      <c r="BN888" s="1"/>
      <c r="BO888" s="1"/>
    </row>
    <row r="889" spans="1:67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886</v>
      </c>
      <c r="AK889">
        <v>886</v>
      </c>
      <c r="AY889">
        <v>886</v>
      </c>
      <c r="BN889" s="1"/>
      <c r="BO889" s="1"/>
    </row>
    <row r="890" spans="1:67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887</v>
      </c>
      <c r="AK890">
        <v>887</v>
      </c>
      <c r="AY890">
        <v>887</v>
      </c>
      <c r="BN890" s="1"/>
      <c r="BO890" s="1"/>
    </row>
    <row r="891" spans="1:67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888</v>
      </c>
      <c r="AK891">
        <v>888</v>
      </c>
      <c r="AY891">
        <v>888</v>
      </c>
      <c r="BN891" s="1"/>
      <c r="BO891" s="1"/>
    </row>
    <row r="892" spans="1:67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889</v>
      </c>
      <c r="AK892">
        <v>889</v>
      </c>
      <c r="AY892">
        <v>889</v>
      </c>
      <c r="BN892" s="1"/>
      <c r="BO892" s="1"/>
    </row>
    <row r="893" spans="1:67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890</v>
      </c>
      <c r="AK893">
        <v>890</v>
      </c>
      <c r="AY893">
        <v>890</v>
      </c>
      <c r="BN893" s="1"/>
      <c r="BO893" s="1"/>
    </row>
    <row r="894" spans="1:67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891</v>
      </c>
      <c r="AK894">
        <v>891</v>
      </c>
      <c r="AY894">
        <v>891</v>
      </c>
      <c r="BN894" s="1"/>
      <c r="BO894" s="1"/>
    </row>
    <row r="895" spans="1:67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892</v>
      </c>
      <c r="AK895">
        <v>892</v>
      </c>
      <c r="AY895">
        <v>892</v>
      </c>
      <c r="BN895" s="1"/>
      <c r="BO895" s="1"/>
    </row>
    <row r="896" spans="1:67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893</v>
      </c>
      <c r="AK896">
        <v>893</v>
      </c>
      <c r="AY896">
        <v>893</v>
      </c>
      <c r="BN896" s="1"/>
      <c r="BO896" s="1"/>
    </row>
    <row r="897" spans="1:67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894</v>
      </c>
      <c r="AK897">
        <v>894</v>
      </c>
      <c r="AY897">
        <v>894</v>
      </c>
      <c r="BN897" s="1"/>
      <c r="BO897" s="1"/>
    </row>
    <row r="898" spans="1:67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895</v>
      </c>
      <c r="AK898">
        <v>895</v>
      </c>
      <c r="AY898">
        <v>895</v>
      </c>
      <c r="BN898" s="1"/>
      <c r="BO898" s="1"/>
    </row>
    <row r="899" spans="1:67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896</v>
      </c>
      <c r="AK899">
        <v>896</v>
      </c>
      <c r="AY899">
        <v>896</v>
      </c>
      <c r="BN899" s="1"/>
      <c r="BO899" s="1"/>
    </row>
    <row r="900" spans="1:67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897</v>
      </c>
      <c r="AK900">
        <v>897</v>
      </c>
      <c r="AY900">
        <v>897</v>
      </c>
      <c r="BN900" s="1"/>
      <c r="BO900" s="1"/>
    </row>
    <row r="901" spans="1:67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898</v>
      </c>
      <c r="AK901">
        <v>898</v>
      </c>
      <c r="AY901">
        <v>898</v>
      </c>
      <c r="BN901" s="1"/>
      <c r="BO901" s="1"/>
    </row>
    <row r="902" spans="1:67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899</v>
      </c>
      <c r="AK902">
        <v>899</v>
      </c>
      <c r="AY902">
        <v>899</v>
      </c>
      <c r="BN902" s="1"/>
      <c r="BO902" s="1"/>
    </row>
    <row r="903" spans="1:67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900</v>
      </c>
      <c r="AK903">
        <v>900</v>
      </c>
      <c r="AY903">
        <v>900</v>
      </c>
      <c r="BN903" s="1"/>
      <c r="BO903" s="1"/>
    </row>
    <row r="904" spans="1:67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901</v>
      </c>
      <c r="AK904">
        <v>901</v>
      </c>
      <c r="AY904">
        <v>901</v>
      </c>
      <c r="BN904" s="1"/>
      <c r="BO904" s="1"/>
    </row>
    <row r="905" spans="1:67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902</v>
      </c>
      <c r="AK905">
        <v>902</v>
      </c>
      <c r="AY905">
        <v>902</v>
      </c>
      <c r="BN905" s="1"/>
      <c r="BO905" s="1"/>
    </row>
    <row r="906" spans="1:67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903</v>
      </c>
      <c r="AK906">
        <v>903</v>
      </c>
      <c r="AY906">
        <v>903</v>
      </c>
      <c r="BN906" s="1"/>
      <c r="BO906" s="1"/>
    </row>
    <row r="907" spans="1:67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904</v>
      </c>
      <c r="AK907">
        <v>904</v>
      </c>
      <c r="AY907">
        <v>904</v>
      </c>
      <c r="BN907" s="1"/>
      <c r="BO907" s="1"/>
    </row>
    <row r="908" spans="1:67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905</v>
      </c>
      <c r="AK908">
        <v>905</v>
      </c>
      <c r="AY908">
        <v>905</v>
      </c>
      <c r="BN908" s="1"/>
      <c r="BO908" s="1"/>
    </row>
    <row r="909" spans="1:67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906</v>
      </c>
      <c r="AK909">
        <v>906</v>
      </c>
      <c r="AY909">
        <v>906</v>
      </c>
      <c r="BN909" s="1"/>
      <c r="BO909" s="1"/>
    </row>
    <row r="910" spans="1:67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907</v>
      </c>
      <c r="AK910">
        <v>907</v>
      </c>
      <c r="AY910">
        <v>907</v>
      </c>
      <c r="BN910" s="1"/>
      <c r="BO910" s="1"/>
    </row>
    <row r="911" spans="1:67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908</v>
      </c>
      <c r="AK911">
        <v>908</v>
      </c>
      <c r="AY911">
        <v>908</v>
      </c>
      <c r="BN911" s="1"/>
      <c r="BO911" s="1"/>
    </row>
    <row r="912" spans="1:67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909</v>
      </c>
      <c r="AK912">
        <v>909</v>
      </c>
      <c r="AY912">
        <v>909</v>
      </c>
      <c r="BN912" s="1"/>
      <c r="BO912" s="1"/>
    </row>
    <row r="913" spans="1:67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910</v>
      </c>
      <c r="AK913">
        <v>910</v>
      </c>
      <c r="AY913">
        <v>910</v>
      </c>
      <c r="BN913" s="1"/>
      <c r="BO913" s="1"/>
    </row>
    <row r="914" spans="1:67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911</v>
      </c>
      <c r="AK914">
        <v>911</v>
      </c>
      <c r="AY914">
        <v>911</v>
      </c>
      <c r="BN914" s="1"/>
      <c r="BO914" s="1"/>
    </row>
    <row r="915" spans="1:67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912</v>
      </c>
      <c r="AK915">
        <v>912</v>
      </c>
      <c r="AY915">
        <v>912</v>
      </c>
      <c r="BN915" s="1"/>
      <c r="BO915" s="1"/>
    </row>
    <row r="916" spans="1:67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913</v>
      </c>
      <c r="AK916">
        <v>913</v>
      </c>
      <c r="AY916">
        <v>913</v>
      </c>
      <c r="BN916" s="1"/>
      <c r="BO916" s="1"/>
    </row>
    <row r="917" spans="1:67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914</v>
      </c>
      <c r="AK917">
        <v>914</v>
      </c>
      <c r="AY917">
        <v>914</v>
      </c>
      <c r="BN917" s="1"/>
      <c r="BO917" s="1"/>
    </row>
    <row r="918" spans="1:67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915</v>
      </c>
      <c r="AK918">
        <v>915</v>
      </c>
      <c r="AY918">
        <v>915</v>
      </c>
      <c r="BN918" s="1"/>
      <c r="BO918" s="1"/>
    </row>
    <row r="919" spans="1:67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916</v>
      </c>
      <c r="AK919">
        <v>916</v>
      </c>
      <c r="AY919">
        <v>916</v>
      </c>
      <c r="BN919" s="1"/>
      <c r="BO919" s="1"/>
    </row>
    <row r="920" spans="1:67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917</v>
      </c>
      <c r="AK920">
        <v>917</v>
      </c>
      <c r="AY920">
        <v>917</v>
      </c>
      <c r="BN920" s="1"/>
      <c r="BO920" s="1"/>
    </row>
    <row r="921" spans="1:67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918</v>
      </c>
      <c r="AK921">
        <v>918</v>
      </c>
      <c r="AY921">
        <v>918</v>
      </c>
      <c r="BN921" s="1"/>
      <c r="BO921" s="1"/>
    </row>
    <row r="922" spans="1:67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919</v>
      </c>
      <c r="AK922">
        <v>919</v>
      </c>
      <c r="AY922">
        <v>919</v>
      </c>
      <c r="BN922" s="1"/>
      <c r="BO922" s="1"/>
    </row>
    <row r="923" spans="1:67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920</v>
      </c>
      <c r="AK923">
        <v>920</v>
      </c>
      <c r="AY923">
        <v>920</v>
      </c>
      <c r="BN923" s="1"/>
      <c r="BO923" s="1"/>
    </row>
    <row r="924" spans="1:67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921</v>
      </c>
      <c r="AK924">
        <v>921</v>
      </c>
      <c r="AY924">
        <v>921</v>
      </c>
      <c r="BN924" s="1"/>
      <c r="BO924" s="1"/>
    </row>
    <row r="925" spans="1:67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922</v>
      </c>
      <c r="AK925">
        <v>922</v>
      </c>
      <c r="AY925">
        <v>922</v>
      </c>
      <c r="BN925" s="1"/>
      <c r="BO925" s="1"/>
    </row>
    <row r="926" spans="1:67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923</v>
      </c>
      <c r="AK926">
        <v>923</v>
      </c>
      <c r="AY926">
        <v>923</v>
      </c>
      <c r="BN926" s="1"/>
      <c r="BO926" s="1"/>
    </row>
    <row r="927" spans="1:67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924</v>
      </c>
      <c r="AK927">
        <v>924</v>
      </c>
      <c r="AY927">
        <v>924</v>
      </c>
      <c r="BN927" s="1"/>
      <c r="BO927" s="1"/>
    </row>
    <row r="928" spans="1:67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925</v>
      </c>
      <c r="AK928">
        <v>925</v>
      </c>
      <c r="AY928">
        <v>925</v>
      </c>
      <c r="BN928" s="1"/>
      <c r="BO928" s="1"/>
    </row>
    <row r="929" spans="1:67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926</v>
      </c>
      <c r="AK929">
        <v>926</v>
      </c>
      <c r="AY929">
        <v>926</v>
      </c>
      <c r="BN929" s="1"/>
      <c r="BO929" s="1"/>
    </row>
    <row r="930" spans="1:67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927</v>
      </c>
      <c r="AK930">
        <v>927</v>
      </c>
      <c r="AY930">
        <v>927</v>
      </c>
      <c r="BN930" s="1"/>
      <c r="BO930" s="1"/>
    </row>
    <row r="931" spans="1:67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928</v>
      </c>
      <c r="AK931">
        <v>928</v>
      </c>
      <c r="AY931">
        <v>928</v>
      </c>
      <c r="BN931" s="1"/>
      <c r="BO931" s="1"/>
    </row>
    <row r="932" spans="1:67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929</v>
      </c>
      <c r="AK932">
        <v>929</v>
      </c>
      <c r="AY932">
        <v>929</v>
      </c>
      <c r="BN932" s="1"/>
      <c r="BO932" s="1"/>
    </row>
    <row r="933" spans="1:67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930</v>
      </c>
      <c r="AK933">
        <v>930</v>
      </c>
      <c r="AY933">
        <v>930</v>
      </c>
      <c r="BN933" s="1"/>
      <c r="BO933" s="1"/>
    </row>
    <row r="934" spans="1:67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931</v>
      </c>
      <c r="AK934">
        <v>931</v>
      </c>
      <c r="AY934">
        <v>931</v>
      </c>
      <c r="BN934" s="1"/>
      <c r="BO934" s="1"/>
    </row>
    <row r="935" spans="1:67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932</v>
      </c>
      <c r="AK935">
        <v>932</v>
      </c>
      <c r="AY935">
        <v>932</v>
      </c>
      <c r="BN935" s="1"/>
      <c r="BO935" s="1"/>
    </row>
    <row r="936" spans="1:67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933</v>
      </c>
      <c r="AK936">
        <v>933</v>
      </c>
      <c r="AY936">
        <v>933</v>
      </c>
      <c r="BN936" s="1"/>
      <c r="BO936" s="1"/>
    </row>
    <row r="937" spans="1:67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934</v>
      </c>
      <c r="AK937">
        <v>934</v>
      </c>
      <c r="AY937">
        <v>934</v>
      </c>
      <c r="BN937" s="1"/>
      <c r="BO937" s="1"/>
    </row>
    <row r="938" spans="1:67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935</v>
      </c>
      <c r="AK938">
        <v>935</v>
      </c>
      <c r="AY938">
        <v>935</v>
      </c>
      <c r="BN938" s="1"/>
      <c r="BO938" s="1"/>
    </row>
    <row r="939" spans="1:67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936</v>
      </c>
      <c r="AK939">
        <v>936</v>
      </c>
      <c r="AY939">
        <v>936</v>
      </c>
      <c r="BN939" s="1"/>
      <c r="BO939" s="1"/>
    </row>
    <row r="940" spans="1:67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937</v>
      </c>
      <c r="AK940">
        <v>937</v>
      </c>
      <c r="AY940">
        <v>937</v>
      </c>
      <c r="BN940" s="1"/>
      <c r="BO940" s="1"/>
    </row>
    <row r="941" spans="1:67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938</v>
      </c>
      <c r="AK941">
        <v>938</v>
      </c>
      <c r="AY941">
        <v>938</v>
      </c>
      <c r="BN941" s="1"/>
      <c r="BO941" s="1"/>
    </row>
    <row r="942" spans="1:67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939</v>
      </c>
      <c r="AK942">
        <v>939</v>
      </c>
      <c r="AY942">
        <v>939</v>
      </c>
      <c r="BN942" s="1"/>
      <c r="BO942" s="1"/>
    </row>
    <row r="943" spans="1:67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940</v>
      </c>
      <c r="AK943">
        <v>940</v>
      </c>
      <c r="AY943">
        <v>940</v>
      </c>
      <c r="BN943" s="1"/>
      <c r="BO943" s="1"/>
    </row>
    <row r="944" spans="1:67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941</v>
      </c>
      <c r="AK944">
        <v>941</v>
      </c>
      <c r="AY944">
        <v>941</v>
      </c>
      <c r="BN944" s="1"/>
      <c r="BO944" s="1"/>
    </row>
    <row r="945" spans="1:67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942</v>
      </c>
      <c r="AK945">
        <v>942</v>
      </c>
      <c r="AY945">
        <v>942</v>
      </c>
      <c r="BN945" s="1"/>
      <c r="BO945" s="1"/>
    </row>
    <row r="946" spans="1:67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943</v>
      </c>
      <c r="AK946">
        <v>943</v>
      </c>
      <c r="AY946">
        <v>943</v>
      </c>
      <c r="BN946" s="1"/>
      <c r="BO946" s="1"/>
    </row>
    <row r="947" spans="1:67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944</v>
      </c>
      <c r="AK947">
        <v>944</v>
      </c>
      <c r="AY947">
        <v>944</v>
      </c>
      <c r="BN947" s="1"/>
      <c r="BO947" s="1"/>
    </row>
    <row r="948" spans="1:67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945</v>
      </c>
      <c r="AK948">
        <v>945</v>
      </c>
      <c r="AY948">
        <v>945</v>
      </c>
      <c r="BN948" s="1"/>
      <c r="BO948" s="1"/>
    </row>
    <row r="949" spans="1:67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946</v>
      </c>
      <c r="AK949">
        <v>946</v>
      </c>
      <c r="AY949">
        <v>946</v>
      </c>
      <c r="BN949" s="1"/>
      <c r="BO949" s="1"/>
    </row>
    <row r="950" spans="1:67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947</v>
      </c>
      <c r="AK950">
        <v>947</v>
      </c>
      <c r="AY950">
        <v>947</v>
      </c>
      <c r="BN950" s="1"/>
      <c r="BO950" s="1"/>
    </row>
    <row r="951" spans="1:67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948</v>
      </c>
      <c r="AK951">
        <v>948</v>
      </c>
      <c r="AY951">
        <v>948</v>
      </c>
      <c r="BN951" s="1"/>
      <c r="BO951" s="1"/>
    </row>
    <row r="952" spans="1:67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949</v>
      </c>
      <c r="AK952">
        <v>949</v>
      </c>
      <c r="AY952">
        <v>949</v>
      </c>
      <c r="BN952" s="1"/>
      <c r="BO952" s="1"/>
    </row>
    <row r="953" spans="1:67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950</v>
      </c>
      <c r="AK953">
        <v>950</v>
      </c>
      <c r="AY953">
        <v>950</v>
      </c>
      <c r="BN953" s="1"/>
      <c r="BO953" s="1"/>
    </row>
    <row r="954" spans="1:67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951</v>
      </c>
      <c r="AK954">
        <v>951</v>
      </c>
      <c r="AY954">
        <v>951</v>
      </c>
      <c r="BN954" s="1"/>
      <c r="BO954" s="1"/>
    </row>
    <row r="955" spans="1:67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952</v>
      </c>
      <c r="AK955">
        <v>952</v>
      </c>
      <c r="AY955">
        <v>952</v>
      </c>
      <c r="BN955" s="1"/>
      <c r="BO955" s="1"/>
    </row>
    <row r="956" spans="1:67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953</v>
      </c>
      <c r="AK956">
        <v>953</v>
      </c>
      <c r="AY956">
        <v>953</v>
      </c>
      <c r="BN956" s="1"/>
      <c r="BO956" s="1"/>
    </row>
    <row r="957" spans="1:67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954</v>
      </c>
      <c r="AK957">
        <v>954</v>
      </c>
      <c r="AY957">
        <v>954</v>
      </c>
      <c r="BN957" s="1"/>
      <c r="BO957" s="1"/>
    </row>
    <row r="958" spans="1:67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955</v>
      </c>
      <c r="AK958">
        <v>955</v>
      </c>
      <c r="AY958">
        <v>955</v>
      </c>
      <c r="BN958" s="1"/>
      <c r="BO958" s="1"/>
    </row>
    <row r="959" spans="1:67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956</v>
      </c>
      <c r="AK959">
        <v>956</v>
      </c>
      <c r="AY959">
        <v>956</v>
      </c>
      <c r="BN959" s="1"/>
      <c r="BO959" s="1"/>
    </row>
    <row r="960" spans="1:67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957</v>
      </c>
      <c r="AK960">
        <v>957</v>
      </c>
      <c r="AY960">
        <v>957</v>
      </c>
      <c r="BN960" s="1"/>
      <c r="BO960" s="1"/>
    </row>
    <row r="961" spans="1:67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958</v>
      </c>
      <c r="AK961">
        <v>958</v>
      </c>
      <c r="AY961">
        <v>958</v>
      </c>
      <c r="BN961" s="1"/>
      <c r="BO961" s="1"/>
    </row>
    <row r="962" spans="1:67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959</v>
      </c>
      <c r="AK962">
        <v>959</v>
      </c>
      <c r="AY962">
        <v>959</v>
      </c>
      <c r="BN962" s="1"/>
      <c r="BO962" s="1"/>
    </row>
    <row r="963" spans="1:67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960</v>
      </c>
      <c r="AK963">
        <v>960</v>
      </c>
      <c r="AY963">
        <v>960</v>
      </c>
      <c r="BN963" s="1"/>
      <c r="BO963" s="1"/>
    </row>
    <row r="964" spans="1:67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961</v>
      </c>
      <c r="AK964">
        <v>961</v>
      </c>
      <c r="AY964">
        <v>961</v>
      </c>
      <c r="BN964" s="1"/>
      <c r="BO964" s="1"/>
    </row>
    <row r="965" spans="1:67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962</v>
      </c>
      <c r="AK965">
        <v>962</v>
      </c>
      <c r="AY965">
        <v>962</v>
      </c>
      <c r="BN965" s="1"/>
      <c r="BO965" s="1"/>
    </row>
    <row r="966" spans="1:67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963</v>
      </c>
      <c r="AK966">
        <v>963</v>
      </c>
      <c r="AY966">
        <v>963</v>
      </c>
      <c r="BN966" s="1"/>
      <c r="BO966" s="1"/>
    </row>
    <row r="967" spans="1:67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964</v>
      </c>
      <c r="AK967">
        <v>964</v>
      </c>
      <c r="AY967">
        <v>964</v>
      </c>
      <c r="BN967" s="1"/>
      <c r="BO967" s="1"/>
    </row>
    <row r="968" spans="1:67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965</v>
      </c>
      <c r="AK968">
        <v>965</v>
      </c>
      <c r="AY968">
        <v>965</v>
      </c>
      <c r="BN968" s="1"/>
      <c r="BO968" s="1"/>
    </row>
    <row r="969" spans="1:67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966</v>
      </c>
      <c r="AK969">
        <v>966</v>
      </c>
      <c r="AY969">
        <v>966</v>
      </c>
      <c r="BN969" s="1"/>
      <c r="BO969" s="1"/>
    </row>
    <row r="970" spans="1:67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967</v>
      </c>
      <c r="AK970">
        <v>967</v>
      </c>
      <c r="AY970">
        <v>967</v>
      </c>
      <c r="BN970" s="1"/>
      <c r="BO970" s="1"/>
    </row>
    <row r="971" spans="1:67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968</v>
      </c>
      <c r="AK971">
        <v>968</v>
      </c>
      <c r="AY971">
        <v>968</v>
      </c>
      <c r="BN971" s="1"/>
      <c r="BO971" s="1"/>
    </row>
    <row r="972" spans="1:67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969</v>
      </c>
      <c r="AK972">
        <v>969</v>
      </c>
      <c r="AY972">
        <v>969</v>
      </c>
      <c r="BN972" s="1"/>
      <c r="BO972" s="1"/>
    </row>
    <row r="973" spans="1:67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970</v>
      </c>
      <c r="AK973">
        <v>970</v>
      </c>
      <c r="AY973">
        <v>970</v>
      </c>
      <c r="BN973" s="1"/>
      <c r="BO973" s="1"/>
    </row>
    <row r="974" spans="1:67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971</v>
      </c>
      <c r="AK974">
        <v>971</v>
      </c>
      <c r="AY974">
        <v>971</v>
      </c>
      <c r="BN974" s="1"/>
      <c r="BO974" s="1"/>
    </row>
    <row r="975" spans="1:67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972</v>
      </c>
      <c r="AK975">
        <v>972</v>
      </c>
      <c r="AY975">
        <v>972</v>
      </c>
      <c r="BN975" s="1"/>
      <c r="BO975" s="1"/>
    </row>
    <row r="976" spans="1:67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973</v>
      </c>
      <c r="AK976">
        <v>973</v>
      </c>
      <c r="AY976">
        <v>973</v>
      </c>
      <c r="BN976" s="1"/>
      <c r="BO976" s="1"/>
    </row>
    <row r="977" spans="1:67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974</v>
      </c>
      <c r="AK977">
        <v>974</v>
      </c>
      <c r="AY977">
        <v>974</v>
      </c>
      <c r="BN977" s="1"/>
      <c r="BO977" s="1"/>
    </row>
    <row r="978" spans="1:67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975</v>
      </c>
      <c r="AK978">
        <v>975</v>
      </c>
      <c r="AY978">
        <v>975</v>
      </c>
      <c r="BN978" s="1"/>
      <c r="BO978" s="1"/>
    </row>
    <row r="979" spans="1:67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976</v>
      </c>
      <c r="AK979">
        <v>976</v>
      </c>
      <c r="AY979">
        <v>976</v>
      </c>
      <c r="BN979" s="1"/>
      <c r="BO979" s="1"/>
    </row>
    <row r="980" spans="1:67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977</v>
      </c>
      <c r="AK980">
        <v>977</v>
      </c>
      <c r="AY980">
        <v>977</v>
      </c>
      <c r="BN980" s="1"/>
      <c r="BO980" s="1"/>
    </row>
    <row r="981" spans="1:67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978</v>
      </c>
      <c r="AK981">
        <v>978</v>
      </c>
      <c r="AY981">
        <v>978</v>
      </c>
      <c r="BN981" s="1"/>
      <c r="BO981" s="1"/>
    </row>
    <row r="982" spans="1:67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979</v>
      </c>
      <c r="AK982">
        <v>979</v>
      </c>
      <c r="AY982">
        <v>979</v>
      </c>
      <c r="BN982" s="1"/>
      <c r="BO982" s="1"/>
    </row>
    <row r="983" spans="1:67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980</v>
      </c>
      <c r="AK983">
        <v>980</v>
      </c>
      <c r="AY983">
        <v>980</v>
      </c>
      <c r="BN983" s="1"/>
      <c r="BO983" s="1"/>
    </row>
    <row r="984" spans="1:67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981</v>
      </c>
      <c r="AK984">
        <v>981</v>
      </c>
      <c r="AY984">
        <v>981</v>
      </c>
      <c r="BN984" s="1"/>
      <c r="BO984" s="1"/>
    </row>
    <row r="985" spans="1:67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982</v>
      </c>
      <c r="AK985">
        <v>982</v>
      </c>
      <c r="AY985">
        <v>982</v>
      </c>
      <c r="BN985" s="1"/>
      <c r="BO985" s="1"/>
    </row>
    <row r="986" spans="1:67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983</v>
      </c>
      <c r="AK986">
        <v>983</v>
      </c>
      <c r="AY986">
        <v>983</v>
      </c>
      <c r="BN986" s="1"/>
      <c r="BO986" s="1"/>
    </row>
    <row r="987" spans="1:67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984</v>
      </c>
      <c r="AK987">
        <v>984</v>
      </c>
      <c r="AY987">
        <v>984</v>
      </c>
      <c r="BN987" s="1"/>
      <c r="BO987" s="1"/>
    </row>
    <row r="988" spans="1:67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985</v>
      </c>
      <c r="AK988">
        <v>985</v>
      </c>
      <c r="AY988">
        <v>985</v>
      </c>
      <c r="BN988" s="1"/>
      <c r="BO988" s="1"/>
    </row>
    <row r="989" spans="1:67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986</v>
      </c>
      <c r="AK989">
        <v>986</v>
      </c>
      <c r="AY989">
        <v>986</v>
      </c>
      <c r="BN989" s="1"/>
      <c r="BO989" s="1"/>
    </row>
    <row r="990" spans="1:67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987</v>
      </c>
      <c r="AK990">
        <v>987</v>
      </c>
      <c r="AY990">
        <v>987</v>
      </c>
      <c r="BN990" s="1"/>
      <c r="BO990" s="1"/>
    </row>
    <row r="991" spans="1:67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988</v>
      </c>
      <c r="AK991">
        <v>988</v>
      </c>
      <c r="AY991">
        <v>988</v>
      </c>
      <c r="BN991" s="1"/>
      <c r="BO991" s="1"/>
    </row>
    <row r="992" spans="1:67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989</v>
      </c>
      <c r="AK992">
        <v>989</v>
      </c>
      <c r="AY992">
        <v>989</v>
      </c>
      <c r="BN992" s="1"/>
      <c r="BO992" s="1"/>
    </row>
    <row r="993" spans="1:67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990</v>
      </c>
      <c r="AK993">
        <v>990</v>
      </c>
      <c r="AY993">
        <v>990</v>
      </c>
      <c r="BN993" s="1"/>
      <c r="BO993" s="1"/>
    </row>
    <row r="994" spans="1:67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991</v>
      </c>
      <c r="AK994">
        <v>991</v>
      </c>
      <c r="AY994">
        <v>991</v>
      </c>
      <c r="BN994" s="1"/>
      <c r="BO994" s="1"/>
    </row>
    <row r="995" spans="1:67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992</v>
      </c>
      <c r="AK995">
        <v>992</v>
      </c>
      <c r="AY995">
        <v>992</v>
      </c>
      <c r="BN995" s="1"/>
      <c r="BO995" s="1"/>
    </row>
    <row r="996" spans="1:67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993</v>
      </c>
      <c r="AK996">
        <v>993</v>
      </c>
      <c r="AY996">
        <v>993</v>
      </c>
      <c r="BN996" s="1"/>
      <c r="BO996" s="1"/>
    </row>
    <row r="997" spans="1:67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994</v>
      </c>
      <c r="AK997">
        <v>994</v>
      </c>
      <c r="AY997">
        <v>994</v>
      </c>
      <c r="BN997" s="1"/>
      <c r="BO997" s="1"/>
    </row>
    <row r="998" spans="1:67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995</v>
      </c>
      <c r="AK998">
        <v>995</v>
      </c>
      <c r="AY998">
        <v>995</v>
      </c>
      <c r="BN998" s="1"/>
      <c r="BO998" s="1"/>
    </row>
    <row r="999" spans="1:67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996</v>
      </c>
      <c r="AK999">
        <v>996</v>
      </c>
      <c r="AY999">
        <v>996</v>
      </c>
      <c r="BN999" s="1"/>
      <c r="BO999" s="1"/>
    </row>
    <row r="1000" spans="1:67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997</v>
      </c>
      <c r="AK1000">
        <v>997</v>
      </c>
      <c r="AY1000">
        <v>997</v>
      </c>
      <c r="BN1000" s="1"/>
      <c r="BO1000" s="1"/>
    </row>
    <row r="1001" spans="1:67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998</v>
      </c>
      <c r="AK1001">
        <v>998</v>
      </c>
      <c r="AY1001">
        <v>998</v>
      </c>
      <c r="BN1001" s="1"/>
      <c r="BO1001" s="1"/>
    </row>
    <row r="1002" spans="1:67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999</v>
      </c>
      <c r="AK1002">
        <v>999</v>
      </c>
      <c r="AY1002">
        <v>999</v>
      </c>
      <c r="BN1002" s="1"/>
      <c r="BO1002" s="1"/>
    </row>
    <row r="1003" spans="1:67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1000</v>
      </c>
      <c r="AK1003">
        <v>1000</v>
      </c>
      <c r="AY1003">
        <v>1000</v>
      </c>
      <c r="BN1003" s="1"/>
      <c r="BO1003" s="1"/>
    </row>
    <row r="1004" spans="1:67" x14ac:dyDescent="0.25">
      <c r="A1004" t="s">
        <v>35</v>
      </c>
    </row>
    <row r="1005" spans="1:67" x14ac:dyDescent="0.25">
      <c r="A1005" t="s">
        <v>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</row>
    <row r="1006" spans="1:67" x14ac:dyDescent="0.25">
      <c r="A1006" t="s">
        <v>6</v>
      </c>
      <c r="B1006">
        <v>4.3071984798863103E-3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</row>
    <row r="1007" spans="1:67" x14ac:dyDescent="0.25">
      <c r="A1007" t="s">
        <v>7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</row>
    <row r="1008" spans="1:67" x14ac:dyDescent="0.25">
      <c r="A1008" t="s">
        <v>8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</row>
    <row r="1009" spans="1:52" x14ac:dyDescent="0.25">
      <c r="A1009" t="s">
        <v>28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</row>
    <row r="1010" spans="1:52" x14ac:dyDescent="0.25">
      <c r="A1010" t="s">
        <v>29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</row>
    <row r="1011" spans="1:52" x14ac:dyDescent="0.25">
      <c r="A1011" t="s">
        <v>10</v>
      </c>
      <c r="B1011">
        <v>0</v>
      </c>
      <c r="C1011">
        <v>0.01</v>
      </c>
      <c r="D1011">
        <v>0.02</v>
      </c>
      <c r="E1011">
        <v>0.03</v>
      </c>
      <c r="F1011">
        <v>0.04</v>
      </c>
      <c r="G1011">
        <v>0.05</v>
      </c>
      <c r="H1011">
        <v>0.06</v>
      </c>
      <c r="I1011">
        <v>7.0000000000000007E-2</v>
      </c>
      <c r="J1011">
        <v>0.08</v>
      </c>
      <c r="K1011">
        <v>0.09</v>
      </c>
      <c r="L1011">
        <v>0.1</v>
      </c>
      <c r="M1011">
        <v>0.11</v>
      </c>
      <c r="N1011">
        <v>0.12</v>
      </c>
      <c r="O1011">
        <v>0.13</v>
      </c>
      <c r="P1011">
        <v>0.14000000000000001</v>
      </c>
      <c r="Q1011">
        <v>0.15</v>
      </c>
      <c r="R1011">
        <v>0.16</v>
      </c>
      <c r="S1011">
        <v>0.17</v>
      </c>
      <c r="T1011">
        <v>0.18</v>
      </c>
      <c r="U1011">
        <v>0.19</v>
      </c>
      <c r="V1011">
        <v>0.2</v>
      </c>
      <c r="W1011">
        <v>0.21</v>
      </c>
      <c r="X1011">
        <v>0.22</v>
      </c>
      <c r="Y1011">
        <v>0.23</v>
      </c>
      <c r="Z1011">
        <v>0.24</v>
      </c>
      <c r="AA1011">
        <v>0.25</v>
      </c>
      <c r="AB1011">
        <v>0.26</v>
      </c>
      <c r="AC1011">
        <v>0.27</v>
      </c>
      <c r="AD1011">
        <v>0.28000000000000003</v>
      </c>
      <c r="AE1011">
        <v>0.28999999999999998</v>
      </c>
      <c r="AF1011">
        <v>0.3</v>
      </c>
      <c r="AG1011">
        <v>0.31</v>
      </c>
      <c r="AH1011">
        <v>0.32</v>
      </c>
      <c r="AI1011">
        <v>0.33</v>
      </c>
      <c r="AJ1011">
        <v>0.34</v>
      </c>
      <c r="AK1011">
        <v>0.35</v>
      </c>
      <c r="AL1011">
        <v>0.36</v>
      </c>
      <c r="AM1011">
        <v>0.37</v>
      </c>
      <c r="AN1011">
        <v>0.38</v>
      </c>
      <c r="AO1011">
        <v>0.39</v>
      </c>
      <c r="AP1011">
        <v>0.4</v>
      </c>
      <c r="AQ1011">
        <v>0.41</v>
      </c>
      <c r="AR1011">
        <v>0.42</v>
      </c>
      <c r="AS1011">
        <v>0.43</v>
      </c>
      <c r="AT1011">
        <v>0.44</v>
      </c>
      <c r="AU1011">
        <v>0.45</v>
      </c>
      <c r="AV1011">
        <v>0.46</v>
      </c>
      <c r="AW1011">
        <v>0.47</v>
      </c>
      <c r="AX1011">
        <v>0.48</v>
      </c>
      <c r="AY1011">
        <v>0.49</v>
      </c>
      <c r="AZ1011">
        <v>0.5</v>
      </c>
    </row>
    <row r="1012" spans="1:52" x14ac:dyDescent="0.25">
      <c r="A1012" t="s">
        <v>2</v>
      </c>
      <c r="B1012">
        <v>5.0011386863839102E-2</v>
      </c>
      <c r="C1012">
        <v>5.0011386863839102E-2</v>
      </c>
      <c r="D1012">
        <v>5.0011386863839102E-2</v>
      </c>
      <c r="E1012">
        <v>5.0011386863839102E-2</v>
      </c>
      <c r="F1012">
        <v>5.0011386863839102E-2</v>
      </c>
      <c r="G1012">
        <v>5.0011386863839102E-2</v>
      </c>
      <c r="H1012">
        <v>3.7654181863294098E-2</v>
      </c>
      <c r="I1012">
        <v>2.9543709786549101E-2</v>
      </c>
      <c r="J1012">
        <v>2.38847228779193E-2</v>
      </c>
      <c r="K1012">
        <v>1.97521677471738E-2</v>
      </c>
      <c r="L1012">
        <v>1.6625955351517299E-2</v>
      </c>
      <c r="M1012">
        <v>1.41935543876096E-2</v>
      </c>
      <c r="N1012">
        <v>1.22570236253184E-2</v>
      </c>
      <c r="O1012">
        <v>1.06855404203503E-2</v>
      </c>
      <c r="P1012">
        <v>9.3895387232731508E-3</v>
      </c>
      <c r="Q1012">
        <v>8.3058510472808003E-3</v>
      </c>
      <c r="R1012">
        <v>7.3887847144041199E-3</v>
      </c>
      <c r="S1012">
        <v>6.6045562639211897E-3</v>
      </c>
      <c r="T1012">
        <v>5.9277058361154496E-3</v>
      </c>
      <c r="U1012">
        <v>5.3387210422124499E-3</v>
      </c>
      <c r="V1012">
        <v>4.8224228439163498E-3</v>
      </c>
      <c r="W1012">
        <v>4.3668447571942196E-3</v>
      </c>
      <c r="X1012">
        <v>3.9624392358444498E-3</v>
      </c>
      <c r="Y1012">
        <v>3.6015057762226002E-3</v>
      </c>
      <c r="Z1012">
        <v>3.2777722188482199E-3</v>
      </c>
      <c r="AA1012">
        <v>2.9860837727886101E-3</v>
      </c>
      <c r="AB1012">
        <v>2.7221690034713399E-3</v>
      </c>
      <c r="AC1012">
        <v>2.48246161312261E-3</v>
      </c>
      <c r="AD1012">
        <v>2.2639632092550902E-3</v>
      </c>
      <c r="AE1012">
        <v>2.0641365564671599E-3</v>
      </c>
      <c r="AF1012">
        <v>1.8808217570638499E-3</v>
      </c>
      <c r="AG1012">
        <v>1.7121698598611601E-3</v>
      </c>
      <c r="AH1012">
        <v>1.55658984567636E-3</v>
      </c>
      <c r="AI1012">
        <v>1.41270597330079E-3</v>
      </c>
      <c r="AJ1012">
        <v>1.2793232180084099E-3</v>
      </c>
      <c r="AK1012">
        <v>1.1553990813352199E-3</v>
      </c>
      <c r="AL1012">
        <v>1.04002045433318E-3</v>
      </c>
      <c r="AM1012">
        <v>9.3238451711024999E-4</v>
      </c>
      <c r="AN1012">
        <v>8.31782883440898E-4</v>
      </c>
      <c r="AO1012">
        <v>7.3758837052807097E-4</v>
      </c>
      <c r="AP1012">
        <v>6.4924390487611304E-4</v>
      </c>
      <c r="AQ1012">
        <v>5.66253175980025E-4</v>
      </c>
      <c r="AR1012">
        <v>4.8817272763550902E-4</v>
      </c>
      <c r="AS1012">
        <v>4.1460523762320699E-4</v>
      </c>
      <c r="AT1012">
        <v>3.4519378438765898E-4</v>
      </c>
      <c r="AU1012">
        <v>2.7961693715162198E-4</v>
      </c>
      <c r="AV1012">
        <v>2.1758453595979201E-4</v>
      </c>
      <c r="AW1012">
        <v>1.58834052158232E-4</v>
      </c>
      <c r="AX1012">
        <v>1.03127439101257E-4</v>
      </c>
      <c r="AY1012" s="1">
        <v>5.0248398443654099E-5</v>
      </c>
      <c r="AZ1012">
        <v>0</v>
      </c>
    </row>
    <row r="1013" spans="1:52" x14ac:dyDescent="0.25">
      <c r="A1013" t="s">
        <v>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</row>
    <row r="1014" spans="1:52" x14ac:dyDescent="0.25">
      <c r="A1014" t="s">
        <v>11</v>
      </c>
      <c r="B1014">
        <v>2.63115800834987E-3</v>
      </c>
      <c r="C1014">
        <v>2.63115800834987E-3</v>
      </c>
      <c r="D1014">
        <v>2.63115800834987E-3</v>
      </c>
      <c r="E1014">
        <v>2.63115800834987E-3</v>
      </c>
      <c r="F1014">
        <v>2.63115800834987E-3</v>
      </c>
      <c r="G1014">
        <v>2.63115800834987E-3</v>
      </c>
      <c r="H1014">
        <v>2.5150160422446602E-3</v>
      </c>
      <c r="I1014">
        <v>2.4082124817885599E-3</v>
      </c>
      <c r="J1014">
        <v>2.3088021515784399E-3</v>
      </c>
      <c r="K1014">
        <v>2.2154339281648598E-3</v>
      </c>
      <c r="L1014">
        <v>2.1271240667883398E-3</v>
      </c>
      <c r="M1014">
        <v>2.0431299196177698E-3</v>
      </c>
      <c r="N1014">
        <v>1.9628745231616901E-3</v>
      </c>
      <c r="O1014">
        <v>1.88589904864349E-3</v>
      </c>
      <c r="P1014">
        <v>1.81183147945493E-3</v>
      </c>
      <c r="Q1014">
        <v>1.74036522057078E-3</v>
      </c>
      <c r="R1014">
        <v>1.67124404223179E-3</v>
      </c>
      <c r="S1014">
        <v>1.6042512058692001E-3</v>
      </c>
      <c r="T1014">
        <v>1.5392014343856199E-3</v>
      </c>
      <c r="U1014">
        <v>1.4759348670848899E-3</v>
      </c>
      <c r="V1014">
        <v>1.41431243073567E-3</v>
      </c>
      <c r="W1014">
        <v>1.3542122412463901E-3</v>
      </c>
      <c r="X1014">
        <v>1.29552676864709E-3</v>
      </c>
      <c r="Y1014">
        <v>1.2381605763383001E-3</v>
      </c>
      <c r="Z1014">
        <v>1.18202849852527E-3</v>
      </c>
      <c r="AA1014">
        <v>1.12705415629872E-3</v>
      </c>
      <c r="AB1014">
        <v>1.0731687384915201E-3</v>
      </c>
      <c r="AC1014">
        <v>1.0203099917605E-3</v>
      </c>
      <c r="AD1014">
        <v>9.6842137761305196E-4</v>
      </c>
      <c r="AE1014">
        <v>9.1745136383876403E-4</v>
      </c>
      <c r="AF1014">
        <v>8.67352825047016E-4</v>
      </c>
      <c r="AG1014">
        <v>8.1808253245339098E-4</v>
      </c>
      <c r="AH1014">
        <v>7.6960071719281301E-4</v>
      </c>
      <c r="AI1014">
        <v>7.2187069460916901E-4</v>
      </c>
      <c r="AJ1014">
        <v>6.74858539426991E-4</v>
      </c>
      <c r="AK1014">
        <v>6.2853280362815199E-4</v>
      </c>
      <c r="AL1014">
        <v>5.8286427036565401E-4</v>
      </c>
      <c r="AM1014">
        <v>5.3782573844313403E-4</v>
      </c>
      <c r="AN1014">
        <v>4.9339183284416801E-4</v>
      </c>
      <c r="AO1014">
        <v>4.4953883756340002E-4</v>
      </c>
      <c r="AP1014">
        <v>4.0624454761262299E-4</v>
      </c>
      <c r="AQ1014">
        <v>3.6348813758021699E-4</v>
      </c>
      <c r="AR1014">
        <v>3.2125004453569699E-4</v>
      </c>
      <c r="AS1014">
        <v>2.7951186341105102E-4</v>
      </c>
      <c r="AT1014">
        <v>2.3825625327148099E-4</v>
      </c>
      <c r="AU1014">
        <v>1.97466853121472E-4</v>
      </c>
      <c r="AV1014">
        <v>1.57128206086695E-4</v>
      </c>
      <c r="AW1014">
        <v>1.17225690975305E-4</v>
      </c>
      <c r="AX1014" s="1">
        <v>7.7745460359319399E-5</v>
      </c>
      <c r="AY1014" s="1">
        <v>3.8674384432586197E-5</v>
      </c>
      <c r="AZ1014">
        <v>0</v>
      </c>
    </row>
    <row r="1015" spans="1:52" x14ac:dyDescent="0.25">
      <c r="A1015" t="s">
        <v>12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</row>
    <row r="1016" spans="1:52" x14ac:dyDescent="0.25">
      <c r="A1016" t="s">
        <v>4</v>
      </c>
      <c r="B1016">
        <v>6.2105317136710702E-4</v>
      </c>
      <c r="C1016">
        <v>6.2105317136710702E-4</v>
      </c>
      <c r="D1016">
        <v>6.2105317136710702E-4</v>
      </c>
      <c r="E1016">
        <v>6.2105317136710702E-4</v>
      </c>
      <c r="F1016">
        <v>6.2105317136710702E-4</v>
      </c>
      <c r="G1016">
        <v>6.2105317136710702E-4</v>
      </c>
      <c r="H1016">
        <v>6.1467418011962197E-4</v>
      </c>
      <c r="I1016">
        <v>6.07738805229915E-4</v>
      </c>
      <c r="J1016">
        <v>6.0028855941039402E-4</v>
      </c>
      <c r="K1016">
        <v>5.9235684126003401E-4</v>
      </c>
      <c r="L1016">
        <v>5.8397128035481995E-4</v>
      </c>
      <c r="M1016">
        <v>5.7515522989464601E-4</v>
      </c>
      <c r="N1016">
        <v>5.6592876848191595E-4</v>
      </c>
      <c r="O1016">
        <v>5.5630940104345198E-4</v>
      </c>
      <c r="P1016">
        <v>5.4631256602358398E-4</v>
      </c>
      <c r="Q1016">
        <v>5.3595201272434601E-4</v>
      </c>
      <c r="R1016">
        <v>5.2524008866162205E-4</v>
      </c>
      <c r="S1016">
        <v>5.1418796278863499E-4</v>
      </c>
      <c r="T1016">
        <v>5.0280580189930395E-4</v>
      </c>
      <c r="U1016">
        <v>4.9110291213166305E-4</v>
      </c>
      <c r="V1016">
        <v>4.7908785397878401E-4</v>
      </c>
      <c r="W1016">
        <v>4.6676853686377398E-4</v>
      </c>
      <c r="X1016">
        <v>4.5415229772409899E-4</v>
      </c>
      <c r="Y1016">
        <v>4.41245966922702E-4</v>
      </c>
      <c r="Z1016">
        <v>4.28055923998907E-4</v>
      </c>
      <c r="AA1016">
        <v>4.1458814518856502E-4</v>
      </c>
      <c r="AB1016">
        <v>4.0084824421305601E-4</v>
      </c>
      <c r="AC1016">
        <v>3.8684150751568997E-4</v>
      </c>
      <c r="AD1016">
        <v>3.72572924881249E-4</v>
      </c>
      <c r="AE1016">
        <v>3.58047216188565E-4</v>
      </c>
      <c r="AF1016">
        <v>3.4326885490230599E-4</v>
      </c>
      <c r="AG1016">
        <v>3.2824208879790801E-4</v>
      </c>
      <c r="AH1016">
        <v>3.1297095832507699E-4</v>
      </c>
      <c r="AI1016">
        <v>2.9745931294497199E-4</v>
      </c>
      <c r="AJ1016">
        <v>2.81710825719809E-4</v>
      </c>
      <c r="AK1016">
        <v>2.6572900638815398E-4</v>
      </c>
      <c r="AL1016">
        <v>2.4951721312220097E-4</v>
      </c>
      <c r="AM1016">
        <v>2.33078663133096E-4</v>
      </c>
      <c r="AN1016">
        <v>2.1641644226549E-4</v>
      </c>
      <c r="AO1016">
        <v>1.9953351370192399E-4</v>
      </c>
      <c r="AP1016">
        <v>1.8243272588048501E-4</v>
      </c>
      <c r="AQ1016">
        <v>1.6511681971488501E-4</v>
      </c>
      <c r="AR1016">
        <v>1.4758843519403899E-4</v>
      </c>
      <c r="AS1016">
        <v>1.2985011742807899E-4</v>
      </c>
      <c r="AT1016">
        <v>1.11904322199098E-4</v>
      </c>
      <c r="AU1016" s="1">
        <v>9.3753421067621805E-5</v>
      </c>
      <c r="AV1016" s="1">
        <v>7.53997060794808E-5</v>
      </c>
      <c r="AW1016" s="1">
        <v>5.6845394112438399E-5</v>
      </c>
      <c r="AX1016" s="1">
        <v>3.8092630897251502E-5</v>
      </c>
      <c r="AY1016" s="1">
        <v>1.9143494743869299E-5</v>
      </c>
      <c r="AZ1016">
        <v>0</v>
      </c>
    </row>
    <row r="1017" spans="1:52" x14ac:dyDescent="0.25">
      <c r="A1017" t="s">
        <v>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</row>
    <row r="1018" spans="1:52" x14ac:dyDescent="0.25">
      <c r="A1018" t="s">
        <v>36</v>
      </c>
    </row>
    <row r="1019" spans="1:52" x14ac:dyDescent="0.25">
      <c r="A1019" t="s">
        <v>9</v>
      </c>
      <c r="B1019">
        <v>0</v>
      </c>
      <c r="C1019">
        <v>2.9800417594120401E-2</v>
      </c>
      <c r="D1019">
        <v>5.9854191645744702E-2</v>
      </c>
      <c r="E1019">
        <v>9.0302891405211694E-2</v>
      </c>
      <c r="F1019">
        <v>0.121298658460102</v>
      </c>
      <c r="G1019">
        <v>0.15300896250749499</v>
      </c>
      <c r="H1019">
        <v>0.18562251588741199</v>
      </c>
      <c r="I1019">
        <v>0.21935691776138799</v>
      </c>
      <c r="J1019">
        <v>0.25446887998777101</v>
      </c>
      <c r="K1019">
        <v>0.29126835652830702</v>
      </c>
      <c r="L1019">
        <v>0.33013870591211503</v>
      </c>
      <c r="M1019">
        <v>0.37156645728597298</v>
      </c>
      <c r="N1019">
        <v>0.416186940171412</v>
      </c>
      <c r="O1019">
        <v>0.46485733850637101</v>
      </c>
      <c r="P1019">
        <v>0.51877988676184295</v>
      </c>
      <c r="Q1019">
        <v>0.57972340020129498</v>
      </c>
      <c r="R1019">
        <v>0.65045580631451005</v>
      </c>
      <c r="S1019">
        <v>0.73568724849568301</v>
      </c>
      <c r="T1019">
        <v>0.84447812741687001</v>
      </c>
      <c r="U1019">
        <v>0.99813624888548003</v>
      </c>
      <c r="V1019">
        <v>1.27264791882518</v>
      </c>
    </row>
    <row r="1020" spans="1:52" x14ac:dyDescent="0.25">
      <c r="A1020" t="s">
        <v>6</v>
      </c>
      <c r="B1020">
        <v>1.0245690803490799</v>
      </c>
      <c r="C1020">
        <v>0.93430503943138199</v>
      </c>
      <c r="D1020">
        <v>0.85170392696872399</v>
      </c>
      <c r="E1020">
        <v>0.77576228327672703</v>
      </c>
      <c r="F1020">
        <v>0.70564979228421998</v>
      </c>
      <c r="G1020">
        <v>0.64067004400954097</v>
      </c>
      <c r="H1020">
        <v>0.58023457350573004</v>
      </c>
      <c r="I1020">
        <v>0.52384269519618498</v>
      </c>
      <c r="J1020">
        <v>0.47106568200854898</v>
      </c>
      <c r="K1020">
        <v>0.42153423748614599</v>
      </c>
      <c r="L1020">
        <v>0.37492848885890001</v>
      </c>
      <c r="M1020">
        <v>0.33096992780782603</v>
      </c>
      <c r="N1020">
        <v>0.28941486832803198</v>
      </c>
      <c r="O1020">
        <v>0.25004909425858401</v>
      </c>
      <c r="P1020">
        <v>0.21268344359910801</v>
      </c>
      <c r="Q1020">
        <v>0.17715012928295801</v>
      </c>
      <c r="R1020">
        <v>0.14329962882510899</v>
      </c>
      <c r="S1020">
        <v>0.11099798229958199</v>
      </c>
      <c r="T1020">
        <v>8.0124287382064993E-2</v>
      </c>
      <c r="U1020">
        <v>5.0567912338196998E-2</v>
      </c>
      <c r="V1020">
        <v>2.2223270601491499E-2</v>
      </c>
      <c r="W1020" s="1"/>
    </row>
    <row r="1021" spans="1:52" x14ac:dyDescent="0.25">
      <c r="A1021" t="s">
        <v>7</v>
      </c>
      <c r="B1021">
        <v>0.89307400309474405</v>
      </c>
      <c r="C1021">
        <v>0.815815345498202</v>
      </c>
      <c r="D1021">
        <v>0.74480775048955505</v>
      </c>
      <c r="E1021">
        <v>0.67927948585148401</v>
      </c>
      <c r="F1021">
        <v>0.61858192038912696</v>
      </c>
      <c r="G1021">
        <v>0.56216588476465701</v>
      </c>
      <c r="H1021">
        <v>0.50956327092732201</v>
      </c>
      <c r="I1021">
        <v>0.46037256601257198</v>
      </c>
      <c r="J1021">
        <v>0.41424737390268701</v>
      </c>
      <c r="K1021">
        <v>0.37088686359241002</v>
      </c>
      <c r="L1021">
        <v>0.33002774469274598</v>
      </c>
      <c r="M1021">
        <v>0.29144237383514598</v>
      </c>
      <c r="N1021">
        <v>0.25492883158447599</v>
      </c>
      <c r="O1021">
        <v>0.220307121658573</v>
      </c>
      <c r="P1021">
        <v>0.18741938723141699</v>
      </c>
      <c r="Q1021">
        <v>0.156123593407683</v>
      </c>
      <c r="R1021">
        <v>0.126292750366161</v>
      </c>
      <c r="S1021">
        <v>9.7811199526953399E-2</v>
      </c>
      <c r="T1021">
        <v>7.0570098556552302E-2</v>
      </c>
      <c r="U1021">
        <v>4.4460068184591597E-2</v>
      </c>
      <c r="V1021">
        <v>1.93049601448134E-2</v>
      </c>
      <c r="W1021" s="1"/>
    </row>
    <row r="1022" spans="1:52" x14ac:dyDescent="0.25">
      <c r="A1022" t="s">
        <v>8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</row>
    <row r="1023" spans="1:52" x14ac:dyDescent="0.25">
      <c r="A1023" t="s">
        <v>28</v>
      </c>
      <c r="B1023">
        <v>0.337214628436807</v>
      </c>
      <c r="C1023">
        <v>0.33589139421637998</v>
      </c>
      <c r="D1023">
        <v>0.332208545200945</v>
      </c>
      <c r="E1023">
        <v>0.32652559564594003</v>
      </c>
      <c r="F1023">
        <v>0.319125322785349</v>
      </c>
      <c r="G1023">
        <v>0.31023012823214802</v>
      </c>
      <c r="H1023">
        <v>0.30001409125687201</v>
      </c>
      <c r="I1023">
        <v>0.28861183040546001</v>
      </c>
      <c r="J1023">
        <v>0.27612493301032698</v>
      </c>
      <c r="K1023">
        <v>0.26262645066336798</v>
      </c>
      <c r="L1023">
        <v>0.248163754950569</v>
      </c>
      <c r="M1023">
        <v>0.23275986553984801</v>
      </c>
      <c r="N1023">
        <v>0.21641316334469801</v>
      </c>
      <c r="O1023">
        <v>0.19909512762697101</v>
      </c>
      <c r="P1023">
        <v>0.18074527811340199</v>
      </c>
      <c r="Q1023">
        <v>0.161261614461366</v>
      </c>
      <c r="R1023">
        <v>0.14048288995417299</v>
      </c>
      <c r="S1023">
        <v>0.118154154989607</v>
      </c>
      <c r="T1023">
        <v>9.3852524815129304E-2</v>
      </c>
      <c r="U1023">
        <v>6.6795684052502205E-2</v>
      </c>
      <c r="V1023">
        <v>3.5140729740025203E-2</v>
      </c>
      <c r="W1023" s="1"/>
      <c r="X1023" s="1"/>
    </row>
    <row r="1024" spans="1:52" x14ac:dyDescent="0.25">
      <c r="A1024" t="s">
        <v>29</v>
      </c>
      <c r="B1024">
        <v>0.29532071336640098</v>
      </c>
      <c r="C1024">
        <v>0.29418732751820997</v>
      </c>
      <c r="D1024">
        <v>0.29102078228661998</v>
      </c>
      <c r="E1024">
        <v>0.286116602542975</v>
      </c>
      <c r="F1024">
        <v>0.27970965159491301</v>
      </c>
      <c r="G1024">
        <v>0.27198641753918801</v>
      </c>
      <c r="H1024">
        <v>0.26309416344559999</v>
      </c>
      <c r="I1024">
        <v>0.25314771543939302</v>
      </c>
      <c r="J1024">
        <v>0.24223441538227</v>
      </c>
      <c r="K1024">
        <v>0.230417476463781</v>
      </c>
      <c r="L1024">
        <v>0.217737924088311</v>
      </c>
      <c r="M1024">
        <v>0.204216769210706</v>
      </c>
      <c r="N1024">
        <v>0.189853158307</v>
      </c>
      <c r="O1024">
        <v>0.17462204538992801</v>
      </c>
      <c r="P1024">
        <v>0.15847116284805399</v>
      </c>
      <c r="Q1024">
        <v>0.14131091932432199</v>
      </c>
      <c r="R1024">
        <v>0.122999508749862</v>
      </c>
      <c r="S1024">
        <v>0.103311328177492</v>
      </c>
      <c r="T1024">
        <v>8.1868824656732397E-2</v>
      </c>
      <c r="U1024">
        <v>5.79662363652656E-2</v>
      </c>
      <c r="V1024">
        <v>2.9867620418376199E-2</v>
      </c>
      <c r="W1024" s="1"/>
    </row>
    <row r="1025" spans="1:52" x14ac:dyDescent="0.25">
      <c r="A1025" t="s">
        <v>10</v>
      </c>
      <c r="B1025">
        <v>0</v>
      </c>
      <c r="C1025">
        <v>0.01</v>
      </c>
      <c r="D1025">
        <v>0.02</v>
      </c>
      <c r="E1025">
        <v>0.03</v>
      </c>
      <c r="F1025">
        <v>0.04</v>
      </c>
      <c r="G1025">
        <v>0.05</v>
      </c>
      <c r="H1025">
        <v>0.06</v>
      </c>
      <c r="I1025">
        <v>7.0000000000000007E-2</v>
      </c>
      <c r="J1025">
        <v>0.08</v>
      </c>
      <c r="K1025">
        <v>0.09</v>
      </c>
      <c r="L1025">
        <v>0.1</v>
      </c>
      <c r="M1025">
        <v>0.11</v>
      </c>
      <c r="N1025">
        <v>0.12</v>
      </c>
      <c r="O1025">
        <v>0.13</v>
      </c>
      <c r="P1025">
        <v>0.14000000000000001</v>
      </c>
      <c r="Q1025">
        <v>0.15</v>
      </c>
      <c r="R1025">
        <v>0.16</v>
      </c>
      <c r="S1025">
        <v>0.17</v>
      </c>
      <c r="T1025">
        <v>0.18</v>
      </c>
      <c r="U1025">
        <v>0.19</v>
      </c>
      <c r="V1025">
        <v>0.2</v>
      </c>
      <c r="W1025">
        <v>0.21</v>
      </c>
      <c r="X1025">
        <v>0.22</v>
      </c>
      <c r="Y1025">
        <v>0.23</v>
      </c>
      <c r="Z1025">
        <v>0.24</v>
      </c>
      <c r="AA1025">
        <v>0.25</v>
      </c>
      <c r="AB1025">
        <v>0.26</v>
      </c>
      <c r="AC1025">
        <v>0.27</v>
      </c>
      <c r="AD1025">
        <v>0.28000000000000003</v>
      </c>
      <c r="AE1025">
        <v>0.28999999999999998</v>
      </c>
      <c r="AF1025">
        <v>0.3</v>
      </c>
      <c r="AG1025">
        <v>0.31</v>
      </c>
      <c r="AH1025">
        <v>0.32</v>
      </c>
      <c r="AI1025">
        <v>0.33</v>
      </c>
      <c r="AJ1025">
        <v>0.34</v>
      </c>
      <c r="AK1025">
        <v>0.35</v>
      </c>
      <c r="AL1025">
        <v>0.36</v>
      </c>
      <c r="AM1025">
        <v>0.37</v>
      </c>
      <c r="AN1025">
        <v>0.38</v>
      </c>
      <c r="AO1025">
        <v>0.39</v>
      </c>
      <c r="AP1025">
        <v>0.4</v>
      </c>
      <c r="AQ1025">
        <v>0.41</v>
      </c>
      <c r="AR1025">
        <v>0.42</v>
      </c>
      <c r="AS1025">
        <v>0.43</v>
      </c>
      <c r="AT1025">
        <v>0.44</v>
      </c>
      <c r="AU1025">
        <v>0.45</v>
      </c>
      <c r="AV1025">
        <v>0.46</v>
      </c>
      <c r="AW1025">
        <v>0.47</v>
      </c>
      <c r="AX1025">
        <v>0.48</v>
      </c>
      <c r="AY1025">
        <v>0.49</v>
      </c>
      <c r="AZ1025">
        <v>0.5</v>
      </c>
    </row>
    <row r="1026" spans="1:52" x14ac:dyDescent="0.25">
      <c r="A1026" t="s">
        <v>2</v>
      </c>
      <c r="B1026">
        <v>30.281661633607499</v>
      </c>
      <c r="C1026">
        <v>30.281661633607499</v>
      </c>
      <c r="D1026">
        <v>30.281661633607499</v>
      </c>
      <c r="E1026">
        <v>30.281661633607499</v>
      </c>
      <c r="F1026">
        <v>30.281661633607499</v>
      </c>
      <c r="G1026">
        <v>30.281661633607499</v>
      </c>
      <c r="H1026">
        <v>22.799431605025902</v>
      </c>
      <c r="I1026">
        <v>17.888578566987199</v>
      </c>
      <c r="J1026">
        <v>14.462088371410401</v>
      </c>
      <c r="K1026">
        <v>11.959845502358</v>
      </c>
      <c r="L1026">
        <v>10.0669384686498</v>
      </c>
      <c r="M1026">
        <v>8.5941310228805303</v>
      </c>
      <c r="N1026">
        <v>7.4215706728460198</v>
      </c>
      <c r="O1026">
        <v>6.4700449172155396</v>
      </c>
      <c r="P1026">
        <v>5.6853219305421501</v>
      </c>
      <c r="Q1026">
        <v>5.0291540940001402</v>
      </c>
      <c r="R1026">
        <v>4.4738747040613598</v>
      </c>
      <c r="S1026">
        <v>3.9990280327297301</v>
      </c>
      <c r="T1026">
        <v>3.58919825362005</v>
      </c>
      <c r="U1026">
        <v>3.2325707062803</v>
      </c>
      <c r="V1026">
        <v>2.9199545537746698</v>
      </c>
      <c r="W1026">
        <v>2.64410414579927</v>
      </c>
      <c r="X1026">
        <v>2.3992384876319099</v>
      </c>
      <c r="Y1026">
        <v>2.1806949602093799</v>
      </c>
      <c r="Z1026">
        <v>1.98467580020198</v>
      </c>
      <c r="AA1026">
        <v>1.8080598057274</v>
      </c>
      <c r="AB1026">
        <v>1.6482606430619899</v>
      </c>
      <c r="AC1026">
        <v>1.5031189355269099</v>
      </c>
      <c r="AD1026">
        <v>1.37081917044714</v>
      </c>
      <c r="AE1026">
        <v>1.24982506361352</v>
      </c>
      <c r="AF1026">
        <v>1.1388288070394601</v>
      </c>
      <c r="AG1026">
        <v>1.0367108694013301</v>
      </c>
      <c r="AH1026">
        <v>0.94250789600003604</v>
      </c>
      <c r="AI1026">
        <v>0.85538688194632395</v>
      </c>
      <c r="AJ1026">
        <v>0.77462424533880803</v>
      </c>
      <c r="AK1026">
        <v>0.69958875821681799</v>
      </c>
      <c r="AL1026">
        <v>0.62972753736848897</v>
      </c>
      <c r="AM1026">
        <v>0.56455447909127798</v>
      </c>
      <c r="AN1026">
        <v>0.50364065882755404</v>
      </c>
      <c r="AO1026">
        <v>0.446606320317116</v>
      </c>
      <c r="AP1026">
        <v>0.39311415815496698</v>
      </c>
      <c r="AQ1026">
        <v>0.34286365864372698</v>
      </c>
      <c r="AR1026">
        <v>0.29558631111872602</v>
      </c>
      <c r="AS1026">
        <v>0.25104153882813501</v>
      </c>
      <c r="AT1026">
        <v>0.20901322743380299</v>
      </c>
      <c r="AU1026">
        <v>0.16930675209835799</v>
      </c>
      <c r="AV1026">
        <v>0.131746422321353</v>
      </c>
      <c r="AW1026">
        <v>9.61732782265243E-2</v>
      </c>
      <c r="AX1026">
        <v>6.2443183679489797E-2</v>
      </c>
      <c r="AY1026">
        <v>3.04251710404299E-2</v>
      </c>
      <c r="AZ1026">
        <v>0</v>
      </c>
    </row>
    <row r="1027" spans="1:52" x14ac:dyDescent="0.25">
      <c r="A1027" t="s">
        <v>3</v>
      </c>
      <c r="B1027">
        <v>9.2145935772408496</v>
      </c>
      <c r="C1027">
        <v>9.2145935772408603</v>
      </c>
      <c r="D1027">
        <v>9.2145935772408603</v>
      </c>
      <c r="E1027">
        <v>9.2145935772408603</v>
      </c>
      <c r="F1027">
        <v>9.2145935772408603</v>
      </c>
      <c r="G1027">
        <v>9.2145935772408603</v>
      </c>
      <c r="H1027">
        <v>7.0167523938746603</v>
      </c>
      <c r="I1027">
        <v>5.5742312456032197</v>
      </c>
      <c r="J1027">
        <v>4.5677290079719501</v>
      </c>
      <c r="K1027">
        <v>3.8327165307586202</v>
      </c>
      <c r="L1027">
        <v>3.2766912523222098</v>
      </c>
      <c r="M1027">
        <v>2.8440666407939501</v>
      </c>
      <c r="N1027">
        <v>2.4996370499575602</v>
      </c>
      <c r="O1027">
        <v>2.2201344839084398</v>
      </c>
      <c r="P1027">
        <v>1.98962880698369</v>
      </c>
      <c r="Q1027">
        <v>1.79688510773314</v>
      </c>
      <c r="R1027">
        <v>1.6337765282294401</v>
      </c>
      <c r="S1027">
        <v>1.4942943730363401</v>
      </c>
      <c r="T1027">
        <v>1.3739103747823</v>
      </c>
      <c r="U1027">
        <v>1.2691540778398001</v>
      </c>
      <c r="V1027">
        <v>1.17732575233554</v>
      </c>
      <c r="W1027">
        <v>1.0962970503602201</v>
      </c>
      <c r="X1027">
        <v>1.0243698540756201</v>
      </c>
      <c r="Y1027">
        <v>0.96017455894401704</v>
      </c>
      <c r="Z1027">
        <v>0.90259560441476305</v>
      </c>
      <c r="AA1027">
        <v>0.85071616408552797</v>
      </c>
      <c r="AB1027">
        <v>0.80377652450857695</v>
      </c>
      <c r="AC1027">
        <v>0.76114238722247896</v>
      </c>
      <c r="AD1027">
        <v>0.72228046088083198</v>
      </c>
      <c r="AE1027">
        <v>0.686739475114863</v>
      </c>
      <c r="AF1027">
        <v>0.654135272495312</v>
      </c>
      <c r="AG1027">
        <v>0.62413900025506297</v>
      </c>
      <c r="AH1027">
        <v>0.59646768117692395</v>
      </c>
      <c r="AI1027">
        <v>0.570876627187346</v>
      </c>
      <c r="AJ1027">
        <v>0.54715329228114995</v>
      </c>
      <c r="AK1027">
        <v>0.52511225863467204</v>
      </c>
      <c r="AL1027">
        <v>0.50459112152525798</v>
      </c>
      <c r="AM1027">
        <v>0.48544709214091503</v>
      </c>
      <c r="AN1027">
        <v>0.46755417755523998</v>
      </c>
      <c r="AO1027">
        <v>0.45080082760937501</v>
      </c>
      <c r="AP1027">
        <v>0.43508796172070602</v>
      </c>
      <c r="AQ1027">
        <v>0.42032730655658501</v>
      </c>
      <c r="AR1027">
        <v>0.40643998940196102</v>
      </c>
      <c r="AS1027">
        <v>0.39335534289016499</v>
      </c>
      <c r="AT1027">
        <v>0.381009885279674</v>
      </c>
      <c r="AU1027">
        <v>0.36934644718632498</v>
      </c>
      <c r="AV1027">
        <v>0.35831342102575803</v>
      </c>
      <c r="AW1027">
        <v>0.34786411369161102</v>
      </c>
      <c r="AX1027">
        <v>0.33795618642512498</v>
      </c>
      <c r="AY1027">
        <v>0.32855116860037797</v>
      </c>
      <c r="AZ1027">
        <v>0.31961403439464198</v>
      </c>
    </row>
    <row r="1028" spans="1:52" x14ac:dyDescent="0.25">
      <c r="A1028" t="s">
        <v>11</v>
      </c>
      <c r="B1028">
        <v>1.5931539097352501</v>
      </c>
      <c r="C1028">
        <v>1.5931539097352401</v>
      </c>
      <c r="D1028">
        <v>1.5931539097352401</v>
      </c>
      <c r="E1028">
        <v>1.5931539097352401</v>
      </c>
      <c r="F1028">
        <v>1.5931539097352401</v>
      </c>
      <c r="G1028">
        <v>1.5931539097352401</v>
      </c>
      <c r="H1028">
        <v>1.5228304906180199</v>
      </c>
      <c r="I1028">
        <v>1.4581614325932599</v>
      </c>
      <c r="J1028">
        <v>1.3979689410212099</v>
      </c>
      <c r="K1028">
        <v>1.34143491695107</v>
      </c>
      <c r="L1028">
        <v>1.2879637075164101</v>
      </c>
      <c r="M1028">
        <v>1.2371056429170899</v>
      </c>
      <c r="N1028">
        <v>1.18851137444838</v>
      </c>
      <c r="O1028">
        <v>1.1419030834247199</v>
      </c>
      <c r="P1028">
        <v>1.0970555155238699</v>
      </c>
      <c r="Q1028">
        <v>1.0537830288871399</v>
      </c>
      <c r="R1028">
        <v>1.01193047758965</v>
      </c>
      <c r="S1028">
        <v>0.97136662743826496</v>
      </c>
      <c r="T1028">
        <v>0.93197929401413904</v>
      </c>
      <c r="U1028">
        <v>0.89367168241087303</v>
      </c>
      <c r="V1028">
        <v>0.85635958443514304</v>
      </c>
      <c r="W1028">
        <v>0.81996919983763406</v>
      </c>
      <c r="X1028">
        <v>0.784435419722739</v>
      </c>
      <c r="Y1028">
        <v>0.74970045767434401</v>
      </c>
      <c r="Z1028">
        <v>0.71571274620068603</v>
      </c>
      <c r="AA1028">
        <v>0.68242603822822501</v>
      </c>
      <c r="AB1028">
        <v>0.64979866891599403</v>
      </c>
      <c r="AC1028">
        <v>0.61779294415489105</v>
      </c>
      <c r="AD1028">
        <v>0.58637463015116398</v>
      </c>
      <c r="AE1028">
        <v>0.55551252439162002</v>
      </c>
      <c r="AF1028">
        <v>0.52517809267189497</v>
      </c>
      <c r="AG1028">
        <v>0.49534516016452301</v>
      </c>
      <c r="AH1028">
        <v>0.46598964700707002</v>
      </c>
      <c r="AI1028">
        <v>0.437089340811254</v>
      </c>
      <c r="AJ1028">
        <v>0.40862369998091103</v>
      </c>
      <c r="AK1028">
        <v>0.38057368288765098</v>
      </c>
      <c r="AL1028">
        <v>0.35292159886680102</v>
      </c>
      <c r="AM1028">
        <v>0.32565097772075402</v>
      </c>
      <c r="AN1028">
        <v>0.29874645499534103</v>
      </c>
      <c r="AO1028">
        <v>0.272193670759866</v>
      </c>
      <c r="AP1028">
        <v>0.24597917999746999</v>
      </c>
      <c r="AQ1028">
        <v>0.22009037301848799</v>
      </c>
      <c r="AR1028">
        <v>0.19451540455970001</v>
      </c>
      <c r="AS1028">
        <v>0.16924313043821099</v>
      </c>
      <c r="AT1028">
        <v>0.144263050798832</v>
      </c>
      <c r="AU1028">
        <v>0.11956525913504</v>
      </c>
      <c r="AV1028">
        <v>9.5140396381477102E-2</v>
      </c>
      <c r="AW1028">
        <v>7.0979609474631403E-2</v>
      </c>
      <c r="AX1028">
        <v>4.7074513861406403E-2</v>
      </c>
      <c r="AY1028">
        <v>2.34171595053769E-2</v>
      </c>
      <c r="AZ1028">
        <v>0</v>
      </c>
    </row>
    <row r="1029" spans="1:52" x14ac:dyDescent="0.25">
      <c r="A1029" t="s">
        <v>12</v>
      </c>
      <c r="B1029">
        <v>0.71899963334139105</v>
      </c>
      <c r="C1029">
        <v>0.71899963334139105</v>
      </c>
      <c r="D1029">
        <v>0.71899963334139105</v>
      </c>
      <c r="E1029">
        <v>0.71899963334139105</v>
      </c>
      <c r="F1029">
        <v>0.71899963334139105</v>
      </c>
      <c r="G1029">
        <v>0.71899963334139105</v>
      </c>
      <c r="H1029">
        <v>0.69834272943699804</v>
      </c>
      <c r="I1029">
        <v>0.67934674582337196</v>
      </c>
      <c r="J1029">
        <v>0.661665715381763</v>
      </c>
      <c r="K1029">
        <v>0.64505932853076897</v>
      </c>
      <c r="L1029">
        <v>0.62935261732689196</v>
      </c>
      <c r="M1029">
        <v>0.61441349510588295</v>
      </c>
      <c r="N1029">
        <v>0.60013934366866295</v>
      </c>
      <c r="O1029">
        <v>0.58644855614852298</v>
      </c>
      <c r="P1029">
        <v>0.57327496601165495</v>
      </c>
      <c r="Q1029">
        <v>0.56056404254718395</v>
      </c>
      <c r="R1029">
        <v>0.54827021296440104</v>
      </c>
      <c r="S1029">
        <v>0.53635492833962295</v>
      </c>
      <c r="T1029">
        <v>0.52478523545770905</v>
      </c>
      <c r="U1029">
        <v>0.51353270164139497</v>
      </c>
      <c r="V1029">
        <v>0.502572591452909</v>
      </c>
      <c r="W1029">
        <v>0.49188322669916301</v>
      </c>
      <c r="X1029">
        <v>0.48144548219800898</v>
      </c>
      <c r="Y1029">
        <v>0.47124238368312799</v>
      </c>
      <c r="Z1029">
        <v>0.46125878364412498</v>
      </c>
      <c r="AA1029">
        <v>0.45148109739803299</v>
      </c>
      <c r="AB1029">
        <v>0.44189708625357499</v>
      </c>
      <c r="AC1029">
        <v>0.43249567788805798</v>
      </c>
      <c r="AD1029">
        <v>0.42326681641687203</v>
      </c>
      <c r="AE1029">
        <v>0.41420133636819401</v>
      </c>
      <c r="AF1029">
        <v>0.40529085606313098</v>
      </c>
      <c r="AG1029">
        <v>0.39652768686961298</v>
      </c>
      <c r="AH1029">
        <v>0.387904755533655</v>
      </c>
      <c r="AI1029">
        <v>0.37941553735586298</v>
      </c>
      <c r="AJ1029">
        <v>0.37105399841775899</v>
      </c>
      <c r="AK1029">
        <v>0.36281454540359098</v>
      </c>
      <c r="AL1029">
        <v>0.354691981831665</v>
      </c>
      <c r="AM1029">
        <v>0.34668146972206598</v>
      </c>
      <c r="AN1029">
        <v>0.33877849589757197</v>
      </c>
      <c r="AO1029">
        <v>0.33097884225115398</v>
      </c>
      <c r="AP1029">
        <v>0.32327855942391098</v>
      </c>
      <c r="AQ1029">
        <v>0.31567394342717298</v>
      </c>
      <c r="AR1029">
        <v>0.30816151481601101</v>
      </c>
      <c r="AS1029">
        <v>0.30073800008185297</v>
      </c>
      <c r="AT1029">
        <v>0.29340031498189401</v>
      </c>
      <c r="AU1029">
        <v>0.286145549564428</v>
      </c>
      <c r="AV1029">
        <v>0.27897095468391903</v>
      </c>
      <c r="AW1029">
        <v>0.27187392982855402</v>
      </c>
      <c r="AX1029">
        <v>0.26485201210745302</v>
      </c>
      <c r="AY1029">
        <v>0.25790286626529701</v>
      </c>
      <c r="AZ1029">
        <v>0.251024275609601</v>
      </c>
    </row>
    <row r="1030" spans="1:52" x14ac:dyDescent="0.25">
      <c r="A1030" t="s">
        <v>4</v>
      </c>
      <c r="B1030">
        <v>0.376044800417556</v>
      </c>
      <c r="C1030">
        <v>0.376044800417556</v>
      </c>
      <c r="D1030">
        <v>0.376044800417556</v>
      </c>
      <c r="E1030">
        <v>0.376044800417556</v>
      </c>
      <c r="F1030">
        <v>0.376044800417556</v>
      </c>
      <c r="G1030">
        <v>0.376044800417556</v>
      </c>
      <c r="H1030">
        <v>0.37218235095087798</v>
      </c>
      <c r="I1030">
        <v>0.36798301378224202</v>
      </c>
      <c r="J1030">
        <v>0.36347192466551398</v>
      </c>
      <c r="K1030">
        <v>0.35866930629669602</v>
      </c>
      <c r="L1030">
        <v>0.35359188825526</v>
      </c>
      <c r="M1030">
        <v>0.34825381079488799</v>
      </c>
      <c r="N1030">
        <v>0.34266723141574601</v>
      </c>
      <c r="O1030">
        <v>0.33684274926943097</v>
      </c>
      <c r="P1030">
        <v>0.33078971226202197</v>
      </c>
      <c r="Q1030">
        <v>0.32451644553181402</v>
      </c>
      <c r="R1030">
        <v>0.31803042544212101</v>
      </c>
      <c r="S1030">
        <v>0.31133841474205598</v>
      </c>
      <c r="T1030">
        <v>0.304446569377952</v>
      </c>
      <c r="U1030">
        <v>0.29736052417300801</v>
      </c>
      <c r="V1030">
        <v>0.29008546246587802</v>
      </c>
      <c r="W1030">
        <v>0.28262617337538498</v>
      </c>
      <c r="X1030">
        <v>0.274987099382967</v>
      </c>
      <c r="Y1030">
        <v>0.26717237624154799</v>
      </c>
      <c r="Z1030">
        <v>0.25918586673245197</v>
      </c>
      <c r="AA1030">
        <v>0.25103118943863101</v>
      </c>
      <c r="AB1030">
        <v>0.242711743442214</v>
      </c>
      <c r="AC1030">
        <v>0.23423072965998401</v>
      </c>
      <c r="AD1030">
        <v>0.22559116938336701</v>
      </c>
      <c r="AE1030">
        <v>0.216795920476998</v>
      </c>
      <c r="AF1030">
        <v>0.207847691602879</v>
      </c>
      <c r="AG1030">
        <v>0.19874905476923899</v>
      </c>
      <c r="AH1030">
        <v>0.189502456449542</v>
      </c>
      <c r="AI1030">
        <v>0.180110227474574</v>
      </c>
      <c r="AJ1030">
        <v>0.17057459186638799</v>
      </c>
      <c r="AK1030">
        <v>0.16089767475532701</v>
      </c>
      <c r="AL1030">
        <v>0.15108150949899901</v>
      </c>
      <c r="AM1030">
        <v>0.14112804410375801</v>
      </c>
      <c r="AN1030">
        <v>0.13103914703415701</v>
      </c>
      <c r="AO1030">
        <v>0.12081661248341199</v>
      </c>
      <c r="AP1030">
        <v>0.11046216516750799</v>
      </c>
      <c r="AQ1030">
        <v>9.9977464696920496E-2</v>
      </c>
      <c r="AR1030">
        <v>8.9364109572633896E-2</v>
      </c>
      <c r="AS1030">
        <v>7.8623640846968296E-2</v>
      </c>
      <c r="AT1030">
        <v>6.7757545484535595E-2</v>
      </c>
      <c r="AU1030">
        <v>5.6767259454178501E-2</v>
      </c>
      <c r="AV1030">
        <v>4.5654170578964398E-2</v>
      </c>
      <c r="AW1030">
        <v>3.44196211680457E-2</v>
      </c>
      <c r="AX1030">
        <v>2.3064910451394E-2</v>
      </c>
      <c r="AY1030">
        <v>1.15912968359961E-2</v>
      </c>
      <c r="AZ1030">
        <v>0</v>
      </c>
    </row>
    <row r="1031" spans="1:52" x14ac:dyDescent="0.25">
      <c r="A1031" t="s">
        <v>5</v>
      </c>
      <c r="B1031">
        <v>0.235972087043371</v>
      </c>
      <c r="C1031">
        <v>0.235972087043371</v>
      </c>
      <c r="D1031">
        <v>0.235972087043371</v>
      </c>
      <c r="E1031">
        <v>0.235972087043371</v>
      </c>
      <c r="F1031">
        <v>0.235972087043371</v>
      </c>
      <c r="G1031">
        <v>0.235972087043371</v>
      </c>
      <c r="H1031">
        <v>0.23483752549232201</v>
      </c>
      <c r="I1031">
        <v>0.233604006055361</v>
      </c>
      <c r="J1031">
        <v>0.23227891214556301</v>
      </c>
      <c r="K1031">
        <v>0.23086818400720599</v>
      </c>
      <c r="L1031">
        <v>0.22937673581141299</v>
      </c>
      <c r="M1031">
        <v>0.22780872113696601</v>
      </c>
      <c r="N1031">
        <v>0.226167711145731</v>
      </c>
      <c r="O1031">
        <v>0.22445681924798699</v>
      </c>
      <c r="P1031">
        <v>0.22267879131132901</v>
      </c>
      <c r="Q1031">
        <v>0.22083607277404499</v>
      </c>
      <c r="R1031">
        <v>0.21893085975402099</v>
      </c>
      <c r="S1031">
        <v>0.21696513875106499</v>
      </c>
      <c r="T1031">
        <v>0.214940718021849</v>
      </c>
      <c r="U1031">
        <v>0.212859252747575</v>
      </c>
      <c r="V1031">
        <v>0.21072226548971501</v>
      </c>
      <c r="W1031">
        <v>0.208531163011029</v>
      </c>
      <c r="X1031">
        <v>0.20628725025250899</v>
      </c>
      <c r="Y1031">
        <v>0.203991742056262</v>
      </c>
      <c r="Z1031">
        <v>0.20164577308131901</v>
      </c>
      <c r="AA1031">
        <v>0.19925040625552601</v>
      </c>
      <c r="AB1031">
        <v>0.19680664003023299</v>
      </c>
      <c r="AC1031">
        <v>0.194315414647416</v>
      </c>
      <c r="AD1031">
        <v>0.191777617585632</v>
      </c>
      <c r="AE1031">
        <v>0.18919408831821699</v>
      </c>
      <c r="AF1031">
        <v>0.18656562249150499</v>
      </c>
      <c r="AG1031">
        <v>0.183892975610952</v>
      </c>
      <c r="AH1031">
        <v>0.181176866307249</v>
      </c>
      <c r="AI1031">
        <v>0.17841797924203801</v>
      </c>
      <c r="AJ1031">
        <v>0.17561696770280599</v>
      </c>
      <c r="AK1031">
        <v>0.17277445592844601</v>
      </c>
      <c r="AL1031">
        <v>0.169891041200394</v>
      </c>
      <c r="AM1031">
        <v>0.166967295728883</v>
      </c>
      <c r="AN1031">
        <v>0.16400376835942099</v>
      </c>
      <c r="AO1031">
        <v>0.16100098612094599</v>
      </c>
      <c r="AP1031">
        <v>0.157959455634051</v>
      </c>
      <c r="AQ1031">
        <v>0.154879664395144</v>
      </c>
      <c r="AR1031">
        <v>0.15176208195023799</v>
      </c>
      <c r="AS1031">
        <v>0.148607160970296</v>
      </c>
      <c r="AT1031">
        <v>0.14541533823847499</v>
      </c>
      <c r="AU1031">
        <v>0.14218703555836201</v>
      </c>
      <c r="AV1031">
        <v>0.13892266059113301</v>
      </c>
      <c r="AW1031">
        <v>0.13562260762863901</v>
      </c>
      <c r="AX1031">
        <v>0.132287258308592</v>
      </c>
      <c r="AY1031">
        <v>0.128916982277298</v>
      </c>
      <c r="AZ1031">
        <v>0.1255121378048</v>
      </c>
    </row>
    <row r="1032" spans="1:52" x14ac:dyDescent="0.25">
      <c r="A1032" t="s">
        <v>37</v>
      </c>
    </row>
    <row r="1033" spans="1:52" x14ac:dyDescent="0.25">
      <c r="A1033" t="s">
        <v>9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</row>
    <row r="1034" spans="1:52" x14ac:dyDescent="0.25">
      <c r="A1034" t="s">
        <v>6</v>
      </c>
      <c r="B1034">
        <v>5.6568542494923801E-3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</row>
    <row r="1035" spans="1:52" x14ac:dyDescent="0.25">
      <c r="A1035" t="s">
        <v>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</row>
    <row r="1036" spans="1:52" x14ac:dyDescent="0.25">
      <c r="A1036" t="s">
        <v>8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</row>
    <row r="1037" spans="1:52" x14ac:dyDescent="0.25">
      <c r="A1037" t="s">
        <v>28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</row>
    <row r="1038" spans="1:52" x14ac:dyDescent="0.25">
      <c r="A1038" t="s">
        <v>29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</row>
    <row r="1039" spans="1:52" x14ac:dyDescent="0.25">
      <c r="A1039" t="s">
        <v>10</v>
      </c>
      <c r="B1039">
        <v>0</v>
      </c>
      <c r="C1039">
        <v>0.01</v>
      </c>
      <c r="D1039">
        <v>0.02</v>
      </c>
      <c r="E1039">
        <v>0.03</v>
      </c>
      <c r="F1039">
        <v>0.04</v>
      </c>
      <c r="G1039">
        <v>0.05</v>
      </c>
      <c r="H1039">
        <v>0.06</v>
      </c>
      <c r="I1039">
        <v>7.0000000000000007E-2</v>
      </c>
      <c r="J1039">
        <v>0.08</v>
      </c>
      <c r="K1039">
        <v>0.09</v>
      </c>
      <c r="L1039">
        <v>0.1</v>
      </c>
      <c r="M1039">
        <v>0.11</v>
      </c>
      <c r="N1039">
        <v>0.12</v>
      </c>
      <c r="O1039">
        <v>0.13</v>
      </c>
      <c r="P1039">
        <v>0.14000000000000001</v>
      </c>
      <c r="Q1039">
        <v>0.15</v>
      </c>
      <c r="R1039">
        <v>0.16</v>
      </c>
      <c r="S1039">
        <v>0.17</v>
      </c>
      <c r="T1039">
        <v>0.18</v>
      </c>
      <c r="U1039">
        <v>0.19</v>
      </c>
      <c r="V1039">
        <v>0.2</v>
      </c>
      <c r="W1039">
        <v>0.21</v>
      </c>
      <c r="X1039">
        <v>0.22</v>
      </c>
      <c r="Y1039">
        <v>0.23</v>
      </c>
      <c r="Z1039">
        <v>0.24</v>
      </c>
      <c r="AA1039">
        <v>0.25</v>
      </c>
      <c r="AB1039">
        <v>0.26</v>
      </c>
      <c r="AC1039">
        <v>0.27</v>
      </c>
      <c r="AD1039">
        <v>0.28000000000000003</v>
      </c>
      <c r="AE1039">
        <v>0.28999999999999998</v>
      </c>
      <c r="AF1039">
        <v>0.3</v>
      </c>
      <c r="AG1039">
        <v>0.31</v>
      </c>
      <c r="AH1039">
        <v>0.32</v>
      </c>
      <c r="AI1039">
        <v>0.33</v>
      </c>
      <c r="AJ1039">
        <v>0.34</v>
      </c>
      <c r="AK1039">
        <v>0.35</v>
      </c>
      <c r="AL1039">
        <v>0.36</v>
      </c>
      <c r="AM1039">
        <v>0.37</v>
      </c>
      <c r="AN1039">
        <v>0.38</v>
      </c>
      <c r="AO1039">
        <v>0.39</v>
      </c>
      <c r="AP1039">
        <v>0.4</v>
      </c>
      <c r="AQ1039">
        <v>0.41</v>
      </c>
      <c r="AR1039">
        <v>0.42</v>
      </c>
      <c r="AS1039">
        <v>0.43</v>
      </c>
      <c r="AT1039">
        <v>0.44</v>
      </c>
      <c r="AU1039">
        <v>0.45</v>
      </c>
      <c r="AV1039">
        <v>0.46</v>
      </c>
      <c r="AW1039">
        <v>0.47</v>
      </c>
      <c r="AX1039">
        <v>0.48</v>
      </c>
      <c r="AY1039">
        <v>0.49</v>
      </c>
      <c r="AZ1039">
        <v>0.5</v>
      </c>
    </row>
    <row r="1040" spans="1:52" x14ac:dyDescent="0.25">
      <c r="A1040" t="s">
        <v>2</v>
      </c>
      <c r="B1040">
        <v>8.6614291975245394E-2</v>
      </c>
      <c r="C1040">
        <v>8.6614291975245394E-2</v>
      </c>
      <c r="D1040">
        <v>8.6614291975245394E-2</v>
      </c>
      <c r="E1040">
        <v>8.6614291975245394E-2</v>
      </c>
      <c r="F1040">
        <v>8.6614291975245394E-2</v>
      </c>
      <c r="G1040">
        <v>8.6614291975245394E-2</v>
      </c>
      <c r="H1040">
        <v>6.5212954619231003E-2</v>
      </c>
      <c r="I1040">
        <v>5.1166497590857701E-2</v>
      </c>
      <c r="J1040">
        <v>4.1365746699413002E-2</v>
      </c>
      <c r="K1040">
        <v>3.4208609912290799E-2</v>
      </c>
      <c r="L1040">
        <v>2.8794349476937601E-2</v>
      </c>
      <c r="M1040">
        <v>2.4581695109596E-2</v>
      </c>
      <c r="N1040">
        <v>2.12278340914882E-2</v>
      </c>
      <c r="O1040">
        <v>1.8506195806993399E-2</v>
      </c>
      <c r="P1040">
        <v>1.6261661583284098E-2</v>
      </c>
      <c r="Q1040">
        <v>1.4384832191731201E-2</v>
      </c>
      <c r="R1040">
        <v>1.2796572875253801E-2</v>
      </c>
      <c r="S1040">
        <v>1.1438374347979299E-2</v>
      </c>
      <c r="T1040">
        <v>1.0266142897226899E-2</v>
      </c>
      <c r="U1040">
        <v>9.2460851842307394E-3</v>
      </c>
      <c r="V1040">
        <v>8.3519127627527598E-3</v>
      </c>
      <c r="W1040">
        <v>7.5629009817296403E-3</v>
      </c>
      <c r="X1040">
        <v>6.8625145277815599E-3</v>
      </c>
      <c r="Y1040">
        <v>6.2374169646918403E-3</v>
      </c>
      <c r="Z1040">
        <v>5.67674559325096E-3</v>
      </c>
      <c r="AA1040">
        <v>5.1715728752538097E-3</v>
      </c>
      <c r="AB1040">
        <v>4.7145011497993503E-3</v>
      </c>
      <c r="AC1040">
        <v>4.2993539763602996E-3</v>
      </c>
      <c r="AD1040">
        <v>3.9209384647042999E-3</v>
      </c>
      <c r="AE1040">
        <v>3.57486039860043E-3</v>
      </c>
      <c r="AF1040">
        <v>3.2573790697556599E-3</v>
      </c>
      <c r="AG1040">
        <v>2.9652922954723601E-3</v>
      </c>
      <c r="AH1040">
        <v>2.6958446032737098E-3</v>
      </c>
      <c r="AI1040">
        <v>2.4466533587598001E-3</v>
      </c>
      <c r="AJ1040">
        <v>2.2156489088570098E-3</v>
      </c>
      <c r="AK1040">
        <v>2.00102575941676E-3</v>
      </c>
      <c r="AL1040">
        <v>1.80120250488344E-3</v>
      </c>
      <c r="AM1040">
        <v>1.61478874837157E-3</v>
      </c>
      <c r="AN1040">
        <v>1.4405576418528201E-3</v>
      </c>
      <c r="AO1040">
        <v>1.27742297282015E-3</v>
      </c>
      <c r="AP1040">
        <v>1.12441995046428E-3</v>
      </c>
      <c r="AQ1040">
        <v>9.8068901887834905E-4</v>
      </c>
      <c r="AR1040">
        <v>8.4546216006552296E-4</v>
      </c>
      <c r="AS1040">
        <v>7.1805125508182604E-4</v>
      </c>
      <c r="AT1040">
        <v>5.9783815454657904E-4</v>
      </c>
      <c r="AU1040">
        <v>4.8426617525349901E-4</v>
      </c>
      <c r="AV1040">
        <v>3.7683279166461701E-4</v>
      </c>
      <c r="AW1040">
        <v>2.7508333265582202E-4</v>
      </c>
      <c r="AX1040">
        <v>1.78605527283111E-4</v>
      </c>
      <c r="AY1040" s="1">
        <v>8.7024770297542195E-5</v>
      </c>
      <c r="AZ1040">
        <v>0</v>
      </c>
    </row>
    <row r="1041" spans="1:52" x14ac:dyDescent="0.25">
      <c r="A1041" t="s">
        <v>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</row>
    <row r="1042" spans="1:52" x14ac:dyDescent="0.25">
      <c r="A1042" t="s">
        <v>11</v>
      </c>
      <c r="B1042">
        <v>4.5568799879253299E-3</v>
      </c>
      <c r="C1042">
        <v>4.5568799879253299E-3</v>
      </c>
      <c r="D1042">
        <v>4.5568799879253299E-3</v>
      </c>
      <c r="E1042">
        <v>4.5568799879253299E-3</v>
      </c>
      <c r="F1042">
        <v>4.5568799879253299E-3</v>
      </c>
      <c r="G1042">
        <v>4.5568799879253299E-3</v>
      </c>
      <c r="H1042">
        <v>4.3557347129461899E-3</v>
      </c>
      <c r="I1042">
        <v>4.1707625426177196E-3</v>
      </c>
      <c r="J1042">
        <v>3.9985946443425301E-3</v>
      </c>
      <c r="K1042">
        <v>3.83689101900674E-3</v>
      </c>
      <c r="L1042">
        <v>3.6839479274987201E-3</v>
      </c>
      <c r="M1042">
        <v>3.5384791844092602E-3</v>
      </c>
      <c r="N1042">
        <v>3.3994855516159602E-3</v>
      </c>
      <c r="O1042">
        <v>3.26617238749586E-3</v>
      </c>
      <c r="P1042">
        <v>3.1378953996758501E-3</v>
      </c>
      <c r="Q1042">
        <v>3.0141235988613E-3</v>
      </c>
      <c r="R1042">
        <v>2.8944132229297998E-3</v>
      </c>
      <c r="S1042">
        <v>2.7783889042129902E-3</v>
      </c>
      <c r="T1042">
        <v>2.6657297628950201E-3</v>
      </c>
      <c r="U1042">
        <v>2.5561589376072399E-3</v>
      </c>
      <c r="V1042">
        <v>2.44943556861311E-3</v>
      </c>
      <c r="W1042">
        <v>2.3453485658998302E-3</v>
      </c>
      <c r="X1042">
        <v>2.2437116992346301E-3</v>
      </c>
      <c r="Y1042">
        <v>2.1443596827894701E-3</v>
      </c>
      <c r="Z1042">
        <v>2.04714501865484E-3</v>
      </c>
      <c r="AA1042">
        <v>1.95193542685286E-3</v>
      </c>
      <c r="AB1042">
        <v>1.8586117339133199E-3</v>
      </c>
      <c r="AC1042">
        <v>1.76706612380516E-3</v>
      </c>
      <c r="AD1042">
        <v>1.6772006779979E-3</v>
      </c>
      <c r="AE1042">
        <v>1.58892614829833E-3</v>
      </c>
      <c r="AF1042">
        <v>1.5021609186466199E-3</v>
      </c>
      <c r="AG1042">
        <v>1.4168301214817899E-3</v>
      </c>
      <c r="AH1042">
        <v>1.33286488144751E-3</v>
      </c>
      <c r="AI1042">
        <v>1.2502016647024899E-3</v>
      </c>
      <c r="AJ1042">
        <v>1.1687817163531101E-3</v>
      </c>
      <c r="AK1042">
        <v>1.0885505718464901E-3</v>
      </c>
      <c r="AL1042">
        <v>1.0094576307759201E-3</v>
      </c>
      <c r="AM1042">
        <v>9.3145578362270598E-4</v>
      </c>
      <c r="AN1042">
        <v>8.5450108361353398E-4</v>
      </c>
      <c r="AO1042">
        <v>7.7855245720213797E-4</v>
      </c>
      <c r="AP1042">
        <v>7.0357144775988901E-4</v>
      </c>
      <c r="AQ1042">
        <v>6.2952198793501403E-4</v>
      </c>
      <c r="AR1042">
        <v>5.56370196855994E-4</v>
      </c>
      <c r="AS1042">
        <v>4.84084198943392E-4</v>
      </c>
      <c r="AT1042">
        <v>4.12633961580963E-4</v>
      </c>
      <c r="AU1042">
        <v>3.4199114930089601E-4</v>
      </c>
      <c r="AV1042">
        <v>2.72128992475111E-4</v>
      </c>
      <c r="AW1042">
        <v>2.0302216878685301E-4</v>
      </c>
      <c r="AX1042">
        <v>1.3464669599436599E-4</v>
      </c>
      <c r="AY1042" s="1">
        <v>6.6979834698984394E-5</v>
      </c>
      <c r="AZ1042">
        <v>0</v>
      </c>
    </row>
    <row r="1043" spans="1:52" x14ac:dyDescent="0.25">
      <c r="A1043" t="s">
        <v>12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</row>
    <row r="1044" spans="1:52" x14ac:dyDescent="0.25">
      <c r="A1044" t="s">
        <v>4</v>
      </c>
      <c r="B1044">
        <v>1.07559666088439E-3</v>
      </c>
      <c r="C1044">
        <v>1.07559666088439E-3</v>
      </c>
      <c r="D1044">
        <v>1.07559666088439E-3</v>
      </c>
      <c r="E1044">
        <v>1.07559666088439E-3</v>
      </c>
      <c r="F1044">
        <v>1.07559666088439E-3</v>
      </c>
      <c r="G1044">
        <v>1.07559666088439E-3</v>
      </c>
      <c r="H1044">
        <v>1.06454894065376E-3</v>
      </c>
      <c r="I1044">
        <v>1.05253762436513E-3</v>
      </c>
      <c r="J1044">
        <v>1.03963460752906E-3</v>
      </c>
      <c r="K1044">
        <v>1.02589773289267E-3</v>
      </c>
      <c r="L1044">
        <v>1.0113748518816299E-3</v>
      </c>
      <c r="M1044">
        <v>9.9610640970255408E-4</v>
      </c>
      <c r="N1044">
        <v>9.801271803147279E-4</v>
      </c>
      <c r="O1044">
        <v>9.6346748035078505E-4</v>
      </c>
      <c r="P1044">
        <v>9.46154047520046E-4</v>
      </c>
      <c r="Q1044">
        <v>9.2821069412077903E-4</v>
      </c>
      <c r="R1044">
        <v>9.0965880470984502E-4</v>
      </c>
      <c r="S1044">
        <v>8.9051772270153302E-4</v>
      </c>
      <c r="T1044">
        <v>8.7080505587904E-4</v>
      </c>
      <c r="U1044">
        <v>8.5053692146300501E-4</v>
      </c>
      <c r="V1044">
        <v>8.2972814529796198E-4</v>
      </c>
      <c r="W1044">
        <v>8.08392425645951E-4</v>
      </c>
      <c r="X1044">
        <v>7.8654246928604404E-4</v>
      </c>
      <c r="Y1044">
        <v>7.6419010566523902E-4</v>
      </c>
      <c r="Z1044">
        <v>7.4134638345297503E-4</v>
      </c>
      <c r="AA1044">
        <v>7.1802165284086796E-4</v>
      </c>
      <c r="AB1044">
        <v>6.9422563618482501E-4</v>
      </c>
      <c r="AC1044">
        <v>6.69967489030677E-4</v>
      </c>
      <c r="AD1044">
        <v>6.45255853143891E-4</v>
      </c>
      <c r="AE1044">
        <v>6.2009890284213398E-4</v>
      </c>
      <c r="AF1044">
        <v>5.9450438568049897E-4</v>
      </c>
      <c r="AG1044">
        <v>5.6847965834483003E-4</v>
      </c>
      <c r="AH1044">
        <v>5.4203171845532095E-4</v>
      </c>
      <c r="AI1044">
        <v>5.15167232860735E-4</v>
      </c>
      <c r="AJ1044">
        <v>4.8789256290602097E-4</v>
      </c>
      <c r="AK1044">
        <v>4.6021378707730199E-4</v>
      </c>
      <c r="AL1044">
        <v>4.3213672136419598E-4</v>
      </c>
      <c r="AM1044">
        <v>4.0366693762709398E-4</v>
      </c>
      <c r="AN1044">
        <v>3.7480978021388301E-4</v>
      </c>
      <c r="AO1044">
        <v>3.4557038103498803E-4</v>
      </c>
      <c r="AP1044">
        <v>3.1595367327590302E-4</v>
      </c>
      <c r="AQ1044">
        <v>2.85964403901579E-4</v>
      </c>
      <c r="AR1044">
        <v>2.5560714508617401E-4</v>
      </c>
      <c r="AS1044">
        <v>2.24886304684096E-4</v>
      </c>
      <c r="AT1044">
        <v>1.93806135843292E-4</v>
      </c>
      <c r="AU1044">
        <v>1.62370745849094E-4</v>
      </c>
      <c r="AV1044">
        <v>1.3058410427601799E-4</v>
      </c>
      <c r="AW1044" s="1">
        <v>9.8450050515649194E-5</v>
      </c>
      <c r="AX1044" s="1">
        <v>6.5972300740682206E-5</v>
      </c>
      <c r="AY1044" s="1">
        <v>3.3154454358292697E-5</v>
      </c>
      <c r="AZ1044">
        <v>0</v>
      </c>
    </row>
    <row r="1045" spans="1:52" x14ac:dyDescent="0.25">
      <c r="A1045" t="s">
        <v>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</row>
    <row r="1046" spans="1:52" x14ac:dyDescent="0.25">
      <c r="A1046" t="s">
        <v>38</v>
      </c>
    </row>
    <row r="1047" spans="1:52" x14ac:dyDescent="0.25">
      <c r="A1047" t="s">
        <v>9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</row>
    <row r="1048" spans="1:52" x14ac:dyDescent="0.25">
      <c r="A1048" t="s">
        <v>6</v>
      </c>
      <c r="B1048">
        <v>5.6568542494923801E-3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</row>
    <row r="1049" spans="1:52" x14ac:dyDescent="0.25">
      <c r="A1049" t="s">
        <v>7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</row>
    <row r="1050" spans="1:52" x14ac:dyDescent="0.25">
      <c r="A1050" t="s">
        <v>8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</row>
    <row r="1051" spans="1:52" x14ac:dyDescent="0.25">
      <c r="A1051" t="s">
        <v>28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</row>
    <row r="1052" spans="1:52" x14ac:dyDescent="0.25">
      <c r="A1052" t="s">
        <v>29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</row>
    <row r="1053" spans="1:52" x14ac:dyDescent="0.25">
      <c r="A1053" t="s">
        <v>10</v>
      </c>
      <c r="B1053">
        <v>0</v>
      </c>
      <c r="C1053">
        <v>0.01</v>
      </c>
      <c r="D1053">
        <v>0.02</v>
      </c>
      <c r="E1053">
        <v>0.03</v>
      </c>
      <c r="F1053">
        <v>0.04</v>
      </c>
      <c r="G1053">
        <v>0.05</v>
      </c>
      <c r="H1053">
        <v>0.06</v>
      </c>
      <c r="I1053">
        <v>7.0000000000000007E-2</v>
      </c>
      <c r="J1053">
        <v>0.08</v>
      </c>
      <c r="K1053">
        <v>0.09</v>
      </c>
      <c r="L1053">
        <v>0.1</v>
      </c>
      <c r="M1053">
        <v>0.11</v>
      </c>
      <c r="N1053">
        <v>0.12</v>
      </c>
      <c r="O1053">
        <v>0.13</v>
      </c>
      <c r="P1053">
        <v>0.14000000000000001</v>
      </c>
      <c r="Q1053">
        <v>0.15</v>
      </c>
      <c r="R1053">
        <v>0.16</v>
      </c>
      <c r="S1053">
        <v>0.17</v>
      </c>
      <c r="T1053">
        <v>0.18</v>
      </c>
      <c r="U1053">
        <v>0.19</v>
      </c>
      <c r="V1053">
        <v>0.2</v>
      </c>
      <c r="W1053">
        <v>0.21</v>
      </c>
      <c r="X1053">
        <v>0.22</v>
      </c>
      <c r="Y1053">
        <v>0.23</v>
      </c>
      <c r="Z1053">
        <v>0.24</v>
      </c>
      <c r="AA1053">
        <v>0.25</v>
      </c>
      <c r="AB1053">
        <v>0.26</v>
      </c>
      <c r="AC1053">
        <v>0.27</v>
      </c>
      <c r="AD1053">
        <v>0.28000000000000003</v>
      </c>
      <c r="AE1053">
        <v>0.28999999999999998</v>
      </c>
      <c r="AF1053">
        <v>0.3</v>
      </c>
      <c r="AG1053">
        <v>0.31</v>
      </c>
      <c r="AH1053">
        <v>0.32</v>
      </c>
      <c r="AI1053">
        <v>0.33</v>
      </c>
      <c r="AJ1053">
        <v>0.34</v>
      </c>
      <c r="AK1053">
        <v>0.35</v>
      </c>
      <c r="AL1053">
        <v>0.36</v>
      </c>
      <c r="AM1053">
        <v>0.37</v>
      </c>
      <c r="AN1053">
        <v>0.38</v>
      </c>
      <c r="AO1053">
        <v>0.39</v>
      </c>
      <c r="AP1053">
        <v>0.4</v>
      </c>
      <c r="AQ1053">
        <v>0.41</v>
      </c>
      <c r="AR1053">
        <v>0.42</v>
      </c>
      <c r="AS1053">
        <v>0.43</v>
      </c>
      <c r="AT1053">
        <v>0.44</v>
      </c>
      <c r="AU1053">
        <v>0.45</v>
      </c>
      <c r="AV1053">
        <v>0.46</v>
      </c>
      <c r="AW1053">
        <v>0.47</v>
      </c>
      <c r="AX1053">
        <v>0.48</v>
      </c>
      <c r="AY1053">
        <v>0.49</v>
      </c>
      <c r="AZ1053">
        <v>0.5</v>
      </c>
    </row>
    <row r="1054" spans="1:52" x14ac:dyDescent="0.25">
      <c r="A1054" t="s">
        <v>2</v>
      </c>
      <c r="B1054">
        <v>8.6614291975245394E-2</v>
      </c>
      <c r="C1054">
        <v>8.6614291975245394E-2</v>
      </c>
      <c r="D1054">
        <v>8.6614291975245394E-2</v>
      </c>
      <c r="E1054">
        <v>8.6614291975245394E-2</v>
      </c>
      <c r="F1054">
        <v>8.6614291975245394E-2</v>
      </c>
      <c r="G1054">
        <v>8.6614291975245394E-2</v>
      </c>
      <c r="H1054">
        <v>6.5212954619231003E-2</v>
      </c>
      <c r="I1054">
        <v>5.1166497590857701E-2</v>
      </c>
      <c r="J1054">
        <v>4.1365746699413002E-2</v>
      </c>
      <c r="K1054">
        <v>3.4208609912290799E-2</v>
      </c>
      <c r="L1054">
        <v>2.8794349476937601E-2</v>
      </c>
      <c r="M1054">
        <v>2.4581695109596E-2</v>
      </c>
      <c r="N1054">
        <v>2.12278340914882E-2</v>
      </c>
      <c r="O1054">
        <v>1.8506195806993399E-2</v>
      </c>
      <c r="P1054">
        <v>1.6261661583284098E-2</v>
      </c>
      <c r="Q1054">
        <v>1.4384832191731201E-2</v>
      </c>
      <c r="R1054">
        <v>1.2796572875253801E-2</v>
      </c>
      <c r="S1054">
        <v>1.1438374347979299E-2</v>
      </c>
      <c r="T1054">
        <v>1.0266142897226899E-2</v>
      </c>
      <c r="U1054">
        <v>9.2460851842307394E-3</v>
      </c>
      <c r="V1054">
        <v>8.3519127627527598E-3</v>
      </c>
      <c r="W1054">
        <v>7.5629009817296403E-3</v>
      </c>
      <c r="X1054">
        <v>6.8625145277815599E-3</v>
      </c>
      <c r="Y1054">
        <v>6.2374169646918403E-3</v>
      </c>
      <c r="Z1054">
        <v>5.67674559325096E-3</v>
      </c>
      <c r="AA1054">
        <v>5.1715728752538097E-3</v>
      </c>
      <c r="AB1054">
        <v>4.7145011497993503E-3</v>
      </c>
      <c r="AC1054">
        <v>4.2993539763602996E-3</v>
      </c>
      <c r="AD1054">
        <v>3.9209384647042999E-3</v>
      </c>
      <c r="AE1054">
        <v>3.57486039860043E-3</v>
      </c>
      <c r="AF1054">
        <v>3.2573790697556599E-3</v>
      </c>
      <c r="AG1054">
        <v>2.9652922954723601E-3</v>
      </c>
      <c r="AH1054">
        <v>2.6958446032737098E-3</v>
      </c>
      <c r="AI1054">
        <v>2.4466533587598001E-3</v>
      </c>
      <c r="AJ1054">
        <v>2.2156489088570098E-3</v>
      </c>
      <c r="AK1054">
        <v>2.00102575941676E-3</v>
      </c>
      <c r="AL1054">
        <v>1.80120250488344E-3</v>
      </c>
      <c r="AM1054">
        <v>1.61478874837157E-3</v>
      </c>
      <c r="AN1054">
        <v>1.4405576418528201E-3</v>
      </c>
      <c r="AO1054">
        <v>1.27742297282015E-3</v>
      </c>
      <c r="AP1054">
        <v>1.12441995046428E-3</v>
      </c>
      <c r="AQ1054">
        <v>9.8068901887834905E-4</v>
      </c>
      <c r="AR1054">
        <v>8.4546216006552296E-4</v>
      </c>
      <c r="AS1054">
        <v>7.1805125508182604E-4</v>
      </c>
      <c r="AT1054">
        <v>5.9783815454657904E-4</v>
      </c>
      <c r="AU1054">
        <v>4.8426617525349901E-4</v>
      </c>
      <c r="AV1054">
        <v>3.7683279166461701E-4</v>
      </c>
      <c r="AW1054">
        <v>2.7508333265582202E-4</v>
      </c>
      <c r="AX1054">
        <v>1.78605527283111E-4</v>
      </c>
      <c r="AY1054" s="1">
        <v>8.7024770297542195E-5</v>
      </c>
      <c r="AZ1054">
        <v>0</v>
      </c>
    </row>
    <row r="1055" spans="1:52" x14ac:dyDescent="0.25">
      <c r="A1055" t="s">
        <v>3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</row>
    <row r="1056" spans="1:52" x14ac:dyDescent="0.25">
      <c r="A1056" t="s">
        <v>11</v>
      </c>
      <c r="B1056">
        <v>4.5568799879253299E-3</v>
      </c>
      <c r="C1056">
        <v>4.5568799879253299E-3</v>
      </c>
      <c r="D1056">
        <v>4.5568799879253299E-3</v>
      </c>
      <c r="E1056">
        <v>4.5568799879253299E-3</v>
      </c>
      <c r="F1056">
        <v>4.5568799879253299E-3</v>
      </c>
      <c r="G1056">
        <v>4.5568799879253299E-3</v>
      </c>
      <c r="H1056">
        <v>4.3557347129461899E-3</v>
      </c>
      <c r="I1056">
        <v>4.1707625426177196E-3</v>
      </c>
      <c r="J1056">
        <v>3.9985946443425301E-3</v>
      </c>
      <c r="K1056">
        <v>3.83689101900674E-3</v>
      </c>
      <c r="L1056">
        <v>3.6839479274987201E-3</v>
      </c>
      <c r="M1056">
        <v>3.5384791844092602E-3</v>
      </c>
      <c r="N1056">
        <v>3.3994855516159602E-3</v>
      </c>
      <c r="O1056">
        <v>3.26617238749586E-3</v>
      </c>
      <c r="P1056">
        <v>3.1378953996758501E-3</v>
      </c>
      <c r="Q1056">
        <v>3.0141235988613E-3</v>
      </c>
      <c r="R1056">
        <v>2.8944132229297998E-3</v>
      </c>
      <c r="S1056">
        <v>2.7783889042129902E-3</v>
      </c>
      <c r="T1056">
        <v>2.6657297628950201E-3</v>
      </c>
      <c r="U1056">
        <v>2.5561589376072399E-3</v>
      </c>
      <c r="V1056">
        <v>2.44943556861311E-3</v>
      </c>
      <c r="W1056">
        <v>2.3453485658998302E-3</v>
      </c>
      <c r="X1056">
        <v>2.2437116992346301E-3</v>
      </c>
      <c r="Y1056">
        <v>2.1443596827894701E-3</v>
      </c>
      <c r="Z1056">
        <v>2.04714501865484E-3</v>
      </c>
      <c r="AA1056">
        <v>1.95193542685286E-3</v>
      </c>
      <c r="AB1056">
        <v>1.8586117339133199E-3</v>
      </c>
      <c r="AC1056">
        <v>1.76706612380516E-3</v>
      </c>
      <c r="AD1056">
        <v>1.6772006779979E-3</v>
      </c>
      <c r="AE1056">
        <v>1.58892614829833E-3</v>
      </c>
      <c r="AF1056">
        <v>1.5021609186466199E-3</v>
      </c>
      <c r="AG1056">
        <v>1.4168301214817899E-3</v>
      </c>
      <c r="AH1056">
        <v>1.33286488144751E-3</v>
      </c>
      <c r="AI1056">
        <v>1.2502016647024899E-3</v>
      </c>
      <c r="AJ1056">
        <v>1.1687817163531101E-3</v>
      </c>
      <c r="AK1056">
        <v>1.0885505718464901E-3</v>
      </c>
      <c r="AL1056">
        <v>1.0094576307759201E-3</v>
      </c>
      <c r="AM1056">
        <v>9.3145578362270598E-4</v>
      </c>
      <c r="AN1056">
        <v>8.5450108361353398E-4</v>
      </c>
      <c r="AO1056">
        <v>7.7855245720213797E-4</v>
      </c>
      <c r="AP1056">
        <v>7.0357144775988901E-4</v>
      </c>
      <c r="AQ1056">
        <v>6.2952198793501403E-4</v>
      </c>
      <c r="AR1056">
        <v>5.56370196855994E-4</v>
      </c>
      <c r="AS1056">
        <v>4.84084198943392E-4</v>
      </c>
      <c r="AT1056">
        <v>4.12633961580963E-4</v>
      </c>
      <c r="AU1056">
        <v>3.4199114930089601E-4</v>
      </c>
      <c r="AV1056">
        <v>2.72128992475111E-4</v>
      </c>
      <c r="AW1056">
        <v>2.0302216878685301E-4</v>
      </c>
      <c r="AX1056">
        <v>1.3464669599436599E-4</v>
      </c>
      <c r="AY1056" s="1">
        <v>6.6979834698984394E-5</v>
      </c>
      <c r="AZ1056">
        <v>0</v>
      </c>
    </row>
    <row r="1057" spans="1:52" x14ac:dyDescent="0.25">
      <c r="A1057" t="s">
        <v>12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</row>
    <row r="1058" spans="1:52" x14ac:dyDescent="0.25">
      <c r="A1058" t="s">
        <v>4</v>
      </c>
      <c r="B1058">
        <v>1.07559666088439E-3</v>
      </c>
      <c r="C1058">
        <v>1.07559666088439E-3</v>
      </c>
      <c r="D1058">
        <v>1.07559666088439E-3</v>
      </c>
      <c r="E1058">
        <v>1.07559666088439E-3</v>
      </c>
      <c r="F1058">
        <v>1.07559666088439E-3</v>
      </c>
      <c r="G1058">
        <v>1.07559666088439E-3</v>
      </c>
      <c r="H1058">
        <v>1.06454894065376E-3</v>
      </c>
      <c r="I1058">
        <v>1.05253762436513E-3</v>
      </c>
      <c r="J1058">
        <v>1.03963460752906E-3</v>
      </c>
      <c r="K1058">
        <v>1.02589773289267E-3</v>
      </c>
      <c r="L1058">
        <v>1.0113748518816299E-3</v>
      </c>
      <c r="M1058">
        <v>9.9610640970255408E-4</v>
      </c>
      <c r="N1058">
        <v>9.801271803147279E-4</v>
      </c>
      <c r="O1058">
        <v>9.6346748035078505E-4</v>
      </c>
      <c r="P1058">
        <v>9.46154047520046E-4</v>
      </c>
      <c r="Q1058">
        <v>9.2821069412077903E-4</v>
      </c>
      <c r="R1058">
        <v>9.0965880470984502E-4</v>
      </c>
      <c r="S1058">
        <v>8.9051772270153302E-4</v>
      </c>
      <c r="T1058">
        <v>8.7080505587904E-4</v>
      </c>
      <c r="U1058">
        <v>8.5053692146300501E-4</v>
      </c>
      <c r="V1058">
        <v>8.2972814529796198E-4</v>
      </c>
      <c r="W1058">
        <v>8.08392425645951E-4</v>
      </c>
      <c r="X1058">
        <v>7.8654246928604404E-4</v>
      </c>
      <c r="Y1058">
        <v>7.6419010566523902E-4</v>
      </c>
      <c r="Z1058">
        <v>7.4134638345297503E-4</v>
      </c>
      <c r="AA1058">
        <v>7.1802165284086796E-4</v>
      </c>
      <c r="AB1058">
        <v>6.9422563618482501E-4</v>
      </c>
      <c r="AC1058">
        <v>6.69967489030677E-4</v>
      </c>
      <c r="AD1058">
        <v>6.45255853143891E-4</v>
      </c>
      <c r="AE1058">
        <v>6.2009890284213398E-4</v>
      </c>
      <c r="AF1058">
        <v>5.9450438568049897E-4</v>
      </c>
      <c r="AG1058">
        <v>5.6847965834483003E-4</v>
      </c>
      <c r="AH1058">
        <v>5.4203171845532095E-4</v>
      </c>
      <c r="AI1058">
        <v>5.15167232860735E-4</v>
      </c>
      <c r="AJ1058">
        <v>4.8789256290602097E-4</v>
      </c>
      <c r="AK1058">
        <v>4.6021378707730199E-4</v>
      </c>
      <c r="AL1058">
        <v>4.3213672136419598E-4</v>
      </c>
      <c r="AM1058">
        <v>4.0366693762709398E-4</v>
      </c>
      <c r="AN1058">
        <v>3.7480978021388301E-4</v>
      </c>
      <c r="AO1058">
        <v>3.4557038103498803E-4</v>
      </c>
      <c r="AP1058">
        <v>3.1595367327590302E-4</v>
      </c>
      <c r="AQ1058">
        <v>2.85964403901579E-4</v>
      </c>
      <c r="AR1058">
        <v>2.5560714508617401E-4</v>
      </c>
      <c r="AS1058">
        <v>2.24886304684096E-4</v>
      </c>
      <c r="AT1058">
        <v>1.93806135843292E-4</v>
      </c>
      <c r="AU1058">
        <v>1.62370745849094E-4</v>
      </c>
      <c r="AV1058">
        <v>1.3058410427601799E-4</v>
      </c>
      <c r="AW1058" s="1">
        <v>9.8450050515649194E-5</v>
      </c>
      <c r="AX1058" s="1">
        <v>6.5972300740682206E-5</v>
      </c>
      <c r="AY1058" s="1">
        <v>3.3154454358292697E-5</v>
      </c>
      <c r="AZ1058">
        <v>0</v>
      </c>
    </row>
    <row r="1059" spans="1:52" x14ac:dyDescent="0.25">
      <c r="A1059" t="s">
        <v>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</row>
    <row r="1061" spans="1:52" x14ac:dyDescent="0.25">
      <c r="A1061" t="s">
        <v>21</v>
      </c>
    </row>
    <row r="1062" spans="1:52" x14ac:dyDescent="0.25">
      <c r="A1062" t="s">
        <v>10</v>
      </c>
      <c r="B1062">
        <f>MAX(B1011,B1025)</f>
        <v>0</v>
      </c>
      <c r="C1062">
        <f t="shared" ref="C1062:J1062" si="0">C1011</f>
        <v>0.01</v>
      </c>
      <c r="D1062">
        <f t="shared" si="0"/>
        <v>0.02</v>
      </c>
      <c r="E1062">
        <f t="shared" si="0"/>
        <v>0.03</v>
      </c>
      <c r="F1062">
        <f t="shared" si="0"/>
        <v>0.04</v>
      </c>
      <c r="G1062">
        <f t="shared" si="0"/>
        <v>0.05</v>
      </c>
      <c r="H1062">
        <f t="shared" si="0"/>
        <v>0.06</v>
      </c>
      <c r="I1062">
        <f t="shared" si="0"/>
        <v>7.0000000000000007E-2</v>
      </c>
      <c r="J1062">
        <f t="shared" si="0"/>
        <v>0.08</v>
      </c>
      <c r="K1062">
        <f t="shared" ref="K1062:AZ1062" si="1">K1011</f>
        <v>0.09</v>
      </c>
      <c r="L1062">
        <f t="shared" si="1"/>
        <v>0.1</v>
      </c>
      <c r="M1062">
        <f t="shared" si="1"/>
        <v>0.11</v>
      </c>
      <c r="N1062">
        <f t="shared" si="1"/>
        <v>0.12</v>
      </c>
      <c r="O1062">
        <f t="shared" si="1"/>
        <v>0.13</v>
      </c>
      <c r="P1062">
        <f t="shared" si="1"/>
        <v>0.14000000000000001</v>
      </c>
      <c r="Q1062">
        <f t="shared" si="1"/>
        <v>0.15</v>
      </c>
      <c r="R1062">
        <f t="shared" si="1"/>
        <v>0.16</v>
      </c>
      <c r="S1062">
        <f t="shared" si="1"/>
        <v>0.17</v>
      </c>
      <c r="T1062">
        <f t="shared" si="1"/>
        <v>0.18</v>
      </c>
      <c r="U1062">
        <f t="shared" si="1"/>
        <v>0.19</v>
      </c>
      <c r="V1062">
        <f t="shared" si="1"/>
        <v>0.2</v>
      </c>
      <c r="W1062">
        <f t="shared" si="1"/>
        <v>0.21</v>
      </c>
      <c r="X1062">
        <f t="shared" si="1"/>
        <v>0.22</v>
      </c>
      <c r="Y1062">
        <f t="shared" si="1"/>
        <v>0.23</v>
      </c>
      <c r="Z1062">
        <f t="shared" si="1"/>
        <v>0.24</v>
      </c>
      <c r="AA1062">
        <f t="shared" si="1"/>
        <v>0.25</v>
      </c>
      <c r="AB1062">
        <f t="shared" si="1"/>
        <v>0.26</v>
      </c>
      <c r="AC1062">
        <f t="shared" si="1"/>
        <v>0.27</v>
      </c>
      <c r="AD1062">
        <f t="shared" si="1"/>
        <v>0.28000000000000003</v>
      </c>
      <c r="AE1062">
        <f t="shared" si="1"/>
        <v>0.28999999999999998</v>
      </c>
      <c r="AF1062">
        <f t="shared" si="1"/>
        <v>0.3</v>
      </c>
      <c r="AG1062">
        <f t="shared" si="1"/>
        <v>0.31</v>
      </c>
      <c r="AH1062">
        <f t="shared" si="1"/>
        <v>0.32</v>
      </c>
      <c r="AI1062">
        <f t="shared" si="1"/>
        <v>0.33</v>
      </c>
      <c r="AJ1062">
        <f t="shared" si="1"/>
        <v>0.34</v>
      </c>
      <c r="AK1062">
        <f t="shared" si="1"/>
        <v>0.35</v>
      </c>
      <c r="AL1062">
        <f t="shared" si="1"/>
        <v>0.36</v>
      </c>
      <c r="AM1062">
        <f t="shared" si="1"/>
        <v>0.37</v>
      </c>
      <c r="AN1062">
        <f t="shared" si="1"/>
        <v>0.38</v>
      </c>
      <c r="AO1062">
        <f t="shared" si="1"/>
        <v>0.39</v>
      </c>
      <c r="AP1062">
        <f t="shared" si="1"/>
        <v>0.4</v>
      </c>
      <c r="AQ1062">
        <f t="shared" si="1"/>
        <v>0.41</v>
      </c>
      <c r="AR1062">
        <f t="shared" si="1"/>
        <v>0.42</v>
      </c>
      <c r="AS1062">
        <f t="shared" si="1"/>
        <v>0.43</v>
      </c>
      <c r="AT1062">
        <f t="shared" si="1"/>
        <v>0.44</v>
      </c>
      <c r="AU1062">
        <f t="shared" si="1"/>
        <v>0.45</v>
      </c>
      <c r="AV1062">
        <f t="shared" si="1"/>
        <v>0.46</v>
      </c>
      <c r="AW1062">
        <f t="shared" si="1"/>
        <v>0.47</v>
      </c>
      <c r="AX1062">
        <f t="shared" si="1"/>
        <v>0.48</v>
      </c>
      <c r="AY1062">
        <f t="shared" si="1"/>
        <v>0.49</v>
      </c>
      <c r="AZ1062">
        <f t="shared" si="1"/>
        <v>0.5</v>
      </c>
    </row>
    <row r="1063" spans="1:52" x14ac:dyDescent="0.25">
      <c r="A1063" t="s">
        <v>58</v>
      </c>
      <c r="B1063">
        <f>SUM(B1012,B1026)</f>
        <v>30.331673020471339</v>
      </c>
      <c r="C1063">
        <f t="shared" ref="C1063:J1063" si="2">SUM(C1012,C1026)</f>
        <v>30.331673020471339</v>
      </c>
      <c r="D1063">
        <f t="shared" si="2"/>
        <v>30.331673020471339</v>
      </c>
      <c r="E1063">
        <f t="shared" si="2"/>
        <v>30.331673020471339</v>
      </c>
      <c r="F1063">
        <f t="shared" si="2"/>
        <v>30.331673020471339</v>
      </c>
      <c r="G1063">
        <f t="shared" si="2"/>
        <v>30.331673020471339</v>
      </c>
      <c r="H1063">
        <f t="shared" si="2"/>
        <v>22.837085786889197</v>
      </c>
      <c r="I1063">
        <f t="shared" si="2"/>
        <v>17.918122276773747</v>
      </c>
      <c r="J1063">
        <f t="shared" si="2"/>
        <v>14.485973094288321</v>
      </c>
      <c r="K1063">
        <f t="shared" ref="K1063:AZ1063" si="3">SUM(K1012,K1026)</f>
        <v>11.979597670105173</v>
      </c>
      <c r="L1063">
        <f t="shared" si="3"/>
        <v>10.083564424001317</v>
      </c>
      <c r="M1063">
        <f t="shared" si="3"/>
        <v>8.6083245772681405</v>
      </c>
      <c r="N1063">
        <f t="shared" si="3"/>
        <v>7.4338276964713383</v>
      </c>
      <c r="O1063">
        <f t="shared" si="3"/>
        <v>6.4807304576358895</v>
      </c>
      <c r="P1063">
        <f t="shared" si="3"/>
        <v>5.6947114692654228</v>
      </c>
      <c r="Q1063">
        <f t="shared" si="3"/>
        <v>5.0374599450474209</v>
      </c>
      <c r="R1063">
        <f t="shared" si="3"/>
        <v>4.4812634887757641</v>
      </c>
      <c r="S1063">
        <f t="shared" si="3"/>
        <v>4.0056325889936515</v>
      </c>
      <c r="T1063">
        <f t="shared" si="3"/>
        <v>3.5951259594561655</v>
      </c>
      <c r="U1063">
        <f t="shared" si="3"/>
        <v>3.2379094273225126</v>
      </c>
      <c r="V1063">
        <f t="shared" si="3"/>
        <v>2.924776976618586</v>
      </c>
      <c r="W1063">
        <f t="shared" si="3"/>
        <v>2.6484709905564641</v>
      </c>
      <c r="X1063">
        <f t="shared" si="3"/>
        <v>2.4032009268677545</v>
      </c>
      <c r="Y1063">
        <f t="shared" si="3"/>
        <v>2.1842964659856023</v>
      </c>
      <c r="Z1063">
        <f t="shared" si="3"/>
        <v>1.9879535724208282</v>
      </c>
      <c r="AA1063">
        <f t="shared" si="3"/>
        <v>1.8110458895001886</v>
      </c>
      <c r="AB1063">
        <f t="shared" si="3"/>
        <v>1.6509828120654613</v>
      </c>
      <c r="AC1063">
        <f t="shared" si="3"/>
        <v>1.5056013971400326</v>
      </c>
      <c r="AD1063">
        <f t="shared" si="3"/>
        <v>1.3730831336563951</v>
      </c>
      <c r="AE1063">
        <f t="shared" si="3"/>
        <v>1.2518892001699871</v>
      </c>
      <c r="AF1063">
        <f t="shared" si="3"/>
        <v>1.1407096287965239</v>
      </c>
      <c r="AG1063">
        <f t="shared" si="3"/>
        <v>1.0384230392611913</v>
      </c>
      <c r="AH1063">
        <f t="shared" si="3"/>
        <v>0.94406448584571245</v>
      </c>
      <c r="AI1063">
        <f t="shared" si="3"/>
        <v>0.85679958791962474</v>
      </c>
      <c r="AJ1063">
        <f t="shared" si="3"/>
        <v>0.77590356855681641</v>
      </c>
      <c r="AK1063">
        <f t="shared" si="3"/>
        <v>0.7007441572981532</v>
      </c>
      <c r="AL1063">
        <f t="shared" si="3"/>
        <v>0.63076755782282212</v>
      </c>
      <c r="AM1063">
        <f t="shared" si="3"/>
        <v>0.56548686360838818</v>
      </c>
      <c r="AN1063">
        <f t="shared" si="3"/>
        <v>0.50447244171099492</v>
      </c>
      <c r="AO1063">
        <f t="shared" si="3"/>
        <v>0.44734390868764407</v>
      </c>
      <c r="AP1063">
        <f t="shared" si="3"/>
        <v>0.39376340205984312</v>
      </c>
      <c r="AQ1063">
        <f t="shared" si="3"/>
        <v>0.343429911819707</v>
      </c>
      <c r="AR1063">
        <f t="shared" si="3"/>
        <v>0.29607448384636154</v>
      </c>
      <c r="AS1063">
        <f t="shared" si="3"/>
        <v>0.25145614406575822</v>
      </c>
      <c r="AT1063">
        <f t="shared" si="3"/>
        <v>0.20935842121819065</v>
      </c>
      <c r="AU1063">
        <f t="shared" si="3"/>
        <v>0.16958636903550961</v>
      </c>
      <c r="AV1063">
        <f t="shared" si="3"/>
        <v>0.1319640068573128</v>
      </c>
      <c r="AW1063">
        <f t="shared" si="3"/>
        <v>9.6332112278682533E-2</v>
      </c>
      <c r="AX1063">
        <f t="shared" si="3"/>
        <v>6.2546311118591061E-2</v>
      </c>
      <c r="AY1063">
        <f t="shared" si="3"/>
        <v>3.0475419438873556E-2</v>
      </c>
      <c r="AZ1063">
        <f t="shared" si="3"/>
        <v>0</v>
      </c>
    </row>
    <row r="1064" spans="1:52" x14ac:dyDescent="0.25">
      <c r="A1064" t="s">
        <v>57</v>
      </c>
      <c r="B1064">
        <f>SUM(B1012:B1013,B1026:B1027)</f>
        <v>39.54626659771219</v>
      </c>
      <c r="C1064">
        <f t="shared" ref="C1064:J1064" si="4">SUM(C1012:C1013,C1026:C1027)</f>
        <v>39.546266597712197</v>
      </c>
      <c r="D1064">
        <f t="shared" si="4"/>
        <v>39.546266597712197</v>
      </c>
      <c r="E1064">
        <f t="shared" si="4"/>
        <v>39.546266597712197</v>
      </c>
      <c r="F1064">
        <f t="shared" si="4"/>
        <v>39.546266597712197</v>
      </c>
      <c r="G1064">
        <f t="shared" si="4"/>
        <v>39.546266597712197</v>
      </c>
      <c r="H1064">
        <f t="shared" si="4"/>
        <v>29.853838180763859</v>
      </c>
      <c r="I1064">
        <f t="shared" si="4"/>
        <v>23.492353522376966</v>
      </c>
      <c r="J1064">
        <f t="shared" si="4"/>
        <v>19.053702102260271</v>
      </c>
      <c r="K1064">
        <f t="shared" ref="K1064:AZ1064" si="5">SUM(K1012:K1013,K1026:K1027)</f>
        <v>15.812314200863794</v>
      </c>
      <c r="L1064">
        <f t="shared" si="5"/>
        <v>13.360255676323526</v>
      </c>
      <c r="M1064">
        <f t="shared" si="5"/>
        <v>11.45239121806209</v>
      </c>
      <c r="N1064">
        <f t="shared" si="5"/>
        <v>9.9334647464288981</v>
      </c>
      <c r="O1064">
        <f t="shared" si="5"/>
        <v>8.7008649415443298</v>
      </c>
      <c r="P1064">
        <f t="shared" si="5"/>
        <v>7.6843402762491131</v>
      </c>
      <c r="Q1064">
        <f t="shared" si="5"/>
        <v>6.8343450527805611</v>
      </c>
      <c r="R1064">
        <f t="shared" si="5"/>
        <v>6.1150400170052039</v>
      </c>
      <c r="S1064">
        <f t="shared" si="5"/>
        <v>5.499926962029992</v>
      </c>
      <c r="T1064">
        <f t="shared" si="5"/>
        <v>4.9690363342384654</v>
      </c>
      <c r="U1064">
        <f t="shared" si="5"/>
        <v>4.5070635051623125</v>
      </c>
      <c r="V1064">
        <f t="shared" si="5"/>
        <v>4.1021027289541259</v>
      </c>
      <c r="W1064">
        <f t="shared" si="5"/>
        <v>3.7447680409166839</v>
      </c>
      <c r="X1064">
        <f t="shared" si="5"/>
        <v>3.4275707809433746</v>
      </c>
      <c r="Y1064">
        <f t="shared" si="5"/>
        <v>3.1444710249296195</v>
      </c>
      <c r="Z1064">
        <f t="shared" si="5"/>
        <v>2.8905491768355911</v>
      </c>
      <c r="AA1064">
        <f t="shared" si="5"/>
        <v>2.6617620535857167</v>
      </c>
      <c r="AB1064">
        <f t="shared" si="5"/>
        <v>2.4547593365740381</v>
      </c>
      <c r="AC1064">
        <f t="shared" si="5"/>
        <v>2.2667437843625118</v>
      </c>
      <c r="AD1064">
        <f t="shared" si="5"/>
        <v>2.0953635945372273</v>
      </c>
      <c r="AE1064">
        <f t="shared" si="5"/>
        <v>1.9386286752848501</v>
      </c>
      <c r="AF1064">
        <f t="shared" si="5"/>
        <v>1.7948449012918359</v>
      </c>
      <c r="AG1064">
        <f t="shared" si="5"/>
        <v>1.6625620395162541</v>
      </c>
      <c r="AH1064">
        <f t="shared" si="5"/>
        <v>1.5405321670226364</v>
      </c>
      <c r="AI1064">
        <f t="shared" si="5"/>
        <v>1.4276762151069708</v>
      </c>
      <c r="AJ1064">
        <f t="shared" si="5"/>
        <v>1.3230568608379665</v>
      </c>
      <c r="AK1064">
        <f t="shared" si="5"/>
        <v>1.2258564159328253</v>
      </c>
      <c r="AL1064">
        <f t="shared" si="5"/>
        <v>1.1353586793480801</v>
      </c>
      <c r="AM1064">
        <f t="shared" si="5"/>
        <v>1.0509339557493032</v>
      </c>
      <c r="AN1064">
        <f t="shared" si="5"/>
        <v>0.9720266192662349</v>
      </c>
      <c r="AO1064">
        <f t="shared" si="5"/>
        <v>0.89814473629701908</v>
      </c>
      <c r="AP1064">
        <f t="shared" si="5"/>
        <v>0.82885136378054913</v>
      </c>
      <c r="AQ1064">
        <f t="shared" si="5"/>
        <v>0.76375721837629196</v>
      </c>
      <c r="AR1064">
        <f t="shared" si="5"/>
        <v>0.70251447324832261</v>
      </c>
      <c r="AS1064">
        <f t="shared" si="5"/>
        <v>0.64481148695592316</v>
      </c>
      <c r="AT1064">
        <f t="shared" si="5"/>
        <v>0.59036830649786465</v>
      </c>
      <c r="AU1064">
        <f t="shared" si="5"/>
        <v>0.53893281622183453</v>
      </c>
      <c r="AV1064">
        <f t="shared" si="5"/>
        <v>0.49027742788307083</v>
      </c>
      <c r="AW1064">
        <f t="shared" si="5"/>
        <v>0.44419622597029357</v>
      </c>
      <c r="AX1064">
        <f t="shared" si="5"/>
        <v>0.40050249754371603</v>
      </c>
      <c r="AY1064">
        <f t="shared" si="5"/>
        <v>0.35902658803925153</v>
      </c>
      <c r="AZ1064">
        <f t="shared" si="5"/>
        <v>0.31961403439464198</v>
      </c>
    </row>
    <row r="1065" spans="1:52" x14ac:dyDescent="0.25">
      <c r="A1065" t="s">
        <v>55</v>
      </c>
      <c r="B1065">
        <f>SUM(B1014,B1028)</f>
        <v>1.5957850677435998</v>
      </c>
      <c r="C1065">
        <f t="shared" ref="C1065:J1065" si="6">SUM(C1014,C1028)</f>
        <v>1.5957850677435899</v>
      </c>
      <c r="D1065">
        <f t="shared" si="6"/>
        <v>1.5957850677435899</v>
      </c>
      <c r="E1065">
        <f t="shared" si="6"/>
        <v>1.5957850677435899</v>
      </c>
      <c r="F1065">
        <f t="shared" si="6"/>
        <v>1.5957850677435899</v>
      </c>
      <c r="G1065">
        <f t="shared" si="6"/>
        <v>1.5957850677435899</v>
      </c>
      <c r="H1065">
        <f t="shared" si="6"/>
        <v>1.5253455066602646</v>
      </c>
      <c r="I1065">
        <f t="shared" si="6"/>
        <v>1.4605696450750485</v>
      </c>
      <c r="J1065">
        <f t="shared" si="6"/>
        <v>1.4002777431727884</v>
      </c>
      <c r="K1065">
        <f t="shared" ref="K1065:AZ1065" si="7">SUM(K1014,K1028)</f>
        <v>1.3436503508792348</v>
      </c>
      <c r="L1065">
        <f t="shared" si="7"/>
        <v>1.2900908315831985</v>
      </c>
      <c r="M1065">
        <f t="shared" si="7"/>
        <v>1.2391487728367077</v>
      </c>
      <c r="N1065">
        <f t="shared" si="7"/>
        <v>1.1904742489715416</v>
      </c>
      <c r="O1065">
        <f t="shared" si="7"/>
        <v>1.1437889824733634</v>
      </c>
      <c r="P1065">
        <f t="shared" si="7"/>
        <v>1.0988673470033248</v>
      </c>
      <c r="Q1065">
        <f t="shared" si="7"/>
        <v>1.0555233941077107</v>
      </c>
      <c r="R1065">
        <f t="shared" si="7"/>
        <v>1.0136017216318818</v>
      </c>
      <c r="S1065">
        <f t="shared" si="7"/>
        <v>0.97297087864413412</v>
      </c>
      <c r="T1065">
        <f t="shared" si="7"/>
        <v>0.93351849544852461</v>
      </c>
      <c r="U1065">
        <f t="shared" si="7"/>
        <v>0.89514761727795789</v>
      </c>
      <c r="V1065">
        <f t="shared" si="7"/>
        <v>0.85777389686587868</v>
      </c>
      <c r="W1065">
        <f t="shared" si="7"/>
        <v>0.82132341207888049</v>
      </c>
      <c r="X1065">
        <f t="shared" si="7"/>
        <v>0.78573094649138608</v>
      </c>
      <c r="Y1065">
        <f t="shared" si="7"/>
        <v>0.75093861825068231</v>
      </c>
      <c r="Z1065">
        <f t="shared" si="7"/>
        <v>0.71689477469921126</v>
      </c>
      <c r="AA1065">
        <f t="shared" si="7"/>
        <v>0.68355309238452377</v>
      </c>
      <c r="AB1065">
        <f t="shared" si="7"/>
        <v>0.65087183765448553</v>
      </c>
      <c r="AC1065">
        <f t="shared" si="7"/>
        <v>0.61881325414665156</v>
      </c>
      <c r="AD1065">
        <f t="shared" si="7"/>
        <v>0.58734305152877708</v>
      </c>
      <c r="AE1065">
        <f t="shared" si="7"/>
        <v>0.55642997575545883</v>
      </c>
      <c r="AF1065">
        <f t="shared" si="7"/>
        <v>0.52604544549694199</v>
      </c>
      <c r="AG1065">
        <f t="shared" si="7"/>
        <v>0.49616324269697643</v>
      </c>
      <c r="AH1065">
        <f t="shared" si="7"/>
        <v>0.4667592477242628</v>
      </c>
      <c r="AI1065">
        <f t="shared" si="7"/>
        <v>0.43781121150586316</v>
      </c>
      <c r="AJ1065">
        <f t="shared" si="7"/>
        <v>0.40929855852033803</v>
      </c>
      <c r="AK1065">
        <f t="shared" si="7"/>
        <v>0.38120221569127916</v>
      </c>
      <c r="AL1065">
        <f t="shared" si="7"/>
        <v>0.35350446313716666</v>
      </c>
      <c r="AM1065">
        <f t="shared" si="7"/>
        <v>0.32618880345919715</v>
      </c>
      <c r="AN1065">
        <f t="shared" si="7"/>
        <v>0.29923984682818522</v>
      </c>
      <c r="AO1065">
        <f t="shared" si="7"/>
        <v>0.27264320959742938</v>
      </c>
      <c r="AP1065">
        <f t="shared" si="7"/>
        <v>0.24638542454508261</v>
      </c>
      <c r="AQ1065">
        <f t="shared" si="7"/>
        <v>0.22045386115606821</v>
      </c>
      <c r="AR1065">
        <f t="shared" si="7"/>
        <v>0.19483665460423572</v>
      </c>
      <c r="AS1065">
        <f t="shared" si="7"/>
        <v>0.16952264230162203</v>
      </c>
      <c r="AT1065">
        <f t="shared" si="7"/>
        <v>0.14450130705210348</v>
      </c>
      <c r="AU1065">
        <f t="shared" si="7"/>
        <v>0.11976272598816147</v>
      </c>
      <c r="AV1065">
        <f t="shared" si="7"/>
        <v>9.5297524587563798E-2</v>
      </c>
      <c r="AW1065">
        <f t="shared" si="7"/>
        <v>7.1096835165606706E-2</v>
      </c>
      <c r="AX1065">
        <f t="shared" si="7"/>
        <v>4.715225932176572E-2</v>
      </c>
      <c r="AY1065">
        <f t="shared" si="7"/>
        <v>2.3455833889809485E-2</v>
      </c>
      <c r="AZ1065">
        <f t="shared" si="7"/>
        <v>0</v>
      </c>
    </row>
    <row r="1066" spans="1:52" x14ac:dyDescent="0.25">
      <c r="A1066" t="s">
        <v>56</v>
      </c>
      <c r="B1066">
        <f>SUM(B1014:B1015,B1028:B1029)</f>
        <v>2.3147847010849909</v>
      </c>
      <c r="C1066">
        <f t="shared" ref="C1066:J1066" si="8">SUM(C1014:C1015,C1028:C1029)</f>
        <v>2.3147847010849807</v>
      </c>
      <c r="D1066">
        <f t="shared" si="8"/>
        <v>2.3147847010849807</v>
      </c>
      <c r="E1066">
        <f t="shared" si="8"/>
        <v>2.3147847010849807</v>
      </c>
      <c r="F1066">
        <f t="shared" si="8"/>
        <v>2.3147847010849807</v>
      </c>
      <c r="G1066">
        <f t="shared" si="8"/>
        <v>2.3147847010849807</v>
      </c>
      <c r="H1066">
        <f t="shared" si="8"/>
        <v>2.2236882360972627</v>
      </c>
      <c r="I1066">
        <f t="shared" si="8"/>
        <v>2.1399163908984207</v>
      </c>
      <c r="J1066">
        <f t="shared" si="8"/>
        <v>2.0619434585545515</v>
      </c>
      <c r="K1066">
        <f t="shared" ref="K1066:AZ1066" si="9">SUM(K1014:K1015,K1028:K1029)</f>
        <v>1.9887096794100039</v>
      </c>
      <c r="L1066">
        <f t="shared" si="9"/>
        <v>1.9194434489100904</v>
      </c>
      <c r="M1066">
        <f t="shared" si="9"/>
        <v>1.8535622679425905</v>
      </c>
      <c r="N1066">
        <f t="shared" si="9"/>
        <v>1.7906135926402045</v>
      </c>
      <c r="O1066">
        <f t="shared" si="9"/>
        <v>1.7302375386218865</v>
      </c>
      <c r="P1066">
        <f t="shared" si="9"/>
        <v>1.6721423130149797</v>
      </c>
      <c r="Q1066">
        <f t="shared" si="9"/>
        <v>1.6160874366548947</v>
      </c>
      <c r="R1066">
        <f t="shared" si="9"/>
        <v>1.5618719345962828</v>
      </c>
      <c r="S1066">
        <f t="shared" si="9"/>
        <v>1.5093258069837572</v>
      </c>
      <c r="T1066">
        <f t="shared" si="9"/>
        <v>1.4583037309062337</v>
      </c>
      <c r="U1066">
        <f t="shared" si="9"/>
        <v>1.4086803189193529</v>
      </c>
      <c r="V1066">
        <f t="shared" si="9"/>
        <v>1.3603464883187877</v>
      </c>
      <c r="W1066">
        <f t="shared" si="9"/>
        <v>1.3132066387780434</v>
      </c>
      <c r="X1066">
        <f t="shared" si="9"/>
        <v>1.2671764286893952</v>
      </c>
      <c r="Y1066">
        <f t="shared" si="9"/>
        <v>1.2221810019338104</v>
      </c>
      <c r="Z1066">
        <f t="shared" si="9"/>
        <v>1.1781535583433362</v>
      </c>
      <c r="AA1066">
        <f t="shared" si="9"/>
        <v>1.1350341897825569</v>
      </c>
      <c r="AB1066">
        <f t="shared" si="9"/>
        <v>1.0927689239080605</v>
      </c>
      <c r="AC1066">
        <f t="shared" si="9"/>
        <v>1.0513089320347095</v>
      </c>
      <c r="AD1066">
        <f t="shared" si="9"/>
        <v>1.0106098679456492</v>
      </c>
      <c r="AE1066">
        <f t="shared" si="9"/>
        <v>0.97063131212365283</v>
      </c>
      <c r="AF1066">
        <f t="shared" si="9"/>
        <v>0.93133630156007297</v>
      </c>
      <c r="AG1066">
        <f t="shared" si="9"/>
        <v>0.89269092956658946</v>
      </c>
      <c r="AH1066">
        <f t="shared" si="9"/>
        <v>0.8546640032579178</v>
      </c>
      <c r="AI1066">
        <f t="shared" si="9"/>
        <v>0.81722674886172619</v>
      </c>
      <c r="AJ1066">
        <f t="shared" si="9"/>
        <v>0.78035255693809702</v>
      </c>
      <c r="AK1066">
        <f t="shared" si="9"/>
        <v>0.74401676109487014</v>
      </c>
      <c r="AL1066">
        <f t="shared" si="9"/>
        <v>0.70819644496883161</v>
      </c>
      <c r="AM1066">
        <f t="shared" si="9"/>
        <v>0.67287027318126313</v>
      </c>
      <c r="AN1066">
        <f t="shared" si="9"/>
        <v>0.63801834272575719</v>
      </c>
      <c r="AO1066">
        <f t="shared" si="9"/>
        <v>0.60362205184858331</v>
      </c>
      <c r="AP1066">
        <f t="shared" si="9"/>
        <v>0.56966398396899365</v>
      </c>
      <c r="AQ1066">
        <f t="shared" si="9"/>
        <v>0.53612780458324116</v>
      </c>
      <c r="AR1066">
        <f t="shared" si="9"/>
        <v>0.50299816942024678</v>
      </c>
      <c r="AS1066">
        <f t="shared" si="9"/>
        <v>0.47026064238347498</v>
      </c>
      <c r="AT1066">
        <f t="shared" si="9"/>
        <v>0.43790162203399752</v>
      </c>
      <c r="AU1066">
        <f t="shared" si="9"/>
        <v>0.40590827555258946</v>
      </c>
      <c r="AV1066">
        <f t="shared" si="9"/>
        <v>0.37426847927148282</v>
      </c>
      <c r="AW1066">
        <f t="shared" si="9"/>
        <v>0.34297076499416074</v>
      </c>
      <c r="AX1066">
        <f t="shared" si="9"/>
        <v>0.31200427142921872</v>
      </c>
      <c r="AY1066">
        <f t="shared" si="9"/>
        <v>0.2813587001551065</v>
      </c>
      <c r="AZ1066">
        <f t="shared" si="9"/>
        <v>0.251024275609601</v>
      </c>
    </row>
    <row r="1072" spans="1:52" x14ac:dyDescent="0.25">
      <c r="A1072" t="s">
        <v>22</v>
      </c>
    </row>
    <row r="1073" spans="1:52" x14ac:dyDescent="0.25">
      <c r="A1073" t="s">
        <v>10</v>
      </c>
      <c r="B1073">
        <f>MAX(B1039,B1053)</f>
        <v>0</v>
      </c>
      <c r="C1073">
        <f t="shared" ref="C1073:J1073" si="10">MAX(C1039,C1053)</f>
        <v>0.01</v>
      </c>
      <c r="D1073">
        <f t="shared" si="10"/>
        <v>0.02</v>
      </c>
      <c r="E1073">
        <f t="shared" si="10"/>
        <v>0.03</v>
      </c>
      <c r="F1073">
        <f t="shared" si="10"/>
        <v>0.04</v>
      </c>
      <c r="G1073">
        <f t="shared" si="10"/>
        <v>0.05</v>
      </c>
      <c r="H1073">
        <f t="shared" si="10"/>
        <v>0.06</v>
      </c>
      <c r="I1073">
        <f t="shared" si="10"/>
        <v>7.0000000000000007E-2</v>
      </c>
      <c r="J1073">
        <f t="shared" si="10"/>
        <v>0.08</v>
      </c>
      <c r="K1073">
        <f t="shared" ref="K1073:AZ1073" si="11">MAX(K1039,K1053)</f>
        <v>0.09</v>
      </c>
      <c r="L1073">
        <f t="shared" si="11"/>
        <v>0.1</v>
      </c>
      <c r="M1073">
        <f t="shared" si="11"/>
        <v>0.11</v>
      </c>
      <c r="N1073">
        <f t="shared" si="11"/>
        <v>0.12</v>
      </c>
      <c r="O1073">
        <f t="shared" si="11"/>
        <v>0.13</v>
      </c>
      <c r="P1073">
        <f t="shared" si="11"/>
        <v>0.14000000000000001</v>
      </c>
      <c r="Q1073">
        <f t="shared" si="11"/>
        <v>0.15</v>
      </c>
      <c r="R1073">
        <f t="shared" si="11"/>
        <v>0.16</v>
      </c>
      <c r="S1073">
        <f t="shared" si="11"/>
        <v>0.17</v>
      </c>
      <c r="T1073">
        <f t="shared" si="11"/>
        <v>0.18</v>
      </c>
      <c r="U1073">
        <f t="shared" si="11"/>
        <v>0.19</v>
      </c>
      <c r="V1073">
        <f t="shared" si="11"/>
        <v>0.2</v>
      </c>
      <c r="W1073">
        <f t="shared" si="11"/>
        <v>0.21</v>
      </c>
      <c r="X1073">
        <f t="shared" si="11"/>
        <v>0.22</v>
      </c>
      <c r="Y1073">
        <f t="shared" si="11"/>
        <v>0.23</v>
      </c>
      <c r="Z1073">
        <f t="shared" si="11"/>
        <v>0.24</v>
      </c>
      <c r="AA1073">
        <f t="shared" si="11"/>
        <v>0.25</v>
      </c>
      <c r="AB1073">
        <f t="shared" si="11"/>
        <v>0.26</v>
      </c>
      <c r="AC1073">
        <f t="shared" si="11"/>
        <v>0.27</v>
      </c>
      <c r="AD1073">
        <f t="shared" si="11"/>
        <v>0.28000000000000003</v>
      </c>
      <c r="AE1073">
        <f t="shared" si="11"/>
        <v>0.28999999999999998</v>
      </c>
      <c r="AF1073">
        <f t="shared" si="11"/>
        <v>0.3</v>
      </c>
      <c r="AG1073">
        <f t="shared" si="11"/>
        <v>0.31</v>
      </c>
      <c r="AH1073">
        <f t="shared" si="11"/>
        <v>0.32</v>
      </c>
      <c r="AI1073">
        <f t="shared" si="11"/>
        <v>0.33</v>
      </c>
      <c r="AJ1073">
        <f t="shared" si="11"/>
        <v>0.34</v>
      </c>
      <c r="AK1073">
        <f t="shared" si="11"/>
        <v>0.35</v>
      </c>
      <c r="AL1073">
        <f t="shared" si="11"/>
        <v>0.36</v>
      </c>
      <c r="AM1073">
        <f t="shared" si="11"/>
        <v>0.37</v>
      </c>
      <c r="AN1073">
        <f t="shared" si="11"/>
        <v>0.38</v>
      </c>
      <c r="AO1073">
        <f t="shared" si="11"/>
        <v>0.39</v>
      </c>
      <c r="AP1073">
        <f t="shared" si="11"/>
        <v>0.4</v>
      </c>
      <c r="AQ1073">
        <f t="shared" si="11"/>
        <v>0.41</v>
      </c>
      <c r="AR1073">
        <f t="shared" si="11"/>
        <v>0.42</v>
      </c>
      <c r="AS1073">
        <f t="shared" si="11"/>
        <v>0.43</v>
      </c>
      <c r="AT1073">
        <f t="shared" si="11"/>
        <v>0.44</v>
      </c>
      <c r="AU1073">
        <f t="shared" si="11"/>
        <v>0.45</v>
      </c>
      <c r="AV1073">
        <f t="shared" si="11"/>
        <v>0.46</v>
      </c>
      <c r="AW1073">
        <f t="shared" si="11"/>
        <v>0.47</v>
      </c>
      <c r="AX1073">
        <f t="shared" si="11"/>
        <v>0.48</v>
      </c>
      <c r="AY1073">
        <f t="shared" si="11"/>
        <v>0.49</v>
      </c>
      <c r="AZ1073">
        <f t="shared" si="11"/>
        <v>0.5</v>
      </c>
    </row>
    <row r="1074" spans="1:52" x14ac:dyDescent="0.25">
      <c r="A1074" t="s">
        <v>58</v>
      </c>
      <c r="B1074">
        <f>SUM(B1040,B1054)</f>
        <v>0.17322858395049079</v>
      </c>
      <c r="C1074">
        <f t="shared" ref="C1074:J1074" si="12">SUM(C1040,C1054)</f>
        <v>0.17322858395049079</v>
      </c>
      <c r="D1074">
        <f t="shared" si="12"/>
        <v>0.17322858395049079</v>
      </c>
      <c r="E1074">
        <f t="shared" si="12"/>
        <v>0.17322858395049079</v>
      </c>
      <c r="F1074">
        <f t="shared" si="12"/>
        <v>0.17322858395049079</v>
      </c>
      <c r="G1074">
        <f t="shared" si="12"/>
        <v>0.17322858395049079</v>
      </c>
      <c r="H1074">
        <f t="shared" si="12"/>
        <v>0.13042590923846201</v>
      </c>
      <c r="I1074">
        <f t="shared" si="12"/>
        <v>0.1023329951817154</v>
      </c>
      <c r="J1074">
        <f t="shared" si="12"/>
        <v>8.2731493398826003E-2</v>
      </c>
      <c r="K1074">
        <f t="shared" ref="K1074:AZ1074" si="13">SUM(K1040,K1054)</f>
        <v>6.8417219824581599E-2</v>
      </c>
      <c r="L1074">
        <f t="shared" si="13"/>
        <v>5.7588698953875202E-2</v>
      </c>
      <c r="M1074">
        <f t="shared" si="13"/>
        <v>4.9163390219191999E-2</v>
      </c>
      <c r="N1074">
        <f t="shared" si="13"/>
        <v>4.24556681829764E-2</v>
      </c>
      <c r="O1074">
        <f t="shared" si="13"/>
        <v>3.7012391613986798E-2</v>
      </c>
      <c r="P1074">
        <f t="shared" si="13"/>
        <v>3.2523323166568197E-2</v>
      </c>
      <c r="Q1074">
        <f t="shared" si="13"/>
        <v>2.8769664383462401E-2</v>
      </c>
      <c r="R1074">
        <f t="shared" si="13"/>
        <v>2.5593145750507602E-2</v>
      </c>
      <c r="S1074">
        <f t="shared" si="13"/>
        <v>2.2876748695958599E-2</v>
      </c>
      <c r="T1074">
        <f t="shared" si="13"/>
        <v>2.0532285794453799E-2</v>
      </c>
      <c r="U1074">
        <f t="shared" si="13"/>
        <v>1.8492170368461479E-2</v>
      </c>
      <c r="V1074">
        <f t="shared" si="13"/>
        <v>1.670382552550552E-2</v>
      </c>
      <c r="W1074">
        <f t="shared" si="13"/>
        <v>1.5125801963459281E-2</v>
      </c>
      <c r="X1074">
        <f t="shared" si="13"/>
        <v>1.372502905556312E-2</v>
      </c>
      <c r="Y1074">
        <f t="shared" si="13"/>
        <v>1.2474833929383681E-2</v>
      </c>
      <c r="Z1074">
        <f t="shared" si="13"/>
        <v>1.135349118650192E-2</v>
      </c>
      <c r="AA1074">
        <f t="shared" si="13"/>
        <v>1.0343145750507619E-2</v>
      </c>
      <c r="AB1074">
        <f t="shared" si="13"/>
        <v>9.4290022995987006E-3</v>
      </c>
      <c r="AC1074">
        <f t="shared" si="13"/>
        <v>8.5987079527205992E-3</v>
      </c>
      <c r="AD1074">
        <f t="shared" si="13"/>
        <v>7.8418769294085998E-3</v>
      </c>
      <c r="AE1074">
        <f t="shared" si="13"/>
        <v>7.14972079720086E-3</v>
      </c>
      <c r="AF1074">
        <f t="shared" si="13"/>
        <v>6.5147581395113199E-3</v>
      </c>
      <c r="AG1074">
        <f t="shared" si="13"/>
        <v>5.9305845909447203E-3</v>
      </c>
      <c r="AH1074">
        <f t="shared" si="13"/>
        <v>5.3916892065474196E-3</v>
      </c>
      <c r="AI1074">
        <f t="shared" si="13"/>
        <v>4.8933067175196002E-3</v>
      </c>
      <c r="AJ1074">
        <f t="shared" si="13"/>
        <v>4.4312978177140196E-3</v>
      </c>
      <c r="AK1074">
        <f t="shared" si="13"/>
        <v>4.0020515188335199E-3</v>
      </c>
      <c r="AL1074">
        <f t="shared" si="13"/>
        <v>3.6024050097668799E-3</v>
      </c>
      <c r="AM1074">
        <f t="shared" si="13"/>
        <v>3.2295774967431401E-3</v>
      </c>
      <c r="AN1074">
        <f t="shared" si="13"/>
        <v>2.8811152837056402E-3</v>
      </c>
      <c r="AO1074">
        <f t="shared" si="13"/>
        <v>2.5548459456403E-3</v>
      </c>
      <c r="AP1074">
        <f t="shared" si="13"/>
        <v>2.2488399009285599E-3</v>
      </c>
      <c r="AQ1074">
        <f t="shared" si="13"/>
        <v>1.9613780377566981E-3</v>
      </c>
      <c r="AR1074">
        <f t="shared" si="13"/>
        <v>1.6909243201310459E-3</v>
      </c>
      <c r="AS1074">
        <f t="shared" si="13"/>
        <v>1.4361025101636521E-3</v>
      </c>
      <c r="AT1074">
        <f t="shared" si="13"/>
        <v>1.1956763090931581E-3</v>
      </c>
      <c r="AU1074">
        <f t="shared" si="13"/>
        <v>9.6853235050699802E-4</v>
      </c>
      <c r="AV1074">
        <f t="shared" si="13"/>
        <v>7.5366558332923403E-4</v>
      </c>
      <c r="AW1074">
        <f t="shared" si="13"/>
        <v>5.5016666531164404E-4</v>
      </c>
      <c r="AX1074">
        <f t="shared" si="13"/>
        <v>3.57211054566222E-4</v>
      </c>
      <c r="AY1074">
        <f t="shared" si="13"/>
        <v>1.7404954059508439E-4</v>
      </c>
      <c r="AZ1074">
        <f t="shared" si="13"/>
        <v>0</v>
      </c>
    </row>
    <row r="1075" spans="1:52" x14ac:dyDescent="0.25">
      <c r="A1075" t="s">
        <v>57</v>
      </c>
      <c r="B1075">
        <f>SUM(B1040:B1041,B1054:B1055)</f>
        <v>0.17322858395049079</v>
      </c>
      <c r="C1075">
        <f t="shared" ref="C1075:J1075" si="14">SUM(C1040:C1041,C1054:C1055)</f>
        <v>0.17322858395049079</v>
      </c>
      <c r="D1075">
        <f t="shared" si="14"/>
        <v>0.17322858395049079</v>
      </c>
      <c r="E1075">
        <f t="shared" si="14"/>
        <v>0.17322858395049079</v>
      </c>
      <c r="F1075">
        <f t="shared" si="14"/>
        <v>0.17322858395049079</v>
      </c>
      <c r="G1075">
        <f t="shared" si="14"/>
        <v>0.17322858395049079</v>
      </c>
      <c r="H1075">
        <f t="shared" si="14"/>
        <v>0.13042590923846201</v>
      </c>
      <c r="I1075">
        <f t="shared" si="14"/>
        <v>0.1023329951817154</v>
      </c>
      <c r="J1075">
        <f t="shared" si="14"/>
        <v>8.2731493398826003E-2</v>
      </c>
      <c r="K1075">
        <f t="shared" ref="K1075:AZ1075" si="15">SUM(K1040:K1041,K1054:K1055)</f>
        <v>6.8417219824581599E-2</v>
      </c>
      <c r="L1075">
        <f t="shared" si="15"/>
        <v>5.7588698953875202E-2</v>
      </c>
      <c r="M1075">
        <f t="shared" si="15"/>
        <v>4.9163390219191999E-2</v>
      </c>
      <c r="N1075">
        <f t="shared" si="15"/>
        <v>4.24556681829764E-2</v>
      </c>
      <c r="O1075">
        <f t="shared" si="15"/>
        <v>3.7012391613986798E-2</v>
      </c>
      <c r="P1075">
        <f t="shared" si="15"/>
        <v>3.2523323166568197E-2</v>
      </c>
      <c r="Q1075">
        <f t="shared" si="15"/>
        <v>2.8769664383462401E-2</v>
      </c>
      <c r="R1075">
        <f t="shared" si="15"/>
        <v>2.5593145750507602E-2</v>
      </c>
      <c r="S1075">
        <f t="shared" si="15"/>
        <v>2.2876748695958599E-2</v>
      </c>
      <c r="T1075">
        <f t="shared" si="15"/>
        <v>2.0532285794453799E-2</v>
      </c>
      <c r="U1075">
        <f t="shared" si="15"/>
        <v>1.8492170368461479E-2</v>
      </c>
      <c r="V1075">
        <f t="shared" si="15"/>
        <v>1.670382552550552E-2</v>
      </c>
      <c r="W1075">
        <f t="shared" si="15"/>
        <v>1.5125801963459281E-2</v>
      </c>
      <c r="X1075">
        <f t="shared" si="15"/>
        <v>1.372502905556312E-2</v>
      </c>
      <c r="Y1075">
        <f t="shared" si="15"/>
        <v>1.2474833929383681E-2</v>
      </c>
      <c r="Z1075">
        <f t="shared" si="15"/>
        <v>1.135349118650192E-2</v>
      </c>
      <c r="AA1075">
        <f t="shared" si="15"/>
        <v>1.0343145750507619E-2</v>
      </c>
      <c r="AB1075">
        <f t="shared" si="15"/>
        <v>9.4290022995987006E-3</v>
      </c>
      <c r="AC1075">
        <f t="shared" si="15"/>
        <v>8.5987079527205992E-3</v>
      </c>
      <c r="AD1075">
        <f t="shared" si="15"/>
        <v>7.8418769294085998E-3</v>
      </c>
      <c r="AE1075">
        <f t="shared" si="15"/>
        <v>7.14972079720086E-3</v>
      </c>
      <c r="AF1075">
        <f t="shared" si="15"/>
        <v>6.5147581395113199E-3</v>
      </c>
      <c r="AG1075">
        <f t="shared" si="15"/>
        <v>5.9305845909447203E-3</v>
      </c>
      <c r="AH1075">
        <f t="shared" si="15"/>
        <v>5.3916892065474196E-3</v>
      </c>
      <c r="AI1075">
        <f t="shared" si="15"/>
        <v>4.8933067175196002E-3</v>
      </c>
      <c r="AJ1075">
        <f t="shared" si="15"/>
        <v>4.4312978177140196E-3</v>
      </c>
      <c r="AK1075">
        <f t="shared" si="15"/>
        <v>4.0020515188335199E-3</v>
      </c>
      <c r="AL1075">
        <f t="shared" si="15"/>
        <v>3.6024050097668799E-3</v>
      </c>
      <c r="AM1075">
        <f t="shared" si="15"/>
        <v>3.2295774967431401E-3</v>
      </c>
      <c r="AN1075">
        <f t="shared" si="15"/>
        <v>2.8811152837056402E-3</v>
      </c>
      <c r="AO1075">
        <f t="shared" si="15"/>
        <v>2.5548459456403E-3</v>
      </c>
      <c r="AP1075">
        <f t="shared" si="15"/>
        <v>2.2488399009285599E-3</v>
      </c>
      <c r="AQ1075">
        <f t="shared" si="15"/>
        <v>1.9613780377566981E-3</v>
      </c>
      <c r="AR1075">
        <f t="shared" si="15"/>
        <v>1.6909243201310459E-3</v>
      </c>
      <c r="AS1075">
        <f t="shared" si="15"/>
        <v>1.4361025101636521E-3</v>
      </c>
      <c r="AT1075">
        <f t="shared" si="15"/>
        <v>1.1956763090931581E-3</v>
      </c>
      <c r="AU1075">
        <f t="shared" si="15"/>
        <v>9.6853235050699802E-4</v>
      </c>
      <c r="AV1075">
        <f t="shared" si="15"/>
        <v>7.5366558332923403E-4</v>
      </c>
      <c r="AW1075">
        <f t="shared" si="15"/>
        <v>5.5016666531164404E-4</v>
      </c>
      <c r="AX1075">
        <f t="shared" si="15"/>
        <v>3.57211054566222E-4</v>
      </c>
      <c r="AY1075">
        <f t="shared" si="15"/>
        <v>1.7404954059508439E-4</v>
      </c>
      <c r="AZ1075">
        <f t="shared" si="15"/>
        <v>0</v>
      </c>
    </row>
    <row r="1076" spans="1:52" x14ac:dyDescent="0.25">
      <c r="A1076" t="s">
        <v>55</v>
      </c>
      <c r="B1076">
        <f>SUM(B1042,B1056)</f>
        <v>9.1137599758506598E-3</v>
      </c>
      <c r="C1076">
        <f t="shared" ref="C1076:J1076" si="16">SUM(C1042,C1056)</f>
        <v>9.1137599758506598E-3</v>
      </c>
      <c r="D1076">
        <f t="shared" si="16"/>
        <v>9.1137599758506598E-3</v>
      </c>
      <c r="E1076">
        <f t="shared" si="16"/>
        <v>9.1137599758506598E-3</v>
      </c>
      <c r="F1076">
        <f t="shared" si="16"/>
        <v>9.1137599758506598E-3</v>
      </c>
      <c r="G1076">
        <f t="shared" si="16"/>
        <v>9.1137599758506598E-3</v>
      </c>
      <c r="H1076">
        <f t="shared" si="16"/>
        <v>8.7114694258923799E-3</v>
      </c>
      <c r="I1076">
        <f t="shared" si="16"/>
        <v>8.3415250852354392E-3</v>
      </c>
      <c r="J1076">
        <f t="shared" si="16"/>
        <v>7.9971892886850603E-3</v>
      </c>
      <c r="K1076">
        <f t="shared" ref="K1076:AZ1076" si="17">SUM(K1042,K1056)</f>
        <v>7.67378203801348E-3</v>
      </c>
      <c r="L1076">
        <f t="shared" si="17"/>
        <v>7.3678958549974402E-3</v>
      </c>
      <c r="M1076">
        <f t="shared" si="17"/>
        <v>7.0769583688185204E-3</v>
      </c>
      <c r="N1076">
        <f t="shared" si="17"/>
        <v>6.7989711032319204E-3</v>
      </c>
      <c r="O1076">
        <f t="shared" si="17"/>
        <v>6.5323447749917199E-3</v>
      </c>
      <c r="P1076">
        <f t="shared" si="17"/>
        <v>6.2757907993517001E-3</v>
      </c>
      <c r="Q1076">
        <f t="shared" si="17"/>
        <v>6.0282471977226E-3</v>
      </c>
      <c r="R1076">
        <f t="shared" si="17"/>
        <v>5.7888264458595996E-3</v>
      </c>
      <c r="S1076">
        <f t="shared" si="17"/>
        <v>5.5567778084259804E-3</v>
      </c>
      <c r="T1076">
        <f t="shared" si="17"/>
        <v>5.3314595257900402E-3</v>
      </c>
      <c r="U1076">
        <f t="shared" si="17"/>
        <v>5.1123178752144798E-3</v>
      </c>
      <c r="V1076">
        <f t="shared" si="17"/>
        <v>4.8988711372262199E-3</v>
      </c>
      <c r="W1076">
        <f t="shared" si="17"/>
        <v>4.6906971317996603E-3</v>
      </c>
      <c r="X1076">
        <f t="shared" si="17"/>
        <v>4.4874233984692601E-3</v>
      </c>
      <c r="Y1076">
        <f t="shared" si="17"/>
        <v>4.2887193655789402E-3</v>
      </c>
      <c r="Z1076">
        <f t="shared" si="17"/>
        <v>4.0942900373096801E-3</v>
      </c>
      <c r="AA1076">
        <f t="shared" si="17"/>
        <v>3.9038708537057201E-3</v>
      </c>
      <c r="AB1076">
        <f t="shared" si="17"/>
        <v>3.7172234678266398E-3</v>
      </c>
      <c r="AC1076">
        <f t="shared" si="17"/>
        <v>3.53413224761032E-3</v>
      </c>
      <c r="AD1076">
        <f t="shared" si="17"/>
        <v>3.3544013559958E-3</v>
      </c>
      <c r="AE1076">
        <f t="shared" si="17"/>
        <v>3.1778522965966601E-3</v>
      </c>
      <c r="AF1076">
        <f t="shared" si="17"/>
        <v>3.0043218372932399E-3</v>
      </c>
      <c r="AG1076">
        <f t="shared" si="17"/>
        <v>2.8336602429635798E-3</v>
      </c>
      <c r="AH1076">
        <f t="shared" si="17"/>
        <v>2.6657297628950201E-3</v>
      </c>
      <c r="AI1076">
        <f t="shared" si="17"/>
        <v>2.5004033294049799E-3</v>
      </c>
      <c r="AJ1076">
        <f t="shared" si="17"/>
        <v>2.3375634327062202E-3</v>
      </c>
      <c r="AK1076">
        <f t="shared" si="17"/>
        <v>2.1771011436929801E-3</v>
      </c>
      <c r="AL1076">
        <f t="shared" si="17"/>
        <v>2.0189152615518401E-3</v>
      </c>
      <c r="AM1076">
        <f t="shared" si="17"/>
        <v>1.862911567245412E-3</v>
      </c>
      <c r="AN1076">
        <f t="shared" si="17"/>
        <v>1.709002167227068E-3</v>
      </c>
      <c r="AO1076">
        <f t="shared" si="17"/>
        <v>1.5571049144042759E-3</v>
      </c>
      <c r="AP1076">
        <f t="shared" si="17"/>
        <v>1.407142895519778E-3</v>
      </c>
      <c r="AQ1076">
        <f t="shared" si="17"/>
        <v>1.2590439758700281E-3</v>
      </c>
      <c r="AR1076">
        <f t="shared" si="17"/>
        <v>1.112740393711988E-3</v>
      </c>
      <c r="AS1076">
        <f t="shared" si="17"/>
        <v>9.68168397886784E-4</v>
      </c>
      <c r="AT1076">
        <f t="shared" si="17"/>
        <v>8.25267923161926E-4</v>
      </c>
      <c r="AU1076">
        <f t="shared" si="17"/>
        <v>6.8398229860179203E-4</v>
      </c>
      <c r="AV1076">
        <f t="shared" si="17"/>
        <v>5.44257984950222E-4</v>
      </c>
      <c r="AW1076">
        <f t="shared" si="17"/>
        <v>4.0604433757370601E-4</v>
      </c>
      <c r="AX1076">
        <f t="shared" si="17"/>
        <v>2.6929339198873199E-4</v>
      </c>
      <c r="AY1076">
        <f t="shared" si="17"/>
        <v>1.3395966939796879E-4</v>
      </c>
      <c r="AZ1076">
        <f t="shared" si="17"/>
        <v>0</v>
      </c>
    </row>
    <row r="1077" spans="1:52" x14ac:dyDescent="0.25">
      <c r="A1077" t="s">
        <v>56</v>
      </c>
      <c r="B1077">
        <f>SUM(B1042:B1043,B1056:B1057)</f>
        <v>9.1137599758506598E-3</v>
      </c>
      <c r="C1077">
        <f t="shared" ref="C1077:J1077" si="18">SUM(C1042:C1043,C1056:C1057)</f>
        <v>9.1137599758506598E-3</v>
      </c>
      <c r="D1077">
        <f t="shared" si="18"/>
        <v>9.1137599758506598E-3</v>
      </c>
      <c r="E1077">
        <f t="shared" si="18"/>
        <v>9.1137599758506598E-3</v>
      </c>
      <c r="F1077">
        <f t="shared" si="18"/>
        <v>9.1137599758506598E-3</v>
      </c>
      <c r="G1077">
        <f t="shared" si="18"/>
        <v>9.1137599758506598E-3</v>
      </c>
      <c r="H1077">
        <f t="shared" si="18"/>
        <v>8.7114694258923799E-3</v>
      </c>
      <c r="I1077">
        <f t="shared" si="18"/>
        <v>8.3415250852354392E-3</v>
      </c>
      <c r="J1077">
        <f t="shared" si="18"/>
        <v>7.9971892886850603E-3</v>
      </c>
      <c r="K1077">
        <f t="shared" ref="K1077:AZ1077" si="19">SUM(K1042:K1043,K1056:K1057)</f>
        <v>7.67378203801348E-3</v>
      </c>
      <c r="L1077">
        <f t="shared" si="19"/>
        <v>7.3678958549974402E-3</v>
      </c>
      <c r="M1077">
        <f t="shared" si="19"/>
        <v>7.0769583688185204E-3</v>
      </c>
      <c r="N1077">
        <f t="shared" si="19"/>
        <v>6.7989711032319204E-3</v>
      </c>
      <c r="O1077">
        <f t="shared" si="19"/>
        <v>6.5323447749917199E-3</v>
      </c>
      <c r="P1077">
        <f t="shared" si="19"/>
        <v>6.2757907993517001E-3</v>
      </c>
      <c r="Q1077">
        <f t="shared" si="19"/>
        <v>6.0282471977226E-3</v>
      </c>
      <c r="R1077">
        <f t="shared" si="19"/>
        <v>5.7888264458595996E-3</v>
      </c>
      <c r="S1077">
        <f t="shared" si="19"/>
        <v>5.5567778084259804E-3</v>
      </c>
      <c r="T1077">
        <f t="shared" si="19"/>
        <v>5.3314595257900402E-3</v>
      </c>
      <c r="U1077">
        <f t="shared" si="19"/>
        <v>5.1123178752144798E-3</v>
      </c>
      <c r="V1077">
        <f t="shared" si="19"/>
        <v>4.8988711372262199E-3</v>
      </c>
      <c r="W1077">
        <f t="shared" si="19"/>
        <v>4.6906971317996603E-3</v>
      </c>
      <c r="X1077">
        <f t="shared" si="19"/>
        <v>4.4874233984692601E-3</v>
      </c>
      <c r="Y1077">
        <f t="shared" si="19"/>
        <v>4.2887193655789402E-3</v>
      </c>
      <c r="Z1077">
        <f t="shared" si="19"/>
        <v>4.0942900373096801E-3</v>
      </c>
      <c r="AA1077">
        <f t="shared" si="19"/>
        <v>3.9038708537057201E-3</v>
      </c>
      <c r="AB1077">
        <f t="shared" si="19"/>
        <v>3.7172234678266398E-3</v>
      </c>
      <c r="AC1077">
        <f t="shared" si="19"/>
        <v>3.53413224761032E-3</v>
      </c>
      <c r="AD1077">
        <f t="shared" si="19"/>
        <v>3.3544013559958E-3</v>
      </c>
      <c r="AE1077">
        <f t="shared" si="19"/>
        <v>3.1778522965966601E-3</v>
      </c>
      <c r="AF1077">
        <f t="shared" si="19"/>
        <v>3.0043218372932399E-3</v>
      </c>
      <c r="AG1077">
        <f t="shared" si="19"/>
        <v>2.8336602429635798E-3</v>
      </c>
      <c r="AH1077">
        <f t="shared" si="19"/>
        <v>2.6657297628950201E-3</v>
      </c>
      <c r="AI1077">
        <f t="shared" si="19"/>
        <v>2.5004033294049799E-3</v>
      </c>
      <c r="AJ1077">
        <f t="shared" si="19"/>
        <v>2.3375634327062202E-3</v>
      </c>
      <c r="AK1077">
        <f t="shared" si="19"/>
        <v>2.1771011436929801E-3</v>
      </c>
      <c r="AL1077">
        <f t="shared" si="19"/>
        <v>2.0189152615518401E-3</v>
      </c>
      <c r="AM1077">
        <f t="shared" si="19"/>
        <v>1.862911567245412E-3</v>
      </c>
      <c r="AN1077">
        <f t="shared" si="19"/>
        <v>1.709002167227068E-3</v>
      </c>
      <c r="AO1077">
        <f t="shared" si="19"/>
        <v>1.5571049144042759E-3</v>
      </c>
      <c r="AP1077">
        <f t="shared" si="19"/>
        <v>1.407142895519778E-3</v>
      </c>
      <c r="AQ1077">
        <f t="shared" si="19"/>
        <v>1.2590439758700281E-3</v>
      </c>
      <c r="AR1077">
        <f t="shared" si="19"/>
        <v>1.112740393711988E-3</v>
      </c>
      <c r="AS1077">
        <f t="shared" si="19"/>
        <v>9.68168397886784E-4</v>
      </c>
      <c r="AT1077">
        <f t="shared" si="19"/>
        <v>8.25267923161926E-4</v>
      </c>
      <c r="AU1077">
        <f t="shared" si="19"/>
        <v>6.8398229860179203E-4</v>
      </c>
      <c r="AV1077">
        <f t="shared" si="19"/>
        <v>5.44257984950222E-4</v>
      </c>
      <c r="AW1077">
        <f t="shared" si="19"/>
        <v>4.0604433757370601E-4</v>
      </c>
      <c r="AX1077">
        <f t="shared" si="19"/>
        <v>2.6929339198873199E-4</v>
      </c>
      <c r="AY1077">
        <f t="shared" si="19"/>
        <v>1.3395966939796879E-4</v>
      </c>
      <c r="AZ1077">
        <f t="shared" si="19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17"/>
  <sheetViews>
    <sheetView tabSelected="1" zoomScaleNormal="100" workbookViewId="0">
      <selection activeCell="H8" sqref="H8"/>
    </sheetView>
  </sheetViews>
  <sheetFormatPr defaultRowHeight="15" x14ac:dyDescent="0.25"/>
  <sheetData>
    <row r="1" spans="1:52" x14ac:dyDescent="0.25">
      <c r="A1" t="s">
        <v>14</v>
      </c>
      <c r="B1" t="s">
        <v>62</v>
      </c>
      <c r="C1" t="s">
        <v>52</v>
      </c>
      <c r="D1" t="s">
        <v>53</v>
      </c>
      <c r="E1" t="s">
        <v>54</v>
      </c>
      <c r="F1" t="s">
        <v>10</v>
      </c>
      <c r="G1" t="s">
        <v>13</v>
      </c>
      <c r="H1" t="s">
        <v>47</v>
      </c>
      <c r="I1" t="s">
        <v>48</v>
      </c>
      <c r="Z1" t="s">
        <v>26</v>
      </c>
      <c r="AB1" t="s">
        <v>23</v>
      </c>
      <c r="AC1" t="s">
        <v>14</v>
      </c>
      <c r="AD1" t="s">
        <v>10</v>
      </c>
      <c r="AE1" t="s">
        <v>13</v>
      </c>
      <c r="AF1" t="s">
        <v>47</v>
      </c>
      <c r="AG1" t="s">
        <v>48</v>
      </c>
      <c r="AK1" t="s">
        <v>49</v>
      </c>
      <c r="AL1" t="s">
        <v>51</v>
      </c>
      <c r="AM1" t="s">
        <v>50</v>
      </c>
      <c r="AO1" t="s">
        <v>24</v>
      </c>
      <c r="AP1" t="s">
        <v>14</v>
      </c>
      <c r="AQ1" t="s">
        <v>10</v>
      </c>
      <c r="AR1" t="s">
        <v>13</v>
      </c>
      <c r="AS1" t="s">
        <v>47</v>
      </c>
      <c r="AT1" t="s">
        <v>48</v>
      </c>
      <c r="AX1" t="s">
        <v>49</v>
      </c>
      <c r="AY1" t="s">
        <v>51</v>
      </c>
      <c r="AZ1" t="s">
        <v>50</v>
      </c>
    </row>
    <row r="2" spans="1:52" x14ac:dyDescent="0.25">
      <c r="Z2" s="2" t="s">
        <v>15</v>
      </c>
      <c r="AA2" s="2">
        <v>0</v>
      </c>
    </row>
    <row r="3" spans="1:52" x14ac:dyDescent="0.25">
      <c r="Z3" s="2" t="s">
        <v>16</v>
      </c>
      <c r="AA3" s="2">
        <v>10</v>
      </c>
    </row>
    <row r="4" spans="1:52" x14ac:dyDescent="0.25">
      <c r="Z4" s="2" t="s">
        <v>17</v>
      </c>
      <c r="AA4" s="2">
        <v>0</v>
      </c>
    </row>
    <row r="5" spans="1:52" x14ac:dyDescent="0.25">
      <c r="Z5" s="2" t="s">
        <v>18</v>
      </c>
      <c r="AA5" s="2">
        <v>10</v>
      </c>
    </row>
    <row r="9" spans="1:52" x14ac:dyDescent="0.25">
      <c r="Z9" t="s">
        <v>25</v>
      </c>
      <c r="AA9">
        <f>COUNTIF(A:A,"Start Points")</f>
        <v>0</v>
      </c>
    </row>
    <row r="11" spans="1:52" x14ac:dyDescent="0.25">
      <c r="Z11" t="s">
        <v>27</v>
      </c>
    </row>
    <row r="12" spans="1:52" x14ac:dyDescent="0.25">
      <c r="Z12" s="2" t="s">
        <v>15</v>
      </c>
      <c r="AA12" s="2">
        <v>2</v>
      </c>
    </row>
    <row r="13" spans="1:52" x14ac:dyDescent="0.25">
      <c r="Z13" s="2" t="s">
        <v>16</v>
      </c>
      <c r="AA13" s="2">
        <v>8</v>
      </c>
    </row>
    <row r="14" spans="1:52" x14ac:dyDescent="0.25">
      <c r="Z14" s="2" t="s">
        <v>17</v>
      </c>
      <c r="AA14" s="2">
        <v>2</v>
      </c>
    </row>
    <row r="15" spans="1:52" x14ac:dyDescent="0.25">
      <c r="Z15" s="2" t="s">
        <v>18</v>
      </c>
      <c r="AA15" s="2">
        <v>8</v>
      </c>
    </row>
    <row r="16" spans="1:52" x14ac:dyDescent="0.25">
      <c r="Z16" s="2" t="s">
        <v>19</v>
      </c>
      <c r="AA16" s="2">
        <v>1</v>
      </c>
    </row>
    <row r="17" spans="26:27" x14ac:dyDescent="0.25">
      <c r="Z17" t="s">
        <v>20</v>
      </c>
      <c r="AA17">
        <f>(AA13-AA12)*(AA15-AA14)*AA16</f>
        <v>36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2022-09-27T14:20:58Z</dcterms:modified>
</cp:coreProperties>
</file>