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2" sheetId="2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tc={C63D920E-9880-4712-A8F1-83362AE178A0}</author>
    <author>tc={F7019AE6-23D6-454E-8DB2-37CBA4735F4F}</author>
    <author>tc={ABF39A67-1B26-4408-BC11-A6CEDBFD9E43}</author>
    <author>tc={CF0678E2-41BB-4670-A9C6-8DE464F56EC5}</author>
    <author>tc={CCFDEF06-F488-45B0-AB62-48F8B0ABF6EF}</author>
    <author>tc={B5E24C35-19A8-426C-BBBD-535B133CFA14}</author>
    <author>tc={5E42C8C7-FE1B-4721-89E9-FB1FC0888891}</author>
    <author>tc={71E5C1DB-46ED-4D46-8D47-9DCB9421199D}</author>
    <author>tc={DF3BF921-0EFA-4431-A136-48A8B0BACAAB}</author>
    <author>tc={55411F8E-9E46-4D01-92D2-87BC5963587D}</author>
    <author>tc={8DA46C1A-7A93-40B6-A1CD-830BB1533244}</author>
    <author>tc={1A23219D-51CE-4835-A404-CEA786C59AB3}</author>
    <author>tc={D99BE110-C0A2-4D0F-A2F3-EE936E955FA7}</author>
    <author>tc={ABE4E7C1-AFC3-4EC3-A5DA-7634D45A4814}</author>
    <author>tc={86DD9CE5-A7A7-4000-95F6-B01D4078E1D1}</author>
    <author>tc={247EE078-CBE8-48EF-86CC-8F09272AF278}</author>
    <author>tc={65C732B0-F476-4357-A707-A2B53CAA940A}</author>
    <author>tc={65D6F074-12D8-4A54-9180-FC4E4BCB2AE6}</author>
    <author>tc={91447CCD-AF34-4958-B73A-A6CFF7821A15}</author>
    <author>tc={7F91A0DC-78D5-4C16-A987-B51B9067746C}</author>
    <author>tc={DD05E076-22AA-40AA-9EFE-3703DD2D199B}</author>
    <author>tc={70C4286B-BBFD-4D89-A6F7-FDD9E11E0ECF}</author>
    <author>tc={3F9DAEC1-714C-4BAB-A368-DE0C542CD00C}</author>
    <author>tc={D8BBCCB9-A0B5-4C7E-AF3E-57A781B39216}</author>
    <author>tc={D9EB491B-E3BA-4976-A671-7A1C670DC4DA}</author>
    <author>tc={A4525705-0ABD-400D-88EE-499C315E67B5}</author>
    <author>tc={32754A7F-E109-422F-9646-DDEE3F9BF1DD}</author>
    <author>tc={71AC238A-AF8C-4076-90C3-6DF5E9C131C5}</author>
    <author>tc={2B67DBF2-29CD-41DE-ACFA-182FC0528C66}</author>
    <author>tc={F9131F83-BB85-449A-B2A5-FC37928BFC3D}</author>
    <author>tc={18BCA6F7-1C2E-4068-8016-794011502368}</author>
    <author>tc={D313FE09-3185-4B53-84DF-AB49438E9A2E}</author>
    <author>tc={4373A6BA-C1D2-42E0-AA1E-DD4AF15C0361}</author>
    <author>tc={372A7B03-40AD-4CBA-BFD3-61C91FF009C2}</author>
    <author>tc={DF5C5F82-DC16-474C-94F0-3F77BE79642C}</author>
    <author>tc={194CBF61-8F71-43AA-8A5B-063B65689558}</author>
    <author>tc={76A18779-6741-4175-9167-263AA8EE268A}</author>
    <author>tc={42C84F85-6A9A-4B81-A644-8A75A863F900}</author>
    <author>tc={4A405633-3D1E-4030-9465-276578C17DE8}</author>
    <author>tc={E4E938FA-30C1-44BB-9CF7-2B20C24AC002}</author>
    <author>tc={4189926D-3253-4F89-9710-62FAC0E8083A}</author>
    <author>tc={9FC8AFD3-646C-48A3-9667-39FC58D60CAB}</author>
    <author>tc={C3F5EEC3-057D-4BB3-96FA-DF0DFC61ABAD}</author>
    <author>tc={60692BDA-F836-4BD5-854E-E3CD5440983D}</author>
    <author>tc={6828409E-1AA1-4750-BE88-CB59FF634CB0}</author>
    <author>tc={4C2B0379-A4C0-4442-BF97-580EDD69E6D1}</author>
    <author>tc={566658B6-3827-4123-A18E-EA7D6BB3B773}</author>
    <author>tc={1389B19B-A4FB-4C06-B883-37EF1C04560C}</author>
    <author>tc={E720216C-28B1-4E86-886A-F813419BB5B6}</author>
    <author>tc={B532927C-3CA8-4EC0-BAC0-15808C7D2FE1}</author>
    <author>tc={44BF9C8F-97E9-4740-960D-D06B8F065FF8}</author>
    <author>tc={66BE1C03-25D6-4AF3-82D3-4EAF33B54589}</author>
    <author>tc={FBEF6CFC-0A58-4E8D-B7B7-053EADB628C0}</author>
    <author>tc={CD7DFA5F-4CD7-4830-8783-E3E75C1239B0}</author>
    <author>tc={CBA96942-3B58-4A31-A81E-3D3A312DEA7A}</author>
    <author>tc={52D8849F-B45C-4D06-9E50-BDF30C701051}</author>
    <author>tc={DBEF889C-388A-4F7F-B180-CB67C11AF8A8}</author>
    <author>tc={FA588B5B-0C9E-43A8-B465-B860EEB93D84}</author>
    <author>tc={3E262FF3-93A0-4A0E-8148-E5A37C8FE063}</author>
    <author>tc={40C2776A-91FE-4C33-B70F-D4CA988C827F}</author>
    <author>tc={426D2DFF-9CBB-44B9-B47D-BEC9B8F3610A}</author>
    <author>tc={CCE691BA-1EEC-4E47-BB6D-005FD94FE2A0}</author>
    <author>tc={C5463184-E57E-446A-BEFE-A4884177DC67}</author>
    <author>tc={E65B37D3-5759-4B10-B1BF-C8A6AAC931ED}</author>
    <author>tc={7011FFFE-2C3F-4B8B-A3A8-176BEE06CE60}</author>
    <author>tc={416E29D7-3607-4849-B6B8-CEC57A1F4C36}</author>
    <author>tc={E5EFBF32-0C80-4C38-BA19-BAAE461518D8}</author>
    <author>tc={EB6E1F6D-4DB0-41C2-B10E-B069C7871043}</author>
    <author>tc={9270CE74-A08A-4680-AAC8-736CF294DD19}</author>
    <author>tc={F3D64092-FE03-4CDB-800D-C680CCE571C8}</author>
    <author>tc={B863FFFA-BF95-4C36-A1C6-C4CE76A8AD7F}</author>
    <author>tc={D08BA5D4-91F8-4F54-89E3-0E665B77C990}</author>
    <author>tc={DF9DF067-670D-4204-A897-C2AA10EB1776}</author>
    <author>tc={A562904B-DBDF-464C-A7B7-0D5B48DC3B13}</author>
    <author>tc={DEC525D9-1F82-49D7-A3DA-CE5FA3C29E21}</author>
    <author>tc={D63C2DD2-ADEF-4C73-BAB0-C421134F816C}</author>
    <author>tc={887D503E-E722-4473-9474-7F89B67D30BE}</author>
    <author>tc={E7A9D9C4-210D-4DA4-A65D-1970E92DD6D4}</author>
    <author>tc={9C7DF362-41A2-4002-8701-F968D22B32C6}</author>
    <author>tc={24D45B33-C86B-44D5-83BD-4D13330BE81F}</author>
    <author>tc={B5E29E21-5BD5-4577-A7A8-98D54D523CC8}</author>
    <author>tc={6ED677A2-65B3-4763-BB27-A9F032986887}</author>
    <author>tc={40F4CB98-623D-42C3-87F1-FB0C75DA4655}</author>
    <author>tc={3273A0DA-004A-408E-B733-27C76B890471}</author>
    <author>tc={ACD4B559-CD18-4149-B33F-F8A1B92181CC}</author>
    <author>tc={C8E157C0-855E-4B08-A42A-B768CE291B97}</author>
    <author>tc={0798458E-7D7B-44AE-9FAA-346B92698293}</author>
    <author>tc={CAD42F0A-2391-4D14-901A-93DD324B4F56}</author>
    <author>tc={692C2E5A-1CC1-41DC-828E-57E237EA5C84}</author>
    <author>tc={8783B753-C150-4C30-AAD6-E7262D282D61}</author>
    <author>tc={C82749E3-2D5E-4034-9BC7-C44C362AD90E}</author>
    <author>tc={64F508D1-5EFD-4C4C-97E1-67B57C9718E3}</author>
    <author>tc={2F96F57D-B6FE-4096-AF4E-3AFC97549B58}</author>
    <author>tc={0411F498-787C-44CF-83CD-B1B89ED8EE60}</author>
    <author>tc={8328019E-1257-439A-A674-E58B245D21D9}</author>
    <author>tc={051F0851-B16B-46FD-AFC9-6902AF6E2B00}</author>
    <author>tc={4D877C9B-7D25-44D0-B4E8-A15A74EC40CF}</author>
    <author>tc={35CB34B1-3A80-45D2-9C53-8C6330FFE52E}</author>
    <author>tc={8705DEC6-19A7-4541-B07E-C165D9D783B5}</author>
    <author>tc={66A4139A-68DE-409E-9AD9-26FECC40FF2A}</author>
    <author>tc={42CA521E-A2AA-4964-ACE4-BE3480511A53}</author>
    <author>tc={188DD21D-691A-49CC-B35E-39EFB88D0722}</author>
    <author/>
    <author>tc={B0522CFE-B807-4FCC-BC4C-E523CE39FEE2}</author>
    <author>tc={54B04CD1-78F4-4243-926A-C16C469E3584}</author>
    <author>tc={93D41977-35CE-4960-8F7D-C784158213FA}</author>
    <author>tc={18A25E84-EB55-49C8-B2A3-9D279496D11F}</author>
    <author>tc={576F1373-7438-4C45-A509-67BA9CD776C7}</author>
    <author>tc={9437658A-FE81-4E85-91EF-49AC0F1FB719}</author>
    <author>tc={E18320FE-D160-44A4-8C12-5C637E55C68D}</author>
    <author>tc={F9AB27E5-7EE9-4508-B8FC-0067D3B5695A}</author>
    <author>tc={D91C3F84-6855-4C79-80A8-5FB2C788C506}</author>
    <author>tc={D8EB63ED-11C6-4CF9-9A9D-53F0F0EFE94A}</author>
    <author>tc={EC6806D3-C66A-4D1D-9568-A122E5DDF199}</author>
    <author>tc={CA7EB0A3-755A-49C4-B3D6-88F9A2B76E95}</author>
    <author>tc={8A5767BB-E5A9-4A64-BAF6-3BE87C57F38A}</author>
    <author>tc={96D248B4-26D1-475B-95FF-149230259050}</author>
    <author>tc={D9619040-6E57-4074-A527-6E901492056D}</author>
    <author>tc={7AFBE18D-E26E-48D3-AC8A-FD3A85478081}</author>
    <author>tc={A29D40A2-222C-46D4-8294-D52687B1E88B}</author>
    <author>tc={B2F841EC-4EE3-4B2C-A49A-9268C57AE6F6}</author>
    <author>tc={8A3B1BC5-D878-497D-B013-DC35D401F602}</author>
    <author>tc={3A0BBDE8-1991-4791-ADE9-663C3612D255}</author>
    <author>tc={0BEAACCE-5CEF-4201-AA48-D8350AA7C0B4}</author>
    <author>tc={CC38FA72-9CF7-44FD-B3F0-CBFD357F2426}</author>
    <author>tc={4B5E7BF2-D978-4260-BB66-E74BAA63E49D}</author>
    <author>tc={212EB88C-395E-48B0-A1E9-275256C8F2C5}</author>
    <author>tc={2C29B14A-E7B1-4CB4-9718-F78015447B78}</author>
    <author>tc={707C338C-6E22-46D5-88B0-E2ED4D28E6A3}</author>
    <author>tc={E528C6E7-F52A-45A9-BD1F-FD0D98D77F68}</author>
    <author>tc={03A7BB31-E1A7-4FD6-B3E8-60934D73931F}</author>
    <author>tc={875B5691-BF6F-484B-BE05-B6C189DAA541}</author>
    <author>tc={20ED59F6-3C75-40AB-97DC-63C555491F14}</author>
    <author>tc={60762878-63AD-465A-A053-CE7F35DACBD0}</author>
    <author>tc={A7C2F0D3-00DC-40FF-BCC1-23840CD9F73F}</author>
    <author>tc={7466ADFC-867F-451D-9BD7-408CB9D0481A}</author>
    <author>tc={0C6E8F1E-C63F-4644-9D75-472DA2A6F67A}</author>
    <author>tc={B545CECF-0321-4539-BC2E-63D3FC042903}</author>
    <author>tc={EE428A95-B6BE-42DF-B40D-F7DBA0928AD2}</author>
    <author>tc={034EABA5-D292-4275-B447-A6346EEC4895}</author>
    <author>tc={7D985146-7D53-41F7-8DC4-E843FFED66A8}</author>
    <author>tc={7114EA66-817C-4363-8648-955DD3D89FEE}</author>
    <author>tc={F1937C53-CFDC-4790-A6ED-2272A76EA56B}</author>
    <author>tc={19244275-7E14-4601-A9B6-05C56F505EC2}</author>
    <author>tc={9B232E00-5B19-4843-944C-2367191F14A3}</author>
    <author>tc={F4D4B136-8D06-4698-AFCD-5C3E638B3E24}</author>
    <author>tc={085D3CA7-7A8F-4DA9-85C6-6CFA15C38A75}</author>
    <author>tc={BE13BAD7-E96A-41F2-A13E-35FC0E1D8388}</author>
    <author>tc={8E120F65-69F1-4197-9D52-DE924C8BCBD4}</author>
    <author>tc={69EB9CF3-09BE-4CF4-88E5-DA76E1278F96}</author>
    <author>tc={1E78F32C-C660-417D-B093-39E63697489C}</author>
    <author>tc={B01416BF-7023-43B1-B6A3-593D16DA1153}</author>
    <author>tc={88EF4E40-8740-4929-BD8F-CA15A5DE65AA}</author>
    <author>tc={2C7DC8FF-CE4F-4AD1-BBB5-544B6B9EB526}</author>
    <author>tc={B2999B92-4F34-4E24-8E9F-36209611439F}</author>
    <author>tc={DF09FB82-4869-4D27-8D0E-133F64128E6D}</author>
    <author>tc={B227A473-6631-49C4-851C-5FEE285981C4}</author>
    <author>tc={32D1DBF6-1ABE-4A79-B64B-FAA1F43B9741}</author>
    <author>tc={09F423CF-30BE-4AC6-A359-EE80CBC48E1B}</author>
    <author>tc={0E750B6E-92A0-4E7A-A2EC-5333AA60BE60}</author>
    <author>tc={6496053F-58E6-4514-B649-FBD14631188D}</author>
    <author>tc={1FD86F32-3823-4CF9-A98F-FA772F22811B}</author>
    <author>tc={0DC3B6DA-1780-4F5B-9D4B-691E17A2A41E}</author>
    <author>tc={F34B6AB8-84C4-42A9-875B-203CD6563B7F}</author>
    <author>tc={0E6E2E00-5994-4BE3-9153-82C8C3F49273}</author>
    <author>tc={3C314F27-11B8-4F37-AA44-67A16C38D4D4}</author>
    <author>tc={3A12CE3A-9612-4501-8339-792B9C0C0257}</author>
    <author>tc={C39CD379-702F-4D0C-8294-2BF6BCD5E0E5}</author>
    <author>tc={05A4F444-DE50-4CBD-8571-DF80B8ADF0CA}</author>
    <author>tc={15FC72AC-483B-40DE-943D-E66298A5E202}</author>
    <author>tc={2EA02804-F247-4C44-A039-DB4625D752CD}</author>
    <author>tc={7EE3607B-A84E-4D40-865E-9896141A39DC}</author>
    <author>tc={242BB2D8-079B-4D06-8011-837174747632}</author>
    <author>tc={78389410-7077-43B0-B70D-43D8007F090D}</author>
    <author>tc={C4FF9DA4-7521-4F5B-956C-12391908AD73}</author>
    <author>tc={EFD9058D-5734-4025-A8D8-50C1ED7CEFCE}</author>
    <author>tc={205C52F8-077F-47C3-BC29-2CA7CF455A42}</author>
    <author>tc={821A834F-A46D-4C5E-A5A5-9CB95EEF5CB8}</author>
  </authors>
  <commentList>
    <comment ref="F3" authorId="0" shapeId="0" xr:uid="{C63D920E-9880-4712-A8F1-83362AE178A0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3" authorId="1" shapeId="0" xr:uid="{F7019AE6-23D6-454E-8DB2-37CBA4735F4F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E4" authorId="2" shapeId="0" xr:uid="{ABF39A67-1B26-4408-BC11-A6CEDBFD9E43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4" authorId="3" shapeId="0" xr:uid="{CF0678E2-41BB-4670-A9C6-8DE464F56EC5}">
      <text>
        <t>[Threaded comment] Your version of Excel allows you to read this threaded comment; however, any edits to it will get removed if the file is opened in a newer version of Excel. Learn more: https://go.microsoft.com/fwlink/?linkid=870924 Comment: [image][image][image][image]</t>
      </text>
    </comment>
    <comment ref="J4" authorId="4" shapeId="0" xr:uid="{CCFDEF06-F488-45B0-AB62-48F8B0ABF6EF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F5" authorId="5" shapeId="0" xr:uid="{B5E24C35-19A8-426C-BBBD-535B133CFA14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F6" authorId="6" shapeId="0" xr:uid="{5E42C8C7-FE1B-4721-89E9-FB1FC0888891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H6" authorId="7" shapeId="0" xr:uid="{71E5C1DB-46ED-4D46-8D47-9DCB9421199D}">
      <text>
        <t>[Threaded comment] Your version of Excel allows you to read this threaded comment; however, any edits to it will get removed if the file is opened in a newer version of Excel. Learn more: https://go.microsoft.com/fwlink/?linkid=870924 Comment: [image] Reply: [image]</t>
      </text>
    </comment>
    <comment ref="I7" authorId="8" shapeId="0" xr:uid="{DF3BF921-0EFA-4431-A136-48A8B0BACAAB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E8" authorId="9" shapeId="0" xr:uid="{55411F8E-9E46-4D01-92D2-87BC5963587D}">
      <text>
        <t>[Threaded comment] Your version of Excel allows you to read this threaded comment; however, any edits to it will get removed if the file is opened in a newer version of Excel. Learn more: https://go.microsoft.com/fwlink/?linkid=870924 Comment: [image][image]</t>
      </text>
    </comment>
    <comment ref="G8" authorId="10" shapeId="0" xr:uid="{8DA46C1A-7A93-40B6-A1CD-830BB1533244}">
      <text>
        <t>[Threaded comment] Your version of Excel allows you to read this threaded comment; however, any edits to it will get removed if the file is opened in a newer version of Excel. Learn more: https://go.microsoft.com/fwlink/?linkid=870924 Comment: [image][image][image]</t>
      </text>
    </comment>
    <comment ref="J8" authorId="11" shapeId="0" xr:uid="{1A23219D-51CE-4835-A404-CEA786C59AB3}">
      <text>
        <t>[Threaded comment] Your version of Excel allows you to read this threaded comment; however, any edits to it will get removed if the file is opened in a newer version of Excel. Learn more: https://go.microsoft.com/fwlink/?linkid=870924 Comment: [image][image]</t>
      </text>
    </comment>
    <comment ref="H9" authorId="12" shapeId="0" xr:uid="{D99BE110-C0A2-4D0F-A2F3-EE936E955FA7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J9" authorId="13" shapeId="0" xr:uid="{ABE4E7C1-AFC3-4EC3-A5DA-7634D45A4814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E10" authorId="14" shapeId="0" xr:uid="{86DD9CE5-A7A7-4000-95F6-B01D4078E1D1}">
      <text>
        <t>[Threaded comment] Your version of Excel allows you to read this threaded comment; however, any edits to it will get removed if the file is opened in a newer version of Excel. Learn more: https://go.microsoft.com/fwlink/?linkid=870924 Comment: [image][image][image]</t>
      </text>
    </comment>
    <comment ref="F10" authorId="15" shapeId="0" xr:uid="{247EE078-CBE8-48EF-86CC-8F09272AF278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H10" authorId="16" shapeId="0" xr:uid="{65C732B0-F476-4357-A707-A2B53CAA940A}">
      <text>
        <t>[Threaded comment] Your version of Excel allows you to read this threaded comment; however, any edits to it will get removed if the file is opened in a newer version of Excel. Learn more: https://go.microsoft.com/fwlink/?linkid=870924 Comment: [image][image][image]</t>
      </text>
    </comment>
    <comment ref="J11" authorId="17" shapeId="0" xr:uid="{65D6F074-12D8-4A54-9180-FC4E4BCB2AE6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E12" authorId="18" shapeId="0" xr:uid="{91447CCD-AF34-4958-B73A-A6CFF7821A15}">
      <text>
        <t>[Threaded comment] Your version of Excel allows you to read this threaded comment; however, any edits to it will get removed if the file is opened in a newer version of Excel. Learn more: https://go.microsoft.com/fwlink/?linkid=870924 Comment: [image][image]</t>
      </text>
    </comment>
    <comment ref="E13" authorId="19" shapeId="0" xr:uid="{7F91A0DC-78D5-4C16-A987-B51B9067746C}">
      <text>
        <t>[Threaded comment] Your version of Excel allows you to read this threaded comment; however, any edits to it will get removed if the file is opened in a newer version of Excel. Learn more: https://go.microsoft.com/fwlink/?linkid=870924 Comment: [image][image]</t>
      </text>
    </comment>
    <comment ref="J13" authorId="20" shapeId="0" xr:uid="{DD05E076-22AA-40AA-9EFE-3703DD2D199B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J14" authorId="21" shapeId="0" xr:uid="{70C4286B-BBFD-4D89-A6F7-FDD9E11E0ECF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E15" authorId="22" shapeId="0" xr:uid="{3F9DAEC1-714C-4BAB-A368-DE0C542CD00C}">
      <text>
        <t>[Threaded comment] Your version of Excel allows you to read this threaded comment; however, any edits to it will get removed if the file is opened in a newer version of Excel. Learn more: https://go.microsoft.com/fwlink/?linkid=870924 Comment: [image][image][image]</t>
      </text>
    </comment>
    <comment ref="G15" authorId="23" shapeId="0" xr:uid="{D8BBCCB9-A0B5-4C7E-AF3E-57A781B39216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J15" authorId="24" shapeId="0" xr:uid="{D9EB491B-E3BA-4976-A671-7A1C670DC4DA}">
      <text>
        <t>[Threaded comment] Your version of Excel allows you to read this threaded comment; however, any edits to it will get removed if the file is opened in a newer version of Excel. Learn more: https://go.microsoft.com/fwlink/?linkid=870924 Comment: [image][image]</t>
      </text>
    </comment>
    <comment ref="E16" authorId="25" shapeId="0" xr:uid="{A4525705-0ABD-400D-88EE-499C315E67B5}">
      <text>
        <t>[Threaded comment] Your version of Excel allows you to read this threaded comment; however, any edits to it will get removed if the file is opened in a newer version of Excel. Learn more: https://go.microsoft.com/fwlink/?linkid=870924 Comment: [image][image]</t>
      </text>
    </comment>
    <comment ref="E17" authorId="26" shapeId="0" xr:uid="{32754A7F-E109-422F-9646-DDEE3F9BF1DD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17" authorId="27" shapeId="0" xr:uid="{71AC238A-AF8C-4076-90C3-6DF5E9C131C5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J17" authorId="28" shapeId="0" xr:uid="{2B67DBF2-29CD-41DE-ACFA-182FC0528C66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18" authorId="29" shapeId="0" xr:uid="{F9131F83-BB85-449A-B2A5-FC37928BFC3D}">
      <text>
        <t>[Threaded comment] Your version of Excel allows you to read this threaded comment; however, any edits to it will get removed if the file is opened in a newer version of Excel. Learn more: https://go.microsoft.com/fwlink/?linkid=870924 Comment: [image][image][image]</t>
      </text>
    </comment>
    <comment ref="J18" authorId="30" shapeId="0" xr:uid="{18BCA6F7-1C2E-4068-8016-794011502368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J19" authorId="31" shapeId="0" xr:uid="{D313FE09-3185-4B53-84DF-AB49438E9A2E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E20" authorId="32" shapeId="0" xr:uid="{4373A6BA-C1D2-42E0-AA1E-DD4AF15C0361}">
      <text>
        <t>[Threaded comment] Your version of Excel allows you to read this threaded comment; however, any edits to it will get removed if the file is opened in a newer version of Excel. Learn more: https://go.microsoft.com/fwlink/?linkid=870924 Comment: [image][image]</t>
      </text>
    </comment>
    <comment ref="F20" authorId="33" shapeId="0" xr:uid="{372A7B03-40AD-4CBA-BFD3-61C91FF009C2}">
      <text>
        <t>[Threaded comment] Your version of Excel allows you to read this threaded comment; however, any edits to it will get removed if the file is opened in a newer version of Excel. Learn more: https://go.microsoft.com/fwlink/?linkid=870924 Comment: [image][image][image]</t>
      </text>
    </comment>
    <comment ref="G20" authorId="34" shapeId="0" xr:uid="{DF5C5F82-DC16-474C-94F0-3F77BE79642C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J20" authorId="35" shapeId="0" xr:uid="{194CBF61-8F71-43AA-8A5B-063B65689558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F23" authorId="36" shapeId="0" xr:uid="{76A18779-6741-4175-9167-263AA8EE268A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23" authorId="37" shapeId="0" xr:uid="{42C84F85-6A9A-4B81-A644-8A75A863F900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J23" authorId="38" shapeId="0" xr:uid="{4A405633-3D1E-4030-9465-276578C17DE8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24" authorId="39" shapeId="0" xr:uid="{E4E938FA-30C1-44BB-9CF7-2B20C24AC002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E26" authorId="40" shapeId="0" xr:uid="{4189926D-3253-4F89-9710-62FAC0E8083A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26" authorId="41" shapeId="0" xr:uid="{9FC8AFD3-646C-48A3-9667-39FC58D60CAB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J26" authorId="42" shapeId="0" xr:uid="{C3F5EEC3-057D-4BB3-96FA-DF0DFC61ABAD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F27" authorId="43" shapeId="0" xr:uid="{60692BDA-F836-4BD5-854E-E3CD5440983D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H27" authorId="44" shapeId="0" xr:uid="{6828409E-1AA1-4750-BE88-CB59FF634CB0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E28" authorId="45" shapeId="0" xr:uid="{4C2B0379-A4C0-4442-BF97-580EDD69E6D1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28" authorId="46" shapeId="0" xr:uid="{566658B6-3827-4123-A18E-EA7D6BB3B773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J28" authorId="47" shapeId="0" xr:uid="{1389B19B-A4FB-4C06-B883-37EF1C04560C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E29" authorId="48" shapeId="0" xr:uid="{E720216C-28B1-4E86-886A-F813419BB5B6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J29" authorId="49" shapeId="0" xr:uid="{B532927C-3CA8-4EC0-BAC0-15808C7D2FE1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30" authorId="50" shapeId="0" xr:uid="{44BF9C8F-97E9-4740-960D-D06B8F065FF8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E31" authorId="51" shapeId="0" xr:uid="{66BE1C03-25D6-4AF3-82D3-4EAF33B54589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F31" authorId="52" shapeId="0" xr:uid="{FBEF6CFC-0A58-4E8D-B7B7-053EADB628C0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31" authorId="53" shapeId="0" xr:uid="{CD7DFA5F-4CD7-4830-8783-E3E75C1239B0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H31" authorId="54" shapeId="0" xr:uid="{CBA96942-3B58-4A31-A81E-3D3A312DEA7A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J31" authorId="55" shapeId="0" xr:uid="{52D8849F-B45C-4D06-9E50-BDF30C701051}">
      <text>
        <t>[Threaded comment] Your version of Excel allows you to read this threaded comment; however, any edits to it will get removed if the file is opened in a newer version of Excel. Learn more: https://go.microsoft.com/fwlink/?linkid=870924 Comment: [image][image]</t>
      </text>
    </comment>
    <comment ref="E32" authorId="56" shapeId="0" xr:uid="{DBEF889C-388A-4F7F-B180-CB67C11AF8A8}">
      <text>
        <t>[Threaded comment] Your version of Excel allows you to read this threaded comment; however, any edits to it will get removed if the file is opened in a newer version of Excel. Learn more: https://go.microsoft.com/fwlink/?linkid=870924 Comment: [image][image][image]</t>
      </text>
    </comment>
    <comment ref="F32" authorId="57" shapeId="0" xr:uid="{FA588B5B-0C9E-43A8-B465-B860EEB93D84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32" authorId="58" shapeId="0" xr:uid="{3E262FF3-93A0-4A0E-8148-E5A37C8FE063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J32" authorId="59" shapeId="0" xr:uid="{40C2776A-91FE-4C33-B70F-D4CA988C827F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E33" authorId="60" shapeId="0" xr:uid="{426D2DFF-9CBB-44B9-B47D-BEC9B8F3610A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F33" authorId="61" shapeId="0" xr:uid="{CCE691BA-1EEC-4E47-BB6D-005FD94FE2A0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E34" authorId="62" shapeId="0" xr:uid="{C5463184-E57E-446A-BEFE-A4884177DC67}">
      <text>
        <t>[Threaded comment] Your version of Excel allows you to read this threaded comment; however, any edits to it will get removed if the file is opened in a newer version of Excel. Learn more: https://go.microsoft.com/fwlink/?linkid=870924 Comment: [image][image][image][image]</t>
      </text>
    </comment>
    <comment ref="F34" authorId="63" shapeId="0" xr:uid="{E65B37D3-5759-4B10-B1BF-C8A6AAC931ED}">
      <text>
        <t>[Threaded comment] Your version of Excel allows you to read this threaded comment; however, any edits to it will get removed if the file is opened in a newer version of Excel. Learn more: https://go.microsoft.com/fwlink/?linkid=870924 Comment: [image][image]</t>
      </text>
    </comment>
    <comment ref="G34" authorId="64" shapeId="0" xr:uid="{7011FFFE-2C3F-4B8B-A3A8-176BEE06CE60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H34" authorId="65" shapeId="0" xr:uid="{416E29D7-3607-4849-B6B8-CEC57A1F4C36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J34" authorId="66" shapeId="0" xr:uid="{E5EFBF32-0C80-4C38-BA19-BAAE461518D8}">
      <text>
        <t>[Threaded comment] Your version of Excel allows you to read this threaded comment; however, any edits to it will get removed if the file is opened in a newer version of Excel. Learn more: https://go.microsoft.com/fwlink/?linkid=870924 Comment: [image][image]</t>
      </text>
    </comment>
    <comment ref="E35" authorId="67" shapeId="0" xr:uid="{EB6E1F6D-4DB0-41C2-B10E-B069C7871043}">
      <text>
        <t>[Threaded comment] Your version of Excel allows you to read this threaded comment; however, any edits to it will get removed if the file is opened in a newer version of Excel. Learn more: https://go.microsoft.com/fwlink/?linkid=870924 Comment: [image][image]</t>
      </text>
    </comment>
    <comment ref="G35" authorId="68" shapeId="0" xr:uid="{9270CE74-A08A-4680-AAC8-736CF294DD19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J35" authorId="69" shapeId="0" xr:uid="{F3D64092-FE03-4CDB-800D-C680CCE571C8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E36" authorId="70" shapeId="0" xr:uid="{B863FFFA-BF95-4C36-A1C6-C4CE76A8AD7F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J36" authorId="71" shapeId="0" xr:uid="{D08BA5D4-91F8-4F54-89E3-0E665B77C990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E37" authorId="72" shapeId="0" xr:uid="{DF9DF067-670D-4204-A897-C2AA10EB1776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37" authorId="73" shapeId="0" xr:uid="{A562904B-DBDF-464C-A7B7-0D5B48DC3B13}">
      <text>
        <t>[Threaded comment] Your version of Excel allows you to read this threaded comment; however, any edits to it will get removed if the file is opened in a newer version of Excel. Learn more: https://go.microsoft.com/fwlink/?linkid=870924 Comment: [image][image]</t>
      </text>
    </comment>
    <comment ref="E39" authorId="74" shapeId="0" xr:uid="{DEC525D9-1F82-49D7-A3DA-CE5FA3C29E21}">
      <text>
        <t>[Threaded comment] Your version of Excel allows you to read this threaded comment; however, any edits to it will get removed if the file is opened in a newer version of Excel. Learn more: https://go.microsoft.com/fwlink/?linkid=870924 Comment: [image][image]</t>
      </text>
    </comment>
    <comment ref="G39" authorId="75" shapeId="0" xr:uid="{D63C2DD2-ADEF-4C73-BAB0-C421134F816C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I39" authorId="76" shapeId="0" xr:uid="{887D503E-E722-4473-9474-7F89B67D30BE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J40" authorId="77" shapeId="0" xr:uid="{E7A9D9C4-210D-4DA4-A65D-1970E92DD6D4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E41" authorId="78" shapeId="0" xr:uid="{9C7DF362-41A2-4002-8701-F968D22B32C6}">
      <text>
        <t>[Threaded comment] Your version of Excel allows you to read this threaded comment; however, any edits to it will get removed if the file is opened in a newer version of Excel. Learn more: https://go.microsoft.com/fwlink/?linkid=870924 Comment: [image][image][image]</t>
      </text>
    </comment>
    <comment ref="G41" authorId="79" shapeId="0" xr:uid="{24D45B33-C86B-44D5-83BD-4D13330BE81F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J41" authorId="80" shapeId="0" xr:uid="{B5E29E21-5BD5-4577-A7A8-98D54D523CC8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H42" authorId="81" shapeId="0" xr:uid="{6ED677A2-65B3-4763-BB27-A9F032986887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J42" authorId="82" shapeId="0" xr:uid="{40F4CB98-623D-42C3-87F1-FB0C75DA4655}">
      <text>
        <t>[Threaded comment] Your version of Excel allows you to read this threaded comment; however, any edits to it will get removed if the file is opened in a newer version of Excel. Learn more: https://go.microsoft.com/fwlink/?linkid=870924 Comment: [image][image]</t>
      </text>
    </comment>
    <comment ref="E44" authorId="83" shapeId="0" xr:uid="{3273A0DA-004A-408E-B733-27C76B890471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45" authorId="84" shapeId="0" xr:uid="{ACD4B559-CD18-4149-B33F-F8A1B92181CC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H45" authorId="85" shapeId="0" xr:uid="{C8E157C0-855E-4B08-A42A-B768CE291B97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H46" authorId="86" shapeId="0" xr:uid="{0798458E-7D7B-44AE-9FAA-346B92698293}">
      <text>
        <t>[Threaded comment] Your version of Excel allows you to read this threaded comment; however, any edits to it will get removed if the file is opened in a newer version of Excel. Learn more: https://go.microsoft.com/fwlink/?linkid=870924 Comment: [image] Reply: [image]</t>
      </text>
    </comment>
    <comment ref="E47" authorId="87" shapeId="0" xr:uid="{CAD42F0A-2391-4D14-901A-93DD324B4F56}">
      <text>
        <t>[Threaded comment] Your version of Excel allows you to read this threaded comment; however, any edits to it will get removed if the file is opened in a newer version of Excel. Learn more: https://go.microsoft.com/fwlink/?linkid=870924 Comment: [image][image]</t>
      </text>
    </comment>
    <comment ref="G47" authorId="88" shapeId="0" xr:uid="{692C2E5A-1CC1-41DC-828E-57E237EA5C84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48" authorId="89" shapeId="0" xr:uid="{8783B753-C150-4C30-AAD6-E7262D282D61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E49" authorId="90" shapeId="0" xr:uid="{C82749E3-2D5E-4034-9BC7-C44C362AD90E}">
      <text>
        <t>[Threaded comment] Your version of Excel allows you to read this threaded comment; however, any edits to it will get removed if the file is opened in a newer version of Excel. Learn more: https://go.microsoft.com/fwlink/?linkid=870924 Comment: [image][image]</t>
      </text>
    </comment>
    <comment ref="G49" authorId="91" shapeId="0" xr:uid="{64F508D1-5EFD-4C4C-97E1-67B57C9718E3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H49" authorId="92" shapeId="0" xr:uid="{2F96F57D-B6FE-4096-AF4E-3AFC97549B58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I49" authorId="93" shapeId="0" xr:uid="{0411F498-787C-44CF-83CD-B1B89ED8EE60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J49" authorId="94" shapeId="0" xr:uid="{8328019E-1257-439A-A674-E58B245D21D9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F50" authorId="95" shapeId="0" xr:uid="{051F0851-B16B-46FD-AFC9-6902AF6E2B00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51" authorId="96" shapeId="0" xr:uid="{4D877C9B-7D25-44D0-B4E8-A15A74EC40CF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E53" authorId="97" shapeId="0" xr:uid="{35CB34B1-3A80-45D2-9C53-8C6330FFE52E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53" authorId="98" shapeId="0" xr:uid="{8705DEC6-19A7-4541-B07E-C165D9D783B5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55" authorId="99" shapeId="0" xr:uid="{66A4139A-68DE-409E-9AD9-26FECC40FF2A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H55" authorId="100" shapeId="0" xr:uid="{42CA521E-A2AA-4964-ACE4-BE3480511A53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59" authorId="101" shapeId="0" xr:uid="{188DD21D-691A-49CC-B35E-39EFB88D0722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M59" authorId="102" shapeId="0" xr:uid="{a9a033b9-bf49-4da0-888f-5c0f1f79181f}">
      <text>
        <r>
          <rPr/>
          <t>取消订单</t>
        </r>
      </text>
    </comment>
    <comment ref="H60" authorId="103" shapeId="0" xr:uid="{B0522CFE-B807-4FCC-BC4C-E523CE39FEE2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61" authorId="104" shapeId="0" xr:uid="{54B04CD1-78F4-4243-926A-C16C469E3584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62" authorId="105" shapeId="0" xr:uid="{93D41977-35CE-4960-8F7D-C784158213FA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63" authorId="106" shapeId="0" xr:uid="{18A25E84-EB55-49C8-B2A3-9D279496D11F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66" authorId="107" shapeId="0" xr:uid="{576F1373-7438-4C45-A509-67BA9CD776C7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H68" authorId="108" shapeId="0" xr:uid="{9437658A-FE81-4E85-91EF-49AC0F1FB719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F70" authorId="109" shapeId="0" xr:uid="{E18320FE-D160-44A4-8C12-5C637E55C68D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70" authorId="110" shapeId="0" xr:uid="{F9AB27E5-7EE9-4508-B8FC-0067D3B5695A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F71" authorId="111" shapeId="0" xr:uid="{D91C3F84-6855-4C79-80A8-5FB2C788C506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F72" authorId="112" shapeId="0" xr:uid="{D8EB63ED-11C6-4CF9-9A9D-53F0F0EFE94A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J73" authorId="113" shapeId="0" xr:uid="{EC6806D3-C66A-4D1D-9568-A122E5DDF199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F75" authorId="114" shapeId="0" xr:uid="{CA7EB0A3-755A-49C4-B3D6-88F9A2B76E95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75" authorId="115" shapeId="0" xr:uid="{8A5767BB-E5A9-4A64-BAF6-3BE87C57F38A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I75" authorId="116" shapeId="0" xr:uid="{96D248B4-26D1-475B-95FF-149230259050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E76" authorId="117" shapeId="0" xr:uid="{D9619040-6E57-4074-A527-6E901492056D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F77" authorId="118" shapeId="0" xr:uid="{7AFBE18D-E26E-48D3-AC8A-FD3A85478081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J77" authorId="119" shapeId="0" xr:uid="{A29D40A2-222C-46D4-8294-D52687B1E88B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78" authorId="120" shapeId="0" xr:uid="{B2F841EC-4EE3-4B2C-A49A-9268C57AE6F6}">
      <text>
        <t>[Threaded comment] Your version of Excel allows you to read this threaded comment; however, any edits to it will get removed if the file is opened in a newer version of Excel. Learn more: https://go.microsoft.com/fwlink/?linkid=870924 Comment: [image][image]</t>
      </text>
    </comment>
    <comment ref="F80" authorId="121" shapeId="0" xr:uid="{8A3B1BC5-D878-497D-B013-DC35D401F602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F81" authorId="122" shapeId="0" xr:uid="{3A0BBDE8-1991-4791-ADE9-663C3612D255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F84" authorId="123" shapeId="0" xr:uid="{0BEAACCE-5CEF-4201-AA48-D8350AA7C0B4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J84" authorId="124" shapeId="0" xr:uid="{CC38FA72-9CF7-44FD-B3F0-CBFD357F2426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F85" authorId="125" shapeId="0" xr:uid="{4B5E7BF2-D978-4260-BB66-E74BAA63E49D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E89" authorId="126" shapeId="0" xr:uid="{212EB88C-395E-48B0-A1E9-275256C8F2C5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F89" authorId="127" shapeId="0" xr:uid="{2C29B14A-E7B1-4CB4-9718-F78015447B78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89" authorId="128" shapeId="0" xr:uid="{707C338C-6E22-46D5-88B0-E2ED4D28E6A3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H89" authorId="129" shapeId="0" xr:uid="{E528C6E7-F52A-45A9-BD1F-FD0D98D77F68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J89" authorId="130" shapeId="0" xr:uid="{03A7BB31-E1A7-4FD6-B3E8-60934D73931F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E91" authorId="131" shapeId="0" xr:uid="{875B5691-BF6F-484B-BE05-B6C189DAA541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J91" authorId="132" shapeId="0" xr:uid="{20ED59F6-3C75-40AB-97DC-63C555491F14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E92" authorId="133" shapeId="0" xr:uid="{60762878-63AD-465A-A053-CE7F35DACBD0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F92" authorId="134" shapeId="0" xr:uid="{A7C2F0D3-00DC-40FF-BCC1-23840CD9F73F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92" authorId="135" shapeId="0" xr:uid="{7466ADFC-867F-451D-9BD7-408CB9D0481A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H92" authorId="136" shapeId="0" xr:uid="{0C6E8F1E-C63F-4644-9D75-472DA2A6F67A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E96" authorId="137" shapeId="0" xr:uid="{B545CECF-0321-4539-BC2E-63D3FC042903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F96" authorId="138" shapeId="0" xr:uid="{EE428A95-B6BE-42DF-B40D-F7DBA0928AD2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96" authorId="139" shapeId="0" xr:uid="{034EABA5-D292-4275-B447-A6346EEC4895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E97" authorId="140" shapeId="0" xr:uid="{7D985146-7D53-41F7-8DC4-E843FFED66A8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F98" authorId="141" shapeId="0" xr:uid="{7114EA66-817C-4363-8648-955DD3D89FEE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101" authorId="142" shapeId="0" xr:uid="{F1937C53-CFDC-4790-A6ED-2272A76EA56B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J101" authorId="143" shapeId="0" xr:uid="{19244275-7E14-4601-A9B6-05C56F505EC2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J103" authorId="144" shapeId="0" xr:uid="{9B232E00-5B19-4843-944C-2367191F14A3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J104" authorId="145" shapeId="0" xr:uid="{F4D4B136-8D06-4698-AFCD-5C3E638B3E24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105" authorId="146" shapeId="0" xr:uid="{085D3CA7-7A8F-4DA9-85C6-6CFA15C38A75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J105" authorId="147" shapeId="0" xr:uid="{BE13BAD7-E96A-41F2-A13E-35FC0E1D8388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E107" authorId="148" shapeId="0" xr:uid="{8E120F65-69F1-4197-9D52-DE924C8BCBD4}">
      <text>
        <t>[Threaded comment] Your version of Excel allows you to read this threaded comment; however, any edits to it will get removed if the file is opened in a newer version of Excel. Learn more: https://go.microsoft.com/fwlink/?linkid=870924 Comment: [image][image]</t>
      </text>
    </comment>
    <comment ref="G108" authorId="149" shapeId="0" xr:uid="{69EB9CF3-09BE-4CF4-88E5-DA76E1278F96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F109" authorId="150" shapeId="0" xr:uid="{1E78F32C-C660-417D-B093-39E63697489C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J109" authorId="151" shapeId="0" xr:uid="{B01416BF-7023-43B1-B6A3-593D16DA1153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F110" authorId="152" shapeId="0" xr:uid="{88EF4E40-8740-4929-BD8F-CA15A5DE65AA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I110" authorId="153" shapeId="0" xr:uid="{2C7DC8FF-CE4F-4AD1-BBB5-544B6B9EB526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F111" authorId="154" shapeId="0" xr:uid="{B2999B92-4F34-4E24-8E9F-36209611439F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H111" authorId="155" shapeId="0" xr:uid="{DF09FB82-4869-4D27-8D0E-133F64128E6D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E127" authorId="156" shapeId="0" xr:uid="{B227A473-6631-49C4-851C-5FEE285981C4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127" authorId="157" shapeId="0" xr:uid="{32D1DBF6-1ABE-4A79-B64B-FAA1F43B9741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E128" authorId="158" shapeId="0" xr:uid="{09F423CF-30BE-4AC6-A359-EE80CBC48E1B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128" authorId="159" shapeId="0" xr:uid="{0E750B6E-92A0-4E7A-A2EC-5333AA60BE60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E131" authorId="160" shapeId="0" xr:uid="{6496053F-58E6-4514-B649-FBD14631188D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I135" authorId="161" shapeId="0" xr:uid="{1FD86F32-3823-4CF9-A98F-FA772F22811B}">
      <text>
        <t>[Threaded comment] Your version of Excel allows you to read this threaded comment; however, any edits to it will get removed if the file is opened in a newer version of Excel. Learn more: https://go.microsoft.com/fwlink/?linkid=870924 Comment: [image][image][image]</t>
      </text>
    </comment>
    <comment ref="J135" authorId="162" shapeId="0" xr:uid="{0DC3B6DA-1780-4F5B-9D4B-691E17A2A41E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E136" authorId="163" shapeId="0" xr:uid="{F34B6AB8-84C4-42A9-875B-203CD6563B7F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136" authorId="164" shapeId="0" xr:uid="{0E6E2E00-5994-4BE3-9153-82C8C3F49273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J136" authorId="165" shapeId="0" xr:uid="{3C314F27-11B8-4F37-AA44-67A16C38D4D4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137" authorId="166" shapeId="0" xr:uid="{3A12CE3A-9612-4501-8339-792B9C0C0257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H137" authorId="167" shapeId="0" xr:uid="{C39CD379-702F-4D0C-8294-2BF6BCD5E0E5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J137" authorId="168" shapeId="0" xr:uid="{05A4F444-DE50-4CBD-8571-DF80B8ADF0CA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E139" authorId="169" shapeId="0" xr:uid="{15FC72AC-483B-40DE-943D-E66298A5E202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139" authorId="170" shapeId="0" xr:uid="{2EA02804-F247-4C44-A039-DB4625D752CD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G140" authorId="171" shapeId="0" xr:uid="{7EE3607B-A84E-4D40-865E-9896141A39DC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H140" authorId="172" shapeId="0" xr:uid="{242BB2D8-079B-4D06-8011-837174747632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J140" authorId="173" shapeId="0" xr:uid="{78389410-7077-43B0-B70D-43D8007F090D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F141" authorId="174" shapeId="0" xr:uid="{C4FF9DA4-7521-4F5B-956C-12391908AD73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F143" authorId="175" shapeId="0" xr:uid="{EFD9058D-5734-4025-A8D8-50C1ED7CEFCE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H143" authorId="176" shapeId="0" xr:uid="{205C52F8-077F-47C3-BC29-2CA7CF455A42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  <comment ref="I150" authorId="177" shapeId="0" xr:uid="{821A834F-A46D-4C5E-A5A5-9CB95EEF5CB8}">
      <text>
        <t>[Threaded comment] Your version of Excel allows you to read this threaded comment; however, any edits to it will get removed if the file is opened in a newer version of Excel. Learn more: https://go.microsoft.com/fwlink/?linkid=870924 Comment: [image]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<sst xmlns="http://schemas.openxmlformats.org/spreadsheetml/2006/main" count="468" uniqueCount="468">
  <si>
    <t xml:space="preserve">  </t>
  </si>
  <si>
    <t xml:space="preserve">酒店行业APP功能对标分析表</t>
  </si>
  <si>
    <t xml:space="preserve">一级功能模块</t>
  </si>
  <si>
    <t xml:space="preserve">二级功能模块</t>
  </si>
  <si>
    <t xml:space="preserve">三级功能点</t>
  </si>
  <si>
    <t xml:space="preserve">功能说明</t>
  </si>
  <si>
    <t xml:space="preserve">万豪旅享家</t>
  </si>
  <si>
    <t xml:space="preserve">华住会</t>
  </si>
  <si>
    <t xml:space="preserve">洲际优悦会</t>
  </si>
  <si>
    <t xml:space="preserve">亚朵</t>
  </si>
  <si>
    <t xml:space="preserve">文华东方</t>
  </si>
  <si>
    <t xml:space="preserve">希尔顿荣誉会</t>
  </si>
  <si>
    <t xml:space="preserve">待定</t>
  </si>
  <si>
    <t xml:space="preserve">万豪备份图片</t>
  </si>
  <si>
    <t xml:space="preserve">启动与引导</t>
  </si>
  <si>
    <t xml:space="preserve">启动页</t>
  </si>
  <si>
    <t xml:space="preserve">启动页广告</t>
  </si>
  <si>
    <t xml:space="preserve">APP启动时的全屏广告/品牌展示页</t>
  </si>
  <si>
    <t xml:space="preserve">新用户引导</t>
  </si>
  <si>
    <t xml:space="preserve">新用户注册引导</t>
  </si>
  <si>
    <t xml:space="preserve">新用户注册流程、会员权益介绍</t>
  </si>
  <si>
    <t xml:space="preserve">3
新人权益引导登录注册领取</t>
  </si>
  <si>
    <t xml:space="preserve">1
- 跳转到网页 无法在app内完成</t>
  </si>
  <si>
    <t xml:space="preserve">新用户功能引导</t>
  </si>
  <si>
    <t xml:space="preserve">首次打开APP的核心功能操作指引</t>
  </si>
  <si>
    <t xml:space="preserve">新用户专属福利</t>
  </si>
  <si>
    <t xml:space="preserve">新用户注册/首单专属优惠券、权益</t>
  </si>
  <si>
    <t xml:space="preserve">1
订酒店+商城新用户优惠但对比后发现比其他OTA贵</t>
  </si>
  <si>
    <t xml:space="preserve">3
- 首页新人礼包 
- 立即预定按钮提示新客首晚8折
- 会员tab引导领取入会新人礼</t>
  </si>
  <si>
    <t xml:space="preserve">用户偏好收集</t>
  </si>
  <si>
    <t xml:space="preserve">以问卷形式收集用户偏好（地理位置、旅行习惯等）</t>
  </si>
  <si>
    <t xml:space="preserve">营销</t>
  </si>
  <si>
    <t xml:space="preserve">营销推荐位</t>
  </si>
  <si>
    <t xml:space="preserve">广告及推荐</t>
  </si>
  <si>
    <t xml:space="preserve">轮播广告、活动推广位</t>
  </si>
  <si>
    <t xml:space="preserve">1
跳转去小程序 无法在app内完成流程</t>
  </si>
  <si>
    <t xml:space="preserve">2
占位小 但会引导用户在app内完成操作</t>
  </si>
  <si>
    <t xml:space="preserve">1
广告内容少，单调</t>
  </si>
  <si>
    <t xml:space="preserve">弹窗推广</t>
  </si>
  <si>
    <t xml:space="preserve">弹窗推广热门活动</t>
  </si>
  <si>
    <t xml:space="preserve">目的地推荐</t>
  </si>
  <si>
    <t xml:space="preserve">目的地营销、特色旅游目的地推广</t>
  </si>
  <si>
    <t xml:space="preserve">1
有，但是内容相当分散，分散在首页为你推荐和探索板块</t>
  </si>
  <si>
    <t xml:space="preserve">3
“逛逛”页中PGC 顶部有轮播广告+活动推广 可检索目的地和按旅程类型分成不同tab</t>
  </si>
  <si>
    <t xml:space="preserve">1
有，但藏的非常深，会员tab→常用功能：随手拍→下滑，青岛/杭州城市地图</t>
  </si>
  <si>
    <t xml:space="preserve">旅程类型分类</t>
  </si>
  <si>
    <t xml:space="preserve">按照旅游目的/形成类型 智能分类推荐目的地及酒店 以PGC展现</t>
  </si>
  <si>
    <t xml:space="preserve">日历</t>
  </si>
  <si>
    <t xml:space="preserve">每日推荐目的地/酒店</t>
  </si>
  <si>
    <t xml:space="preserve">2
对比后可能为3</t>
  </si>
  <si>
    <t xml:space="preserve">个性化推荐</t>
  </si>
  <si>
    <t xml:space="preserve">基于用户行为的酒店/活动个性化推荐</t>
  </si>
  <si>
    <t xml:space="preserve">1
有近期查看；“为你推荐”模块看不出千人千面</t>
  </si>
  <si>
    <t xml:space="preserve">0
尚未发现，可能有</t>
  </si>
  <si>
    <t xml:space="preserve">0
无差异推荐</t>
  </si>
  <si>
    <t xml:space="preserve">2
有“为您甄选”部分 但尚未看出用户之间有很大区别</t>
  </si>
  <si>
    <t xml:space="preserve">合作伙伴推广</t>
  </si>
  <si>
    <t xml:space="preserve">合作伙伴信息推广</t>
  </si>
  <si>
    <t xml:space="preserve">2
例如滴滴联名</t>
  </si>
  <si>
    <t xml:space="preserve">1
广告推荐位</t>
  </si>
  <si>
    <t xml:space="preserve">内容</t>
  </si>
  <si>
    <t xml:space="preserve">主题内容推荐</t>
  </si>
  <si>
    <t xml:space="preserve">品牌专区</t>
  </si>
  <si>
    <t xml:space="preserve">各品牌介绍、专属活动、内容推荐</t>
  </si>
  <si>
    <t xml:space="preserve">1
有，但跳转到对应品牌官网，还会出现landing page不匹配的情况</t>
  </si>
  <si>
    <t xml:space="preserve">2
旗下酒店简介PGC 但有些没有跳转预定的按钮</t>
  </si>
  <si>
    <t xml:space="preserve">1
按旅行类型分类但介绍较少 无活动</t>
  </si>
  <si>
    <t xml:space="preserve">1
品牌介绍，官网内容</t>
  </si>
  <si>
    <t xml:space="preserve">目的地主题</t>
  </si>
  <si>
    <t xml:space="preserve">按目的地分类的旅游攻略、酒店套餐、活动</t>
  </si>
  <si>
    <t xml:space="preserve">1
有，但是没有内容，直接去到搜索结果页</t>
  </si>
  <si>
    <t xml:space="preserve">3
“逛逛”页可选择目的地 出现PGC包含攻略+酒店特色</t>
  </si>
  <si>
    <t xml:space="preserve">1
只有根据城市分类的酒店和消费活动</t>
  </si>
  <si>
    <t xml:space="preserve">特色酒店推荐</t>
  </si>
  <si>
    <t xml:space="preserve">如新酒店专属推广、开业福利</t>
  </si>
  <si>
    <t xml:space="preserve">2
首页广告轮播位有新店推广双倍积分活动</t>
  </si>
  <si>
    <t xml:space="preserve">餐饮主题</t>
  </si>
  <si>
    <t xml:space="preserve">餐饮套餐、下午茶、特色餐厅推荐</t>
  </si>
  <si>
    <t xml:space="preserve">1
酒店详情页</t>
  </si>
  <si>
    <t xml:space="preserve">2
酒店详情页</t>
  </si>
  <si>
    <t xml:space="preserve">1
- 列出了所有旗下餐厅 无个性化推荐</t>
  </si>
  <si>
    <t xml:space="preserve">3
在“发现”以PGC展现</t>
  </si>
  <si>
    <t xml:space="preserve">其他主题</t>
  </si>
  <si>
    <t xml:space="preserve">按照不同用户群体进行专项推荐</t>
  </si>
  <si>
    <t xml:space="preserve">1
- 首页有专门的健康养生（spa）区域</t>
  </si>
  <si>
    <t xml:space="preserve">3
“发现”页顶部分类</t>
  </si>
  <si>
    <t xml:space="preserve">会员活动</t>
  </si>
  <si>
    <t xml:space="preserve">会员活动信息露出</t>
  </si>
  <si>
    <t xml:space="preserve">3
“会员”tab介绍权益+特权卡+优惠+任务+积分</t>
  </si>
  <si>
    <t xml:space="preserve">内容社区</t>
  </si>
  <si>
    <t xml:space="preserve">UGC内容专区</t>
  </si>
  <si>
    <t xml:space="preserve">用户生成的旅行攻略、酒店体验、打卡内容</t>
  </si>
  <si>
    <t xml:space="preserve">搜索</t>
  </si>
  <si>
    <t xml:space="preserve">搜索核心入口</t>
  </si>
  <si>
    <t xml:space="preserve">搜索中心入口</t>
  </si>
  <si>
    <t xml:space="preserve">酒店/目的地搜索核心入口</t>
  </si>
  <si>
    <t xml:space="preserve">搜索中心</t>
  </si>
  <si>
    <t xml:space="preserve">目的地搜索</t>
  </si>
  <si>
    <t xml:space="preserve">按城市/目的地搜索酒店</t>
  </si>
  <si>
    <t xml:space="preserve">1
- 部分仅英文/繁体</t>
  </si>
  <si>
    <t xml:space="preserve">酒店名称搜索</t>
  </si>
  <si>
    <t xml:space="preserve">直接输入酒店名称精准搜索</t>
  </si>
  <si>
    <t xml:space="preserve">全场景搜索栏</t>
  </si>
  <si>
    <t xml:space="preserve">支持内容/酒店/目的地全维度关键词搜索</t>
  </si>
  <si>
    <t xml:space="preserve">搜索自动联想</t>
  </si>
  <si>
    <t xml:space="preserve">输入关键词时自动推荐相关酒店/目的地</t>
  </si>
  <si>
    <t xml:space="preserve">关键词搜索</t>
  </si>
  <si>
    <t xml:space="preserve">根据最近的搜索记录在搜索栏下显示关键词</t>
  </si>
  <si>
    <t xml:space="preserve">1
看起来有，实际就是按地区主要商圈提示</t>
  </si>
  <si>
    <t xml:space="preserve">最近搜索记录</t>
  </si>
  <si>
    <t xml:space="preserve">展示用户历史搜索的酒店/目的地</t>
  </si>
  <si>
    <t xml:space="preserve">热门城市列表</t>
  </si>
  <si>
    <t xml:space="preserve">快速选择热门旅游/商务城市</t>
  </si>
  <si>
    <t xml:space="preserve">附近酒店定位</t>
  </si>
  <si>
    <t xml:space="preserve">基于用户定位推荐附近的酒店</t>
  </si>
  <si>
    <t xml:space="preserve">搜索结果</t>
  </si>
  <si>
    <t xml:space="preserve">搜索结果展示</t>
  </si>
  <si>
    <t xml:space="preserve">清晰展示出搜索结果</t>
  </si>
  <si>
    <t xml:space="preserve">3
地图、卡片、列表形式展现搜索结果</t>
  </si>
  <si>
    <t xml:space="preserve">3
周边商圈/景点+卡片形式</t>
  </si>
  <si>
    <t xml:space="preserve">3
地图与卡片共同展示</t>
  </si>
  <si>
    <t xml:space="preserve">筛选与排序</t>
  </si>
  <si>
    <t xml:space="preserve">可对搜索结果进行筛选</t>
  </si>
  <si>
    <t xml:space="preserve">酒店信息卡片</t>
  </si>
  <si>
    <t xml:space="preserve">搜索结果中展示酒店核心信息</t>
  </si>
  <si>
    <t xml:space="preserve">酒店预订全流程</t>
  </si>
  <si>
    <t xml:space="preserve">酒店详情页</t>
  </si>
  <si>
    <t xml:space="preserve">酒店基础信息展示</t>
  </si>
  <si>
    <t xml:space="preserve">酒店地址、星级、品牌、设施、用户评分等核心信息</t>
  </si>
  <si>
    <t xml:space="preserve">1
用户评分基于用户住完后的调研得到</t>
  </si>
  <si>
    <t xml:space="preserve">3
有酒店周边推荐地点app内直接查看路线+常见问题Q&amp;A+住客评价</t>
  </si>
  <si>
    <t xml:space="preserve">1
无评分和星级</t>
  </si>
  <si>
    <t xml:space="preserve">3
- 最上方有视频展示设施</t>
  </si>
  <si>
    <t xml:space="preserve">酒店房型展示</t>
  </si>
  <si>
    <t xml:space="preserve">各房型信息、价格、床型、面积、设施展示</t>
  </si>
  <si>
    <t xml:space="preserve">积分兑换/购买</t>
  </si>
  <si>
    <t xml:space="preserve">提供积分兑换住宿方案</t>
  </si>
  <si>
    <t xml:space="preserve">其他房价方案</t>
  </si>
  <si>
    <t xml:space="preserve">提供其他房价方案（如企业/推广活动代码，学生/长者折扣）</t>
  </si>
  <si>
    <t xml:space="preserve">1
学生认证可领特权但在会员页</t>
  </si>
  <si>
    <t xml:space="preserve">套餐推荐</t>
  </si>
  <si>
    <t xml:space="preserve">推荐套餐（住宿+x）房价</t>
  </si>
  <si>
    <t xml:space="preserve">2
有会员专享价/早餐预付价</t>
  </si>
  <si>
    <t xml:space="preserve">Offfolio推荐</t>
  </si>
  <si>
    <t xml:space="preserve">酒店餐饮服务、套餐及配套设施推广</t>
  </si>
  <si>
    <t xml:space="preserve">1
对比后可能为2</t>
  </si>
  <si>
    <t xml:space="preserve">2
- 每个餐厅都有菜单</t>
  </si>
  <si>
    <t xml:space="preserve">用户评价与图片</t>
  </si>
  <si>
    <t xml:space="preserve">用户真实评价、酒店实景图片、VR看房</t>
  </si>
  <si>
    <t xml:space="preserve">2
酒店周边+房型+设施照片+用户真实评价</t>
  </si>
  <si>
    <t xml:space="preserve">2
会露出用户会员等级</t>
  </si>
  <si>
    <t xml:space="preserve">3
可VR观看酒店设施</t>
  </si>
  <si>
    <t xml:space="preserve">酒店设施与服务</t>
  </si>
  <si>
    <t xml:space="preserve">酒店配套设施、服务项目详细介绍</t>
  </si>
  <si>
    <t xml:space="preserve">酒店位置与交通</t>
  </si>
  <si>
    <t xml:space="preserve">酒店地图定位、周边交通、景点、商圈介绍</t>
  </si>
  <si>
    <t xml:space="preserve">2
用户体验不是很好，不太明显</t>
  </si>
  <si>
    <t xml:space="preserve">3
搜索结果页和酒店详情页都有</t>
  </si>
  <si>
    <t xml:space="preserve">3
“更多发现”中PGC展现</t>
  </si>
  <si>
    <t xml:space="preserve">相关内容推荐</t>
  </si>
  <si>
    <t xml:space="preserve">同目的地其他酒店、相关活动套餐推荐</t>
  </si>
  <si>
    <t xml:space="preserve">优惠券入口</t>
  </si>
  <si>
    <t xml:space="preserve">该酒店可用的优惠券、套餐券领取入口</t>
  </si>
  <si>
    <t xml:space="preserve">增值服务推荐</t>
  </si>
  <si>
    <t xml:space="preserve">房型升级、早餐、延迟退房等增值服务推荐</t>
  </si>
  <si>
    <t xml:space="preserve">1
特定等级会员可享受</t>
  </si>
  <si>
    <t xml:space="preserve">会员卡引导（部分酒店适用）</t>
  </si>
  <si>
    <t xml:space="preserve">引导用户购买付费会员卡</t>
  </si>
  <si>
    <t xml:space="preserve">预订流程</t>
  </si>
  <si>
    <t xml:space="preserve">一键预订页</t>
  </si>
  <si>
    <t xml:space="preserve">完成房型选择、日期选择、入住人信息填写</t>
  </si>
  <si>
    <t xml:space="preserve">1
- 跳转到网页需要重新登录</t>
  </si>
  <si>
    <t xml:space="preserve">入住人信息管理</t>
  </si>
  <si>
    <t xml:space="preserve">入住人信息填写、保存、快速选择</t>
  </si>
  <si>
    <t xml:space="preserve">1
有，但每次预定还是要重新填写</t>
  </si>
  <si>
    <t xml:space="preserve">特殊需求填写</t>
  </si>
  <si>
    <t xml:space="preserve">床型偏好、吸烟/无烟、无障碍房等特殊需求</t>
  </si>
  <si>
    <t xml:space="preserve">2
可提交偏好 但只能从标签中选择 入住当日反馈结果</t>
  </si>
  <si>
    <t xml:space="preserve">2
可提交偏好但按当日情况看是否可满足</t>
  </si>
  <si>
    <t xml:space="preserve">2
定完之后可填写备选要求</t>
  </si>
  <si>
    <t xml:space="preserve">2
不能保证一定满足</t>
  </si>
  <si>
    <t xml:space="preserve">预定价格保障</t>
  </si>
  <si>
    <t xml:space="preserve">规定时段如门市价出现降价将进行差价赔付</t>
  </si>
  <si>
    <t xml:space="preserve">预订信息确认</t>
  </si>
  <si>
    <t xml:space="preserve">预订前订单信息、价格、取消政策核对</t>
  </si>
  <si>
    <t xml:space="preserve">满意度调研</t>
  </si>
  <si>
    <t xml:space="preserve">询问用户对于预定流程的满意度</t>
  </si>
  <si>
    <t xml:space="preserve">支付流程</t>
  </si>
  <si>
    <t xml:space="preserve">多支付方式支持</t>
  </si>
  <si>
    <t xml:space="preserve">微信支付、银联、信用卡、积分抵扣等支付方式</t>
  </si>
  <si>
    <t xml:space="preserve">0
app端无法直接支付 需到店支付</t>
  </si>
  <si>
    <t xml:space="preserve">支付安全保障</t>
  </si>
  <si>
    <t xml:space="preserve">支付环境加密、支付失败处理、订单状态同步</t>
  </si>
  <si>
    <t xml:space="preserve">2
跳转到对应结算app支付</t>
  </si>
  <si>
    <t xml:space="preserve">-</t>
  </si>
  <si>
    <t xml:space="preserve">预订结果</t>
  </si>
  <si>
    <t xml:space="preserve">预订成功页</t>
  </si>
  <si>
    <t xml:space="preserve">预订成功后订单信息、入住须知、酒店联系方式展示</t>
  </si>
  <si>
    <t xml:space="preserve">订单状态实时同步</t>
  </si>
  <si>
    <t xml:space="preserve">预订、支付、确认、取消等订单状态实时更新</t>
  </si>
  <si>
    <t xml:space="preserve">订单通知</t>
  </si>
  <si>
    <t xml:space="preserve">预订成功、订单变更、入住提醒等推送/短信通知</t>
  </si>
  <si>
    <t xml:space="preserve">2
短信+邮箱</t>
  </si>
  <si>
    <t xml:space="preserve">2
收到短信提醒</t>
  </si>
  <si>
    <t xml:space="preserve">订单管理</t>
  </si>
  <si>
    <t xml:space="preserve">订单修改</t>
  </si>
  <si>
    <t xml:space="preserve">预订后修改入住日期、房型、入住人信息等</t>
  </si>
  <si>
    <t xml:space="preserve">0
有修改功能，但是只能换酒店</t>
  </si>
  <si>
    <t xml:space="preserve">0
支付后无法修改</t>
  </si>
  <si>
    <t xml:space="preserve">0
预定后无法修改</t>
  </si>
  <si>
    <t xml:space="preserve">订单取消</t>
  </si>
  <si>
    <t xml:space="preserve">按取消政策申请订单取消、退款处理</t>
  </si>
  <si>
    <t xml:space="preserve">0
- 无法取消</t>
  </si>
  <si>
    <t xml:space="preserve">取消原因</t>
  </si>
  <si>
    <t xml:space="preserve">填写取消原因</t>
  </si>
  <si>
    <t xml:space="preserve">取消政策展示</t>
  </si>
  <si>
    <t xml:space="preserve">订单取消规则、退款比例、时限清晰展示</t>
  </si>
  <si>
    <t xml:space="preserve">0
预定后无法看见取消policy</t>
  </si>
  <si>
    <t xml:space="preserve">行程与在住服务</t>
  </si>
  <si>
    <t xml:space="preserve">行程管理</t>
  </si>
  <si>
    <t xml:space="preserve">即将入住行程</t>
  </si>
  <si>
    <t xml:space="preserve">未来即将入住的酒店订单展示</t>
  </si>
  <si>
    <t xml:space="preserve">3
可添加到手机钱包</t>
  </si>
  <si>
    <t xml:space="preserve">历史行程</t>
  </si>
  <si>
    <t xml:space="preserve">已完成入住的酒店订单历史记录</t>
  </si>
  <si>
    <t xml:space="preserve">已取消行程</t>
  </si>
  <si>
    <t xml:space="preserve">已取消的酒店订单记录</t>
  </si>
  <si>
    <t xml:space="preserve">行程筛选</t>
  </si>
  <si>
    <t xml:space="preserve">按时间、酒店、订单状态等筛选行程</t>
  </si>
  <si>
    <t xml:space="preserve">待支付</t>
  </si>
  <si>
    <t xml:space="preserve">待支付订单</t>
  </si>
  <si>
    <t xml:space="preserve">2
app端无法支付</t>
  </si>
  <si>
    <t xml:space="preserve">待评价</t>
  </si>
  <si>
    <t xml:space="preserve">待评价订单</t>
  </si>
  <si>
    <t xml:space="preserve">0
邮件通知评价</t>
  </si>
  <si>
    <t xml:space="preserve">行程卡片</t>
  </si>
  <si>
    <t xml:space="preserve">入住前快捷操作</t>
  </si>
  <si>
    <t xml:space="preserve">房型升级、修改订单，选择增值服务等快捷入口</t>
  </si>
  <si>
    <t xml:space="preserve">入住后快捷操作</t>
  </si>
  <si>
    <t xml:space="preserve">移动端房卡、客房服务、延迟退房、一键退房等</t>
  </si>
  <si>
    <t xml:space="preserve">1
有此功能（部分酒店上线）</t>
  </si>
  <si>
    <t xml:space="preserve">0
暂未发现，可能有</t>
  </si>
  <si>
    <t xml:space="preserve">行程详情页</t>
  </si>
  <si>
    <t xml:space="preserve">行程基础信息</t>
  </si>
  <si>
    <t xml:space="preserve">入住/退房日期、酒店信息、房型、订单号等</t>
  </si>
  <si>
    <t xml:space="preserve">在住服务中心</t>
  </si>
  <si>
    <t xml:space="preserve">在住期间的客房服务、需求提交、聊天咨询、FAQ</t>
  </si>
  <si>
    <t xml:space="preserve">1
但是很多酒店找不到入口</t>
  </si>
  <si>
    <t xml:space="preserve">移动端入住/退房</t>
  </si>
  <si>
    <t xml:space="preserve">线上提前办理入住、一键退房功能</t>
  </si>
  <si>
    <t xml:space="preserve">1
有该功能但是并未有实际效果</t>
  </si>
  <si>
    <t xml:space="preserve">移动端电子房卡</t>
  </si>
  <si>
    <t xml:space="preserve">手机蓝牙房卡、无接触开门功能</t>
  </si>
  <si>
    <t xml:space="preserve">2
可能有电子房卡功能</t>
  </si>
  <si>
    <t xml:space="preserve">房型升级入口</t>
  </si>
  <si>
    <t xml:space="preserve">在住期间/入住前的房型升级申请、付费升级</t>
  </si>
  <si>
    <t xml:space="preserve">酒店设施与门店</t>
  </si>
  <si>
    <t xml:space="preserve">酒店配套设施、餐厅、健身中心等入口与介绍</t>
  </si>
  <si>
    <t xml:space="preserve">1
只有跳转到酒店详情页简单介绍</t>
  </si>
  <si>
    <t xml:space="preserve">优惠券推荐</t>
  </si>
  <si>
    <t xml:space="preserve">行程相关的餐饮、SPA、升级等优惠券推荐</t>
  </si>
  <si>
    <t xml:space="preserve">天气信息</t>
  </si>
  <si>
    <t xml:space="preserve">入住目的地的天气情况展示</t>
  </si>
  <si>
    <t xml:space="preserve">2
有近五日天气预报</t>
  </si>
  <si>
    <t xml:space="preserve">到店指南</t>
  </si>
  <si>
    <t xml:space="preserve">介绍如何到达，提供哪些服务，酒店特色，周边推荐等信息</t>
  </si>
  <si>
    <t xml:space="preserve">1
只有简单介绍无周边推荐</t>
  </si>
  <si>
    <t xml:space="preserve">增值服务</t>
  </si>
  <si>
    <t xml:space="preserve">进行个性化增值服务选购与搭配</t>
  </si>
  <si>
    <t xml:space="preserve">行程服务</t>
  </si>
  <si>
    <t xml:space="preserve">入住码</t>
  </si>
  <si>
    <t xml:space="preserve">分享入住码给好友提前办理登记，用入住码核销早餐/乘电梯</t>
  </si>
  <si>
    <t xml:space="preserve">在线选房</t>
  </si>
  <si>
    <t xml:space="preserve">支持地图选房/偏好选房</t>
  </si>
  <si>
    <t xml:space="preserve">访客邀请</t>
  </si>
  <si>
    <t xml:space="preserve">分享访客码</t>
  </si>
  <si>
    <t xml:space="preserve">1
有同住码，分享同住码即代表授权他人凭码入住房间</t>
  </si>
  <si>
    <t xml:space="preserve">在线续住</t>
  </si>
  <si>
    <t xml:space="preserve">一键续住</t>
  </si>
  <si>
    <t xml:space="preserve">开发票</t>
  </si>
  <si>
    <t xml:space="preserve">提前预约开具发票</t>
  </si>
  <si>
    <t xml:space="preserve">1
需与酒店客服沟通</t>
  </si>
  <si>
    <t xml:space="preserve">客房服务</t>
  </si>
  <si>
    <t xml:space="preserve">客房送物</t>
  </si>
  <si>
    <t xml:space="preserve">提交所需物品需求</t>
  </si>
  <si>
    <t xml:space="preserve">智能客房</t>
  </si>
  <si>
    <t xml:space="preserve">控制窗帘/灯光等等</t>
  </si>
  <si>
    <t xml:space="preserve">智慧洗衣</t>
  </si>
  <si>
    <t xml:space="preserve">提前查看是否有空闲衣物，并获取洗衣状态提醒</t>
  </si>
  <si>
    <t xml:space="preserve">其他行程服务</t>
  </si>
  <si>
    <t xml:space="preserve">住宿问题反馈</t>
  </si>
  <si>
    <t xml:space="preserve">住宿期间问题、补登申请、投诉反馈入口</t>
  </si>
  <si>
    <t xml:space="preserve">0
酒店详情页有用户评价 入住结束后可能有评论和投诉入口</t>
  </si>
  <si>
    <t xml:space="preserve">会员体系</t>
  </si>
  <si>
    <t xml:space="preserve">会员信息展示</t>
  </si>
  <si>
    <t xml:space="preserve">会员等级展示</t>
  </si>
  <si>
    <t xml:space="preserve">当前会员等级、升级进度、等级权益展示</t>
  </si>
  <si>
    <t xml:space="preserve">会员电子卡</t>
  </si>
  <si>
    <t xml:space="preserve">会员电子会员卡、支持添加到手机数字钱包</t>
  </si>
  <si>
    <t xml:space="preserve">会员等级与权益</t>
  </si>
  <si>
    <t xml:space="preserve">等级升级保级规则</t>
  </si>
  <si>
    <t xml:space="preserve">会员等级升级保级积分规则说明</t>
  </si>
  <si>
    <t xml:space="preserve">专属会员权益</t>
  </si>
  <si>
    <t xml:space="preserve">会员专属房价、延迟退房、免费早餐、行政酒廊等权益</t>
  </si>
  <si>
    <t xml:space="preserve">3
酒店基础权益/品牌专属权益/亚朵星球权益（零售）/生活权益</t>
  </si>
  <si>
    <t xml:space="preserve">会员专属活动</t>
  </si>
  <si>
    <t xml:space="preserve">会员专属促销、套餐、抽奖、体验活动</t>
  </si>
  <si>
    <t xml:space="preserve">快捷入口</t>
  </si>
  <si>
    <t xml:space="preserve">酒店订单快速跳转</t>
  </si>
  <si>
    <t xml:space="preserve">一键跳转至行程/订单管理页</t>
  </si>
  <si>
    <t xml:space="preserve">2
行程页包括服务快捷键</t>
  </si>
  <si>
    <t xml:space="preserve">0
主要是商城/会员卡订单</t>
  </si>
  <si>
    <t xml:space="preserve">商城订单快速跳转</t>
  </si>
  <si>
    <t xml:space="preserve">一键跳转至商城/我的订单页</t>
  </si>
  <si>
    <t xml:space="preserve">心愿单/收藏</t>
  </si>
  <si>
    <t xml:space="preserve">酒店、套餐、商品的收藏与心愿单管理</t>
  </si>
  <si>
    <t xml:space="preserve">浏览历史</t>
  </si>
  <si>
    <t xml:space="preserve">用户浏览过的酒店、商品、内容的历史记录</t>
  </si>
  <si>
    <t xml:space="preserve">1
首页有</t>
  </si>
  <si>
    <t xml:space="preserve">3
看过/收藏/住过都有</t>
  </si>
  <si>
    <t xml:space="preserve">会员中心</t>
  </si>
  <si>
    <t xml:space="preserve">签到</t>
  </si>
  <si>
    <t xml:space="preserve">连续签到林任务/积分/奖励</t>
  </si>
  <si>
    <t xml:space="preserve">0
- 无积分制</t>
  </si>
  <si>
    <t xml:space="preserve">任务中心</t>
  </si>
  <si>
    <t xml:space="preserve">做任务赚福利</t>
  </si>
  <si>
    <t xml:space="preserve">领券活动</t>
  </si>
  <si>
    <t xml:space="preserve">根据会员等级抢不同品牌/合作伙伴的不同种类券</t>
  </si>
  <si>
    <t xml:space="preserve">积分兑换</t>
  </si>
  <si>
    <t xml:space="preserve">积分抵扣现金/兑换房晚/兑换商品</t>
  </si>
  <si>
    <t xml:space="preserve">积分公益</t>
  </si>
  <si>
    <t xml:space="preserve">和社会组织联动用积分兑换相关商品献爱心</t>
  </si>
  <si>
    <t xml:space="preserve">积分竞拍</t>
  </si>
  <si>
    <t xml:space="preserve">积分竞拍好物品</t>
  </si>
  <si>
    <t xml:space="preserve">会员等级赠送</t>
  </si>
  <si>
    <t xml:space="preserve">可以赠送好友某会员等级体验卡</t>
  </si>
  <si>
    <t xml:space="preserve">积分管理</t>
  </si>
  <si>
    <t xml:space="preserve">积分余额展示</t>
  </si>
  <si>
    <t xml:space="preserve">当前可用积分、即将过期积分展示</t>
  </si>
  <si>
    <t xml:space="preserve">1
跳转到website</t>
  </si>
  <si>
    <t xml:space="preserve">1
位置不明显</t>
  </si>
  <si>
    <t xml:space="preserve">积分明细</t>
  </si>
  <si>
    <t xml:space="preserve">积分获取、消耗、过期的明细记录</t>
  </si>
  <si>
    <t xml:space="preserve">积分兑换入口</t>
  </si>
  <si>
    <t xml:space="preserve">积分兑换商品、房券、权益的入口</t>
  </si>
  <si>
    <t xml:space="preserve">积分购买/赠送</t>
  </si>
  <si>
    <t xml:space="preserve">积分充值购买、转赠给他人的功能</t>
  </si>
  <si>
    <t xml:space="preserve">勋章与足迹</t>
  </si>
  <si>
    <t xml:space="preserve">成就勋章</t>
  </si>
  <si>
    <t xml:space="preserve">展示成就勋章</t>
  </si>
  <si>
    <t xml:space="preserve">足迹</t>
  </si>
  <si>
    <t xml:space="preserve">历史入住酒店、旅行城市的足迹统计与展示</t>
  </si>
  <si>
    <t xml:space="preserve">商城与购物</t>
  </si>
  <si>
    <t xml:space="preserve">商城首页</t>
  </si>
  <si>
    <t xml:space="preserve">商城搜索栏</t>
  </si>
  <si>
    <t xml:space="preserve">支持关键词、商品搜索</t>
  </si>
  <si>
    <t xml:space="preserve">3
搜索页推荐热门搜索+更多好物</t>
  </si>
  <si>
    <t xml:space="preserve">新人领券</t>
  </si>
  <si>
    <t xml:space="preserve">新人领取优惠</t>
  </si>
  <si>
    <t xml:space="preserve">商城活动、直播、爆款商品推荐位</t>
  </si>
  <si>
    <t xml:space="preserve">直播带货入口</t>
  </si>
  <si>
    <t xml:space="preserve">酒店套餐、商品的直播带货专区</t>
  </si>
  <si>
    <t xml:space="preserve">商品分类</t>
  </si>
  <si>
    <t xml:space="preserve">优惠券商店</t>
  </si>
  <si>
    <t xml:space="preserve">酒店房券、餐饮券、SPA券等各类优惠券购买</t>
  </si>
  <si>
    <t xml:space="preserve">0
主要都是零售精品</t>
  </si>
  <si>
    <t xml:space="preserve">精品周边商店</t>
  </si>
  <si>
    <t xml:space="preserve">品牌周边、实物商品、礼品卡购买</t>
  </si>
  <si>
    <t xml:space="preserve">2
即亚朵星球</t>
  </si>
  <si>
    <t xml:space="preserve">会员积分商店</t>
  </si>
  <si>
    <t xml:space="preserve">积分兑换商品、房券、权益、积分购买/赠送</t>
  </si>
  <si>
    <t xml:space="preserve">3
积分专区分类用处多</t>
  </si>
  <si>
    <t xml:space="preserve">2
即积分商城，主要都是生活用品</t>
  </si>
  <si>
    <t xml:space="preserve">商品详情</t>
  </si>
  <si>
    <t xml:space="preserve">商品信息展示</t>
  </si>
  <si>
    <t xml:space="preserve">商品详情、使用规则、有效期、价格展示</t>
  </si>
  <si>
    <t xml:space="preserve">购买流程</t>
  </si>
  <si>
    <t xml:space="preserve">商品选择、规格选择、下单、支付流程</t>
  </si>
  <si>
    <t xml:space="preserve">会员折扣</t>
  </si>
  <si>
    <t xml:space="preserve">特定会员等级享有优惠价格</t>
  </si>
  <si>
    <t xml:space="preserve">券码核销</t>
  </si>
  <si>
    <t xml:space="preserve">优惠券的核销、使用、退款流程</t>
  </si>
  <si>
    <t xml:space="preserve">商品赠送好友</t>
  </si>
  <si>
    <t xml:space="preserve">购买后转赠好友发送祝福</t>
  </si>
  <si>
    <t xml:space="preserve">优惠券订单管理</t>
  </si>
  <si>
    <t xml:space="preserve">优惠券订单的查看、核销、退款、售后</t>
  </si>
  <si>
    <t xml:space="preserve">精品订单管理</t>
  </si>
  <si>
    <t xml:space="preserve">实物商品订单的查看、物流、售后</t>
  </si>
  <si>
    <t xml:space="preserve">积分订单管理</t>
  </si>
  <si>
    <t xml:space="preserve">积分兑换订单的查看、核销、售后</t>
  </si>
  <si>
    <t xml:space="preserve">购物车</t>
  </si>
  <si>
    <t xml:space="preserve">购物车管理、批量下单</t>
  </si>
  <si>
    <t xml:space="preserve">账户与个人中心</t>
  </si>
  <si>
    <t xml:space="preserve">个人资料管理</t>
  </si>
  <si>
    <t xml:space="preserve">个人信息编辑</t>
  </si>
  <si>
    <t xml:space="preserve">姓名、手机号、邮箱、身份证等个人信息管理</t>
  </si>
  <si>
    <t xml:space="preserve">偏好设置</t>
  </si>
  <si>
    <t xml:space="preserve">酒店偏好、床型偏好、吸烟偏好、通知偏好设置</t>
  </si>
  <si>
    <t xml:space="preserve">3
旅行偏好可设置客房/宠物/品味/兴趣/心仪品牌</t>
  </si>
  <si>
    <t xml:space="preserve">3
分步多次收集，颗粒度很细，如旅行灵感，水的偏好</t>
  </si>
  <si>
    <t xml:space="preserve">账单信息管理</t>
  </si>
  <si>
    <t xml:space="preserve">历史消费账单、发票管理、下载</t>
  </si>
  <si>
    <t xml:space="preserve">地址管理</t>
  </si>
  <si>
    <t xml:space="preserve">收货地址、酒店入住地址的新增、编辑、删除</t>
  </si>
  <si>
    <t xml:space="preserve">1
只有商城内收货地址</t>
  </si>
  <si>
    <t xml:space="preserve">系统设置</t>
  </si>
  <si>
    <t xml:space="preserve">账号安全、密码修改、隐私设置、通用设置</t>
  </si>
  <si>
    <t xml:space="preserve">账户动态</t>
  </si>
  <si>
    <t xml:space="preserve">账户操作记录</t>
  </si>
  <si>
    <t xml:space="preserve">登录、订单、支付、积分变动等账户动态记录</t>
  </si>
  <si>
    <t xml:space="preserve">联名卡管理</t>
  </si>
  <si>
    <t xml:space="preserve">联名卡申请</t>
  </si>
  <si>
    <t xml:space="preserve">联名信用卡申请入口、权益介绍</t>
  </si>
  <si>
    <t xml:space="preserve">联名卡权益</t>
  </si>
  <si>
    <t xml:space="preserve">联名卡专属权益、活动、积分规则</t>
  </si>
  <si>
    <t xml:space="preserve">客服与帮助</t>
  </si>
  <si>
    <t xml:space="preserve">客服中心</t>
  </si>
  <si>
    <t xml:space="preserve">在线客服</t>
  </si>
  <si>
    <t xml:space="preserve">APP内在线聊天客服、人工客服入口</t>
  </si>
  <si>
    <t xml:space="preserve">0
未预定状态下没有看到</t>
  </si>
  <si>
    <t xml:space="preserve">2
- 可选酒店对话</t>
  </si>
  <si>
    <t xml:space="preserve">3
有热门问题和话题显示 在线智能客服</t>
  </si>
  <si>
    <t xml:space="preserve">客服热线</t>
  </si>
  <si>
    <t xml:space="preserve">官方客服电话、服务时间展示</t>
  </si>
  <si>
    <t xml:space="preserve">2
无服务时间</t>
  </si>
  <si>
    <t xml:space="preserve">1
需询问智能客服</t>
  </si>
  <si>
    <t xml:space="preserve">帮助中心</t>
  </si>
  <si>
    <t xml:space="preserve">常见问题FAQ</t>
  </si>
  <si>
    <t xml:space="preserve">预订、入住、会员、积分等常见问题解答</t>
  </si>
  <si>
    <t xml:space="preserve">2
在在线智能客服入口</t>
  </si>
  <si>
    <t xml:space="preserve">1
只有积分相关少数常见问题</t>
  </si>
  <si>
    <t xml:space="preserve">操作指南</t>
  </si>
  <si>
    <t xml:space="preserve">APP核心功能的操作教程、图文指引</t>
  </si>
  <si>
    <t xml:space="preserve">政策规则</t>
  </si>
  <si>
    <t xml:space="preserve">预订政策、取消规则、会员规则、隐私政策等</t>
  </si>
  <si>
    <t xml:space="preserve">2
分散在各个板块</t>
  </si>
  <si>
    <t xml:space="preserve">反馈与投诉</t>
  </si>
  <si>
    <t xml:space="preserve">问题反馈</t>
  </si>
  <si>
    <t xml:space="preserve">APP使用、酒店服务、订单问题的反馈入口</t>
  </si>
  <si>
    <t xml:space="preserve">1
目前只发现APP问题反馈</t>
  </si>
  <si>
    <t xml:space="preserve">投诉处理</t>
  </si>
  <si>
    <t xml:space="preserve">投诉提交、进度查询、结果反馈</t>
  </si>
  <si>
    <t xml:space="preserve">特色与增值服务</t>
  </si>
  <si>
    <t xml:space="preserve">礼宾服务</t>
  </si>
  <si>
    <t xml:space="preserve">专属礼宾服务</t>
  </si>
  <si>
    <t xml:space="preserve">高端会员专属礼宾服务、行程定制、需求对接</t>
  </si>
  <si>
    <t xml:space="preserve">这部分流程暂时走不通</t>
  </si>
  <si>
    <t xml:space="preserve">商务服务</t>
  </si>
  <si>
    <t xml:space="preserve">会议与活动</t>
  </si>
  <si>
    <t xml:space="preserve">酒店会议室、活动场地预订、商务服务</t>
  </si>
  <si>
    <t xml:space="preserve">办公服务</t>
  </si>
  <si>
    <t xml:space="preserve">酒店办公空间、打印、网络等商务服务</t>
  </si>
  <si>
    <t xml:space="preserve">休闲服务</t>
  </si>
  <si>
    <t xml:space="preserve">SPA与健身</t>
  </si>
  <si>
    <t xml:space="preserve">酒店SPA、健身中心、瑜伽等服务预订</t>
  </si>
  <si>
    <t xml:space="preserve">亲子服务</t>
  </si>
  <si>
    <t xml:space="preserve">亲子房、儿童乐园、亲子活动等服务</t>
  </si>
  <si>
    <t xml:space="preserve">餐饮服务</t>
  </si>
  <si>
    <t xml:space="preserve">酒店餐厅预订、下午茶、自助餐、特色餐饮套餐</t>
  </si>
  <si>
    <t xml:space="preserve">出行服务</t>
  </si>
  <si>
    <t xml:space="preserve">接送机服务</t>
  </si>
  <si>
    <t xml:space="preserve">酒店接送机、接送站服务预订</t>
  </si>
  <si>
    <t xml:space="preserve">0
需电话联系</t>
  </si>
  <si>
    <t xml:space="preserve">租车服务</t>
  </si>
  <si>
    <t xml:space="preserve">目的地租车、包车服务预订</t>
  </si>
  <si>
    <t xml:space="preserve">旅游攻略</t>
  </si>
  <si>
    <t xml:space="preserve">目的地旅游攻略、景点推荐、行程规划</t>
  </si>
  <si>
    <t xml:space="preserve">3
地图上展示 app内可直接展示路线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</si>
</sst>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0"/>
      <color theme="1"/>
      <name val="Calibri"/>
      <family val="2"/>
      <scheme val="minor"/>
    </font>
    <font>
      <b val="true"/>
      <sz val="14"/>
      <color rgb="FFFFFFFF"/>
      <name val="微软雅黑"/>
      <family val="2"/>
    </font>
    <font>
      <sz val="10"/>
      <color rgb="FF000000"/>
      <name val="Calibri"/>
      <family val="2"/>
      <scheme val="minor"/>
    </font>
    <font>
      <b val="true"/>
      <sz val="11"/>
      <color rgb="FFFFFFFF"/>
      <name val="微软雅黑"/>
      <family val="2"/>
    </font>
    <font>
      <b val="true"/>
      <sz val="10"/>
      <color rgb="FF000000"/>
      <name val="Calibri"/>
      <family val="2"/>
      <scheme val="minor"/>
    </font>
    <font>
      <sz val="9"/>
      <color rgb="FF000000"/>
      <name val="微软雅黑"/>
      <family val="2"/>
    </font>
    <font>
      <sz val="9"/>
      <color rgb="FFFFFFFF"/>
      <name val="微软雅黑"/>
      <family val="2"/>
    </font>
    <font>
      <sz val="9"/>
      <color rgb="FF1F2329"/>
      <name val="微软雅黑"/>
      <family val="2"/>
    </font>
    <font>
      <sz val="10"/>
      <color rgb="FF000000"/>
      <name val="微软雅黑"/>
      <family val="2"/>
    </font>
    <font>
      <sz val="10"/>
      <color rgb="FFFFFFFF"/>
      <name val="微软雅黑"/>
      <family val="2"/>
    </font>
    <font>
      <sz val="10"/>
      <color rgb="FF1F2329"/>
      <name val="Calibri"/>
      <family val="2"/>
      <scheme val="minor"/>
    </font>
  </fonts>
  <fills count="1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3370FF"/>
        <bgColor/>
      </patternFill>
    </fill>
    <fill>
      <patternFill patternType="solid">
        <fgColor rgb="FFBACEFD"/>
        <bgColor/>
      </patternFill>
    </fill>
    <fill>
      <patternFill patternType="solid">
        <fgColor rgb="FFE1EAFF"/>
        <bgColor/>
      </patternFill>
    </fill>
    <fill>
      <patternFill patternType="solid">
        <fgColor rgb="FFD9F3FD"/>
        <bgColor/>
      </patternFill>
    </fill>
    <fill>
      <patternFill patternType="solid">
        <fgColor rgb="FFFFBA6B"/>
        <bgColor/>
      </patternFill>
    </fill>
    <fill>
      <patternFill patternType="solid">
        <fgColor rgb="FF1F2329"/>
        <bgColor/>
      </patternFill>
    </fill>
    <fill>
      <patternFill patternType="solid">
        <fgColor rgb="FFDEE0E3"/>
        <bgColor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1" fillId="3" fontId="3" numFmtId="0" xfId="0">
      <alignment horizontal="center" vertical="center" wrapText="true"/>
    </xf>
    <xf applyAlignment="true" applyBorder="false" applyFill="true" applyFont="true" applyNumberFormat="false" applyProtection="false" borderId="1" fillId="3" fontId="3" numFmtId="0" xfId="0">
      <alignment horizontal="center" vertical="center" wrapText="true"/>
    </xf>
    <xf applyAlignment="true" applyBorder="false" applyFill="true" applyFont="true" applyNumberFormat="false" applyProtection="false" borderId="1" fillId="3" fontId="3" numFmtId="0" xfId="0">
      <alignment horizontal="center" vertical="center" wrapText="true"/>
    </xf>
    <xf applyAlignment="true" applyBorder="false" applyFill="true" applyFont="true" applyNumberFormat="false" applyProtection="false" borderId="1" fillId="3" fontId="3" numFmtId="0" xfId="0">
      <alignment horizontal="center" vertical="center" wrapText="true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1" fillId="4" fontId="5" numFmtId="0" xfId="0">
      <alignment horizontal="center" vertical="center" wrapText="true"/>
    </xf>
    <xf applyAlignment="true" applyBorder="false" applyFill="true" applyFont="true" applyNumberFormat="false" applyProtection="false" borderId="1" fillId="5" fontId="6" numFmtId="0" xfId="0">
      <alignment horizontal="center" vertical="center" wrapText="true"/>
    </xf>
    <xf applyAlignment="true" applyBorder="false" applyFill="true" applyFont="true" applyNumberFormat="false" applyProtection="false" borderId="1" fillId="6" fontId="7" numFmtId="0" xfId="0">
      <alignment horizontal="center" vertical="center" wrapText="true"/>
    </xf>
    <xf applyAlignment="true" applyBorder="false" applyFill="true" applyFont="true" applyNumberFormat="false" applyProtection="false" borderId="1" fillId="4" fontId="5" numFmtId="0" xfId="0">
      <alignment horizontal="center" vertical="center" wrapText="true"/>
    </xf>
    <xf applyAlignment="true" applyBorder="false" applyFill="true" applyFont="true" applyNumberFormat="false" applyProtection="false" borderId="1" fillId="4" fontId="8" numFmtId="0" xfId="0">
      <alignment horizontal="center" vertical="center" wrapText="true"/>
    </xf>
    <xf applyAlignment="true" applyBorder="false" applyFill="true" applyFont="true" applyNumberFormat="false" applyProtection="false" borderId="1" fillId="4" fontId="8" numFmtId="0" xfId="0">
      <alignment horizontal="center" vertical="center" wrapText="true"/>
    </xf>
    <xf applyAlignment="true" applyBorder="false" applyFill="true" applyFont="true" applyNumberFormat="false" applyProtection="false" borderId="1" fillId="7" fontId="5" numFmtId="0" xfId="0">
      <alignment horizontal="center" vertical="center" wrapText="true"/>
    </xf>
    <xf applyAlignment="true" applyBorder="false" applyFill="true" applyFont="true" applyNumberFormat="false" applyProtection="false" borderId="1" fillId="4" fontId="5" numFmtId="0" xfId="0">
      <alignment horizontal="center" vertical="center" wrapText="true"/>
    </xf>
    <xf applyAlignment="true" applyBorder="false" applyFill="false" applyFont="true" applyNumberFormat="false" applyProtection="false" borderId="1" fillId="0" fontId="5" numFmtId="0" xfId="0">
      <alignment horizontal="center" vertical="center" wrapText="true"/>
    </xf>
    <xf applyAlignment="true" applyBorder="false" applyFill="true" applyFont="true" applyNumberFormat="false" applyProtection="false" borderId="1" fillId="8" fontId="5" numFmtId="0" xfId="0">
      <alignment horizontal="center" vertical="center" wrapText="true"/>
    </xf>
    <xf applyAlignment="true" applyBorder="false" applyFill="false" applyFont="true" applyNumberFormat="false" applyProtection="false" borderId="1" fillId="0" fontId="5" numFmtId="0" xfId="0">
      <alignment horizontal="center" vertical="center" wrapText="true"/>
    </xf>
    <xf applyAlignment="true" applyBorder="false" applyFill="true" applyFont="true" applyNumberFormat="false" applyProtection="false" borderId="1" fillId="7" fontId="5" numFmtId="0" xfId="0">
      <alignment horizontal="center" vertical="center" wrapText="true"/>
    </xf>
    <xf applyAlignment="true" applyBorder="false" applyFill="true" applyFont="true" applyNumberFormat="false" applyProtection="false" borderId="1" fillId="4" fontId="8" numFmtId="0" xfId="0">
      <alignment horizontal="center" vertical="center" wrapText="true"/>
    </xf>
    <xf applyAlignment="true" applyBorder="false" applyFill="true" applyFont="true" applyNumberFormat="false" applyProtection="false" borderId="1" fillId="9" fontId="6" numFmtId="0" xfId="0">
      <alignment horizontal="center" vertical="center" wrapText="true"/>
    </xf>
    <xf applyAlignment="true" applyBorder="false" applyFill="false" applyFont="true" applyNumberFormat="false" applyProtection="false" borderId="1" fillId="0" fontId="5" numFmtId="0" xfId="0">
      <alignment horizontal="center" vertical="center" wrapText="true"/>
    </xf>
    <xf applyAlignment="true" applyBorder="false" applyFill="true" applyFont="true" applyNumberFormat="false" applyProtection="false" borderId="1" fillId="9" fontId="9" numFmtId="0" xfId="0">
      <alignment horizontal="center" vertical="center" wrapText="true"/>
    </xf>
    <xf applyAlignment="true" applyBorder="false" applyFill="true" applyFont="true" applyNumberFormat="false" applyProtection="false" borderId="1" fillId="6" fontId="7" numFmtId="0" xfId="0">
      <alignment horizontal="center" vertical="center" wrapText="true"/>
    </xf>
    <xf applyAlignment="true" applyBorder="false" applyFill="true" applyFont="true" applyNumberFormat="false" applyProtection="false" borderId="1" fillId="10" fontId="5" numFmtId="0" xfId="0">
      <alignment horizontal="center" vertical="center" wrapText="true"/>
    </xf>
    <xf applyAlignment="true" applyBorder="false" applyFill="true" applyFont="true" applyNumberFormat="false" applyProtection="false" borderId="1" fillId="10" fontId="5" numFmtId="0" xfId="0">
      <alignment horizontal="center" vertical="center" wrapText="true"/>
    </xf>
    <xf applyAlignment="true" applyBorder="false" applyFill="true" applyFont="true" applyNumberFormat="false" applyProtection="false" borderId="1" fillId="4" fontId="7" numFmtId="0" xfId="0">
      <alignment horizontal="center" vertical="center" wrapText="true"/>
    </xf>
    <xf applyAlignment="true" applyBorder="false" applyFill="true" applyFont="true" applyNumberFormat="false" applyProtection="false" borderId="1" fillId="4" fontId="6" numFmtId="0" xfId="0">
      <alignment horizontal="center" vertical="center" wrapText="true"/>
    </xf>
    <xf applyAlignment="true" applyBorder="false" applyFill="true" applyFont="true" applyNumberFormat="false" applyProtection="false" borderId="1" fillId="11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10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</cellXfs>
  <cellStyles count="1">
    <cellStyle builtinId="0" name="Normal" xfId="0"/>
  </cellStyles>
  <dxfs count="5">
    <dxf/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CDBBA8"/>
        </patternFill>
      </fill>
    </dxf>
    <dxf>
      <fill>
        <patternFill patternType="solid">
          <fgColor/>
          <bgColor rgb="FFFFD5A4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FFBA6B"/>
        </patternFill>
      </fill>
    </dxf>
    <dxf>
      <font>
        <sz val="11"/>
        <color rgb="FFFFFFFF"/>
        <name val="Calibri"/>
        <family val="2"/>
        <scheme val="minor"/>
      </font>
      <fill>
        <patternFill patternType="solid">
          <fgColor/>
          <bgColor rgb="FFFF8800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persons/person.xml" Type="http://schemas.microsoft.com/office/2017/10/relationships/person"></Relationship><Relationship Id="rId6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Relationship Id="rId6" Target="../media/image6.jpeg" Type="http://schemas.openxmlformats.org/officeDocument/2006/relationships/image"></Relationship><Relationship Id="rId7" Target="../media/image7.jpeg" Type="http://schemas.openxmlformats.org/officeDocument/2006/relationships/image"></Relationship><Relationship Id="rId8" Target="../media/image8.jpeg" Type="http://schemas.openxmlformats.org/officeDocument/2006/relationships/image"></Relationship><Relationship Id="rId9" Target="../media/image9.jpeg" Type="http://schemas.openxmlformats.org/officeDocument/2006/relationships/image"></Relationship><Relationship Id="rId10" Target="../media/image10.jpeg" Type="http://schemas.openxmlformats.org/officeDocument/2006/relationships/image"></Relationship><Relationship Id="rId11" Target="../media/image11.jpeg" Type="http://schemas.openxmlformats.org/officeDocument/2006/relationships/image"></Relationship><Relationship Id="rId12" Target="../media/image12.jpeg" Type="http://schemas.openxmlformats.org/officeDocument/2006/relationships/image"></Relationship><Relationship Id="rId13" Target="../media/image13.jpeg" Type="http://schemas.openxmlformats.org/officeDocument/2006/relationships/image"></Relationship><Relationship Id="rId14" Target="../media/image14.jpeg" Type="http://schemas.openxmlformats.org/officeDocument/2006/relationships/image"></Relationship><Relationship Id="rId15" Target="../media/image15.jpeg" Type="http://schemas.openxmlformats.org/officeDocument/2006/relationships/image"></Relationship><Relationship Id="rId16" Target="../media/image16.jpeg" Type="http://schemas.openxmlformats.org/officeDocument/2006/relationships/image"></Relationship><Relationship Id="rId17" Target="../media/image17.jpeg" Type="http://schemas.openxmlformats.org/officeDocument/2006/relationships/image"></Relationship><Relationship Id="rId18" Target="../media/image18.jpeg" Type="http://schemas.openxmlformats.org/officeDocument/2006/relationships/image"></Relationship><Relationship Id="rId19" Target="../media/image19.jpeg" Type="http://schemas.openxmlformats.org/officeDocument/2006/relationships/image"></Relationship><Relationship Id="rId20" Target="../media/image20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11</xdr:col>
      <xdr:colOff>38100</xdr:colOff>
      <xdr:row>46</xdr:row>
      <xdr:rowOff>38100</xdr:rowOff>
    </xdr:from>
    <xdr:to>
      <xdr:col>12</xdr:col>
      <xdr:colOff>-38100</xdr:colOff>
      <xdr:row>47</xdr:row>
      <xdr:rowOff>-38100</xdr:rowOff>
    </xdr:to>
    <xdr:pic>
      <xdr:nvPicPr>
        <xdr:cNvPr id="2" name="Picture 2" descr="CqSBto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47</xdr:row>
      <xdr:rowOff>38100</xdr:rowOff>
    </xdr:from>
    <xdr:to>
      <xdr:col>12</xdr:col>
      <xdr:colOff>-38100</xdr:colOff>
      <xdr:row>48</xdr:row>
      <xdr:rowOff>-38100</xdr:rowOff>
    </xdr:to>
    <xdr:pic>
      <xdr:nvPicPr>
        <xdr:cNvPr id="3" name="Picture 3" descr="rIOLPc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48</xdr:row>
      <xdr:rowOff>38100</xdr:rowOff>
    </xdr:from>
    <xdr:to>
      <xdr:col>12</xdr:col>
      <xdr:colOff>-38100</xdr:colOff>
      <xdr:row>49</xdr:row>
      <xdr:rowOff>-38100</xdr:rowOff>
    </xdr:to>
    <xdr:pic>
      <xdr:nvPicPr>
        <xdr:cNvPr id="4" name="Picture 4" descr="TVcOYN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48</xdr:row>
      <xdr:rowOff>38100</xdr:rowOff>
    </xdr:from>
    <xdr:to>
      <xdr:col>13</xdr:col>
      <xdr:colOff>-38100</xdr:colOff>
      <xdr:row>49</xdr:row>
      <xdr:rowOff>-38100</xdr:rowOff>
    </xdr:to>
    <xdr:pic>
      <xdr:nvPicPr>
        <xdr:cNvPr id="5" name="Picture 5" descr="sdrxFY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49</xdr:row>
      <xdr:rowOff>38100</xdr:rowOff>
    </xdr:from>
    <xdr:to>
      <xdr:col>12</xdr:col>
      <xdr:colOff>-38100</xdr:colOff>
      <xdr:row>50</xdr:row>
      <xdr:rowOff>-38100</xdr:rowOff>
    </xdr:to>
    <xdr:pic>
      <xdr:nvPicPr>
        <xdr:cNvPr id="6" name="Picture 6" descr="AfhFqG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54</xdr:row>
      <xdr:rowOff>38100</xdr:rowOff>
    </xdr:from>
    <xdr:to>
      <xdr:col>12</xdr:col>
      <xdr:colOff>-38100</xdr:colOff>
      <xdr:row>55</xdr:row>
      <xdr:rowOff>-38100</xdr:rowOff>
    </xdr:to>
    <xdr:pic>
      <xdr:nvPicPr>
        <xdr:cNvPr id="7" name="Picture 7" descr="UfmSNg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57</xdr:row>
      <xdr:rowOff>38100</xdr:rowOff>
    </xdr:from>
    <xdr:to>
      <xdr:col>12</xdr:col>
      <xdr:colOff>-38100</xdr:colOff>
      <xdr:row>58</xdr:row>
      <xdr:rowOff>-38100</xdr:rowOff>
    </xdr:to>
    <xdr:pic>
      <xdr:nvPicPr>
        <xdr:cNvPr id="8" name="Picture 8" descr="VocEau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58</xdr:row>
      <xdr:rowOff>38100</xdr:rowOff>
    </xdr:from>
    <xdr:to>
      <xdr:col>12</xdr:col>
      <xdr:colOff>-38100</xdr:colOff>
      <xdr:row>59</xdr:row>
      <xdr:rowOff>-38100</xdr:rowOff>
    </xdr:to>
    <xdr:pic>
      <xdr:nvPicPr>
        <xdr:cNvPr id="9" name="Picture 9" descr="YCTiSb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58</xdr:row>
      <xdr:rowOff>38100</xdr:rowOff>
    </xdr:from>
    <xdr:to>
      <xdr:col>13</xdr:col>
      <xdr:colOff>-38100</xdr:colOff>
      <xdr:row>59</xdr:row>
      <xdr:rowOff>-38100</xdr:rowOff>
    </xdr:to>
    <xdr:pic>
      <xdr:nvPicPr>
        <xdr:cNvPr id="10" name="Picture 10" descr="RTASZV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60</xdr:row>
      <xdr:rowOff>38100</xdr:rowOff>
    </xdr:from>
    <xdr:to>
      <xdr:col>12</xdr:col>
      <xdr:colOff>-38100</xdr:colOff>
      <xdr:row>61</xdr:row>
      <xdr:rowOff>-38100</xdr:rowOff>
    </xdr:to>
    <xdr:pic>
      <xdr:nvPicPr>
        <xdr:cNvPr id="11" name="Picture 11" descr="jFQsWs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61</xdr:row>
      <xdr:rowOff>38100</xdr:rowOff>
    </xdr:from>
    <xdr:to>
      <xdr:col>12</xdr:col>
      <xdr:colOff>-38100</xdr:colOff>
      <xdr:row>62</xdr:row>
      <xdr:rowOff>-38100</xdr:rowOff>
    </xdr:to>
    <xdr:pic>
      <xdr:nvPicPr>
        <xdr:cNvPr id="12" name="Picture 12" descr="IbkDnq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62</xdr:row>
      <xdr:rowOff>38100</xdr:rowOff>
    </xdr:from>
    <xdr:to>
      <xdr:col>12</xdr:col>
      <xdr:colOff>-38100</xdr:colOff>
      <xdr:row>63</xdr:row>
      <xdr:rowOff>-38100</xdr:rowOff>
    </xdr:to>
    <xdr:pic>
      <xdr:nvPicPr>
        <xdr:cNvPr id="13" name="Picture 13" descr="mSPoCe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63</xdr:row>
      <xdr:rowOff>38100</xdr:rowOff>
    </xdr:from>
    <xdr:to>
      <xdr:col>12</xdr:col>
      <xdr:colOff>-38100</xdr:colOff>
      <xdr:row>64</xdr:row>
      <xdr:rowOff>-38100</xdr:rowOff>
    </xdr:to>
    <xdr:pic>
      <xdr:nvPicPr>
        <xdr:cNvPr id="14" name="Picture 14" descr="CZxMhu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66</xdr:row>
      <xdr:rowOff>38100</xdr:rowOff>
    </xdr:from>
    <xdr:to>
      <xdr:col>12</xdr:col>
      <xdr:colOff>-38100</xdr:colOff>
      <xdr:row>67</xdr:row>
      <xdr:rowOff>-38100</xdr:rowOff>
    </xdr:to>
    <xdr:pic>
      <xdr:nvPicPr>
        <xdr:cNvPr id="15" name="Picture 15" descr="gakfVT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66</xdr:row>
      <xdr:rowOff>38100</xdr:rowOff>
    </xdr:from>
    <xdr:to>
      <xdr:col>13</xdr:col>
      <xdr:colOff>-38100</xdr:colOff>
      <xdr:row>67</xdr:row>
      <xdr:rowOff>-38100</xdr:rowOff>
    </xdr:to>
    <xdr:pic>
      <xdr:nvPicPr>
        <xdr:cNvPr id="16" name="Picture 16" descr="vVEDhT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70</xdr:row>
      <xdr:rowOff>38100</xdr:rowOff>
    </xdr:from>
    <xdr:to>
      <xdr:col>12</xdr:col>
      <xdr:colOff>-38100</xdr:colOff>
      <xdr:row>71</xdr:row>
      <xdr:rowOff>-38100</xdr:rowOff>
    </xdr:to>
    <xdr:pic>
      <xdr:nvPicPr>
        <xdr:cNvPr id="17" name="Picture 17" descr="MYmkxb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71</xdr:row>
      <xdr:rowOff>38100</xdr:rowOff>
    </xdr:from>
    <xdr:to>
      <xdr:col>12</xdr:col>
      <xdr:colOff>-38100</xdr:colOff>
      <xdr:row>72</xdr:row>
      <xdr:rowOff>-38100</xdr:rowOff>
    </xdr:to>
    <xdr:pic>
      <xdr:nvPicPr>
        <xdr:cNvPr id="18" name="Picture 18" descr="qSDGHV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71</xdr:row>
      <xdr:rowOff>38100</xdr:rowOff>
    </xdr:from>
    <xdr:to>
      <xdr:col>13</xdr:col>
      <xdr:colOff>-38100</xdr:colOff>
      <xdr:row>72</xdr:row>
      <xdr:rowOff>-38100</xdr:rowOff>
    </xdr:to>
    <xdr:pic>
      <xdr:nvPicPr>
        <xdr:cNvPr id="19" name="Picture 19" descr="XBhPGs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72</xdr:row>
      <xdr:rowOff>38100</xdr:rowOff>
    </xdr:from>
    <xdr:to>
      <xdr:col>12</xdr:col>
      <xdr:colOff>-38100</xdr:colOff>
      <xdr:row>73</xdr:row>
      <xdr:rowOff>-38100</xdr:rowOff>
    </xdr:to>
    <xdr:pic>
      <xdr:nvPicPr>
        <xdr:cNvPr id="20" name="Picture 20" descr="gWLzaH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72</xdr:row>
      <xdr:rowOff>38100</xdr:rowOff>
    </xdr:from>
    <xdr:to>
      <xdr:col>13</xdr:col>
      <xdr:colOff>-38100</xdr:colOff>
      <xdr:row>73</xdr:row>
      <xdr:rowOff>-38100</xdr:rowOff>
    </xdr:to>
    <xdr:pic>
      <xdr:nvPicPr>
        <xdr:cNvPr id="21" name="Picture 21" descr="ecFEwf"/>
        <xdr:cNvPicPr>
          <a:picLocks noChangeAspect="false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ser913034" id="{A21D332F-B711-4E56-9E67-947A12716CD2}" userId="S::::27a105b7-b251-4129-b41a-ae20d85935d9" providerId="AD"/>
  <person displayName="马艺珏" id="{2241E424-4B00-4205-8BB4-DB34008A4279}" userId="S::::7503cace-eb70-4332-ba9f-4f2081861772" providerId="AD"/>
  <person displayName="章涵冰" id="{08AA9F25-458D-4598-A0C2-F49E083B0936}" userId="S::::ed0787d3-3847-48d7-9355-566fd724192c" providerId="AD"/>
  <person displayName="Jojo" id="{80F566B9-B2FB-4604-A24B-60677DDDD1A1}" userId="S::::37ab3317-a040-4717-88e2-bdfec04c0af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C63D920E-9880-4712-A8F1-83362AE178A0}" ref="F3" dT="2026-06-15T03:07:01" personId="{2241E424-4B00-4205-8BB4-DB34008A4279}" parentId="{}">
    <text>[image]</text>
  </threadedComment>
  <threadedComment id="{F7019AE6-23D6-454E-8DB2-37CBA4735F4F}" ref="G3" dT="2026-06-15T04:41:30" personId="{A21D332F-B711-4E56-9E67-947A12716CD2}" parentId="{}">
    <text>[image]</text>
  </threadedComment>
  <threadedComment id="{ABF39A67-1B26-4408-BC11-A6CEDBFD9E43}" ref="E4" dT="2026-06-15T05:54:05" personId="{08AA9F25-458D-4598-A0C2-F49E083B0936}" parentId="{}">
    <text>[image]</text>
  </threadedComment>
  <threadedComment id="{CF0678E2-41BB-4670-A9C6-8DE464F56EC5}" ref="G4" dT="2026-06-15T04:47:11" personId="{A21D332F-B711-4E56-9E67-947A12716CD2}" parentId="{}">
    <text>[image][image][image][image]</text>
  </threadedComment>
  <threadedComment id="{CCFDEF06-F488-45B0-AB62-48F8B0ABF6EF}" ref="J4" dT="2026-06-15T06:40:35" personId="{A21D332F-B711-4E56-9E67-947A12716CD2}" parentId="{}">
    <text>[image]</text>
  </threadedComment>
  <threadedComment id="{B5E24C35-19A8-426C-BBBD-535B133CFA14}" ref="F5" dT="2026-06-15T01:51:59" personId="{2241E424-4B00-4205-8BB4-DB34008A4279}" parentId="{}">
    <text>[image]</text>
  </threadedComment>
  <threadedComment id="{5E42C8C7-FE1B-4721-89E9-FB1FC0888891}" ref="F6" dT="2026-06-15T01:52:31" personId="{2241E424-4B00-4205-8BB4-DB34008A4279}" parentId="{}">
    <text>[image]</text>
  </threadedComment>
  <threadedComment id="{71E5C1DB-46ED-4D46-8D47-9DCB9421199D}" ref="H6" dT="2026-06-16T08:16:10" personId="{2241E424-4B00-4205-8BB4-DB34008A4279}" parentId="{}">
    <text>[image]</text>
  </threadedComment>
  <threadedComment id="{716476db-1b56-40d8-8209-9e647fec6bc6}" ref="H6" dT="2026-06-16T08:16:18" personId="{2241E424-4B00-4205-8BB4-DB34008A4279}" parentId="{71E5C1DB-46ED-4D46-8D47-9DCB9421199D}">
    <text>[image]</text>
  </threadedComment>
  <threadedComment id="{DF3BF921-0EFA-4431-A136-48A8B0BACAAB}" ref="I7" dT="2026-06-16T06:22:07" personId="{08AA9F25-458D-4598-A0C2-F49E083B0936}" parentId="{}">
    <text>[image]</text>
  </threadedComment>
  <threadedComment id="{55411F8E-9E46-4D01-92D2-87BC5963587D}" ref="E8" dT="2026-06-15T06:07:02" personId="{08AA9F25-458D-4598-A0C2-F49E083B0936}" parentId="{}">
    <text>[image][image]</text>
  </threadedComment>
  <threadedComment id="{8DA46C1A-7A93-40B6-A1CD-830BB1533244}" ref="G8" dT="2026-06-15T04:49:04" personId="{A21D332F-B711-4E56-9E67-947A12716CD2}" parentId="{}">
    <text>[image][image][image]</text>
  </threadedComment>
  <threadedComment id="{1A23219D-51CE-4835-A404-CEA786C59AB3}" ref="J8" dT="2026-06-15T06:33:26" personId="{A21D332F-B711-4E56-9E67-947A12716CD2}" parentId="{}">
    <text>[image][image]</text>
  </threadedComment>
  <threadedComment id="{D99BE110-C0A2-4D0F-A2F3-EE936E955FA7}" ref="H9" dT="2026-06-16T08:16:35" personId="{2241E424-4B00-4205-8BB4-DB34008A4279}" parentId="{}">
    <text>[image]</text>
  </threadedComment>
  <threadedComment id="{ABE4E7C1-AFC3-4EC3-A5DA-7634D45A4814}" ref="J9" dT="2026-06-15T06:34:16" personId="{A21D332F-B711-4E56-9E67-947A12716CD2}" parentId="{}">
    <text>[image]</text>
  </threadedComment>
  <threadedComment id="{86DD9CE5-A7A7-4000-95F6-B01D4078E1D1}" ref="E10" dT="2026-06-15T06:09:59" personId="{08AA9F25-458D-4598-A0C2-F49E083B0936}" parentId="{}">
    <text>[image][image][image]</text>
  </threadedComment>
  <threadedComment id="{247EE078-CBE8-48EF-86CC-8F09272AF278}" ref="F10" dT="2026-06-16T01:59:54" personId="{08AA9F25-458D-4598-A0C2-F49E083B0936}" parentId="{}">
    <text>[image]</text>
  </threadedComment>
  <threadedComment id="{65C732B0-F476-4357-A707-A2B53CAA940A}" ref="H10" dT="2026-06-16T08:23:12" personId="{2241E424-4B00-4205-8BB4-DB34008A4279}" parentId="{}">
    <text>[image][image][image]</text>
  </threadedComment>
  <threadedComment id="{65D6F074-12D8-4A54-9180-FC4E4BCB2AE6}" ref="J11" dT="2026-06-15T06:36:11" personId="{A21D332F-B711-4E56-9E67-947A12716CD2}" parentId="{}">
    <text>[image]</text>
  </threadedComment>
  <threadedComment id="{91447CCD-AF34-4958-B73A-A6CFF7821A15}" ref="E12" dT="2026-06-15T06:11:41" personId="{08AA9F25-458D-4598-A0C2-F49E083B0936}" parentId="{}">
    <text>[image][image]</text>
  </threadedComment>
  <threadedComment id="{7F91A0DC-78D5-4C16-A987-B51B9067746C}" ref="E13" dT="2026-06-15T06:17:18" personId="{08AA9F25-458D-4598-A0C2-F49E083B0936}" parentId="{}">
    <text>[image][image]</text>
  </threadedComment>
  <threadedComment id="{DD05E076-22AA-40AA-9EFE-3703DD2D199B}" ref="J13" dT="2026-06-15T06:37:27" personId="{A21D332F-B711-4E56-9E67-947A12716CD2}" parentId="{}">
    <text>[image]</text>
  </threadedComment>
  <threadedComment id="{70C4286B-BBFD-4D89-A6F7-FDD9E11E0ECF}" ref="J14" dT="2026-06-15T06:41:03" personId="{A21D332F-B711-4E56-9E67-947A12716CD2}" parentId="{}">
    <text>[image]</text>
  </threadedComment>
  <threadedComment id="{3F9DAEC1-714C-4BAB-A368-DE0C542CD00C}" ref="E15" dT="2026-06-15T06:21:13" personId="{08AA9F25-458D-4598-A0C2-F49E083B0936}" parentId="{}">
    <text>[image][image][image]</text>
  </threadedComment>
  <threadedComment id="{D8BBCCB9-A0B5-4C7E-AF3E-57A781B39216}" ref="G15" dT="2026-06-15T04:49:30" personId="{A21D332F-B711-4E56-9E67-947A12716CD2}" parentId="{}">
    <text>[image]</text>
  </threadedComment>
  <threadedComment id="{D9EB491B-E3BA-4976-A671-7A1C670DC4DA}" ref="J15" dT="2026-06-15T06:42:18" personId="{A21D332F-B711-4E56-9E67-947A12716CD2}" parentId="{}">
    <text>[image][image]</text>
  </threadedComment>
  <threadedComment id="{A4525705-0ABD-400D-88EE-499C315E67B5}" ref="E16" dT="2026-06-15T06:24:44" personId="{08AA9F25-458D-4598-A0C2-F49E083B0936}" parentId="{}">
    <text>[image][image]</text>
  </threadedComment>
  <threadedComment id="{32754A7F-E109-422F-9646-DDEE3F9BF1DD}" ref="E17" dT="2026-06-15T06:26:05" personId="{08AA9F25-458D-4598-A0C2-F49E083B0936}" parentId="{}">
    <text>[image]</text>
  </threadedComment>
  <threadedComment id="{71AC238A-AF8C-4076-90C3-6DF5E9C131C5}" ref="G17" dT="2026-06-15T04:50:34" personId="{A21D332F-B711-4E56-9E67-947A12716CD2}" parentId="{}">
    <text>[image]</text>
  </threadedComment>
  <threadedComment id="{2B67DBF2-29CD-41DE-ACFA-182FC0528C66}" ref="J17" dT="2026-06-15T06:44:10" personId="{A21D332F-B711-4E56-9E67-947A12716CD2}" parentId="{}">
    <text>[image]</text>
  </threadedComment>
  <threadedComment id="{F9131F83-BB85-449A-B2A5-FC37928BFC3D}" ref="G18" dT="2026-06-15T04:51:50" personId="{A21D332F-B711-4E56-9E67-947A12716CD2}" parentId="{}">
    <text>[image][image][image]</text>
  </threadedComment>
  <threadedComment id="{18BCA6F7-1C2E-4068-8016-794011502368}" ref="J18" dT="2026-06-15T06:53:37" personId="{A21D332F-B711-4E56-9E67-947A12716CD2}" parentId="{}">
    <text>[image]</text>
  </threadedComment>
  <threadedComment id="{D313FE09-3185-4B53-84DF-AB49438E9A2E}" ref="J19" dT="2026-06-15T06:55:30" personId="{A21D332F-B711-4E56-9E67-947A12716CD2}" parentId="{}">
    <text>[image]</text>
  </threadedComment>
  <threadedComment id="{4373A6BA-C1D2-42E0-AA1E-DD4AF15C0361}" ref="E20" dT="2026-06-15T06:29:19" personId="{08AA9F25-458D-4598-A0C2-F49E083B0936}" parentId="{}">
    <text>[image][image]</text>
  </threadedComment>
  <threadedComment id="{372A7B03-40AD-4CBA-BFD3-61C91FF009C2}" ref="F20" dT="2026-06-16T02:04:33" personId="{08AA9F25-458D-4598-A0C2-F49E083B0936}" parentId="{}">
    <text>[image][image][image]</text>
  </threadedComment>
  <threadedComment id="{DF5C5F82-DC16-474C-94F0-3F77BE79642C}" ref="G20" dT="2026-06-15T04:53:29" personId="{A21D332F-B711-4E56-9E67-947A12716CD2}" parentId="{}">
    <text>[image]</text>
  </threadedComment>
  <threadedComment id="{194CBF61-8F71-43AA-8A5B-063B65689558}" ref="J20" dT="2026-06-15T06:57:10" personId="{A21D332F-B711-4E56-9E67-947A12716CD2}" parentId="{}">
    <text>[image]</text>
  </threadedComment>
  <threadedComment id="{76A18779-6741-4175-9167-263AA8EE268A}" ref="F23" dT="2026-06-15T03:46:43" personId="{2241E424-4B00-4205-8BB4-DB34008A4279}" parentId="{}">
    <text>[image]</text>
  </threadedComment>
  <threadedComment id="{42C84F85-6A9A-4B81-A644-8A75A863F900}" ref="G23" dT="2026-06-15T04:54:24" personId="{A21D332F-B711-4E56-9E67-947A12716CD2}" parentId="{}">
    <text>[image]</text>
  </threadedComment>
  <threadedComment id="{4A405633-3D1E-4030-9465-276578C17DE8}" ref="J23" dT="2026-06-15T06:58:05" personId="{A21D332F-B711-4E56-9E67-947A12716CD2}" parentId="{}">
    <text>[image]</text>
  </threadedComment>
  <threadedComment id="{E4E938FA-30C1-44BB-9CF7-2B20C24AC002}" ref="G24" dT="2026-06-15T04:54:35" personId="{A21D332F-B711-4E56-9E67-947A12716CD2}" parentId="{}">
    <text>[image]</text>
  </threadedComment>
  <threadedComment id="{4189926D-3253-4F89-9710-62FAC0E8083A}" ref="E26" dT="2026-06-15T06:46:47" personId="{08AA9F25-458D-4598-A0C2-F49E083B0936}" parentId="{}">
    <text>[image]</text>
  </threadedComment>
  <threadedComment id="{9FC8AFD3-646C-48A3-9667-39FC58D60CAB}" ref="G26" dT="2026-06-15T04:55:17" personId="{A21D332F-B711-4E56-9E67-947A12716CD2}" parentId="{}">
    <text>[image]</text>
  </threadedComment>
  <threadedComment id="{C3F5EEC3-057D-4BB3-96FA-DF0DFC61ABAD}" ref="J26" dT="2026-06-15T06:59:17" personId="{A21D332F-B711-4E56-9E67-947A12716CD2}" parentId="{}">
    <text>[image]</text>
  </threadedComment>
  <threadedComment id="{60692BDA-F836-4BD5-854E-E3CD5440983D}" ref="F27" dT="2026-06-16T02:08:46" personId="{08AA9F25-458D-4598-A0C2-F49E083B0936}" parentId="{}">
    <text>[image]</text>
  </threadedComment>
  <threadedComment id="{6828409E-1AA1-4750-BE88-CB59FF634CB0}" ref="H27" dT="2026-06-16T08:16:53" personId="{2241E424-4B00-4205-8BB4-DB34008A4279}" parentId="{}">
    <text>[image]</text>
  </threadedComment>
  <threadedComment id="{4C2B0379-A4C0-4442-BF97-580EDD69E6D1}" ref="E28" dT="2026-06-15T06:44:46" personId="{08AA9F25-458D-4598-A0C2-F49E083B0936}" parentId="{}">
    <text>[image]</text>
  </threadedComment>
  <threadedComment id="{566658B6-3827-4123-A18E-EA7D6BB3B773}" ref="G28" dT="2026-06-15T04:55:36" personId="{A21D332F-B711-4E56-9E67-947A12716CD2}" parentId="{}">
    <text>[image]</text>
  </threadedComment>
  <threadedComment id="{1389B19B-A4FB-4C06-B883-37EF1C04560C}" ref="J28" dT="2026-06-15T07:00:06" personId="{A21D332F-B711-4E56-9E67-947A12716CD2}" parentId="{}">
    <text>[image]</text>
  </threadedComment>
  <threadedComment id="{E720216C-28B1-4E86-886A-F813419BB5B6}" ref="E29" dT="2026-06-15T06:40:53" personId="{08AA9F25-458D-4598-A0C2-F49E083B0936}" parentId="{}">
    <text>[image]</text>
  </threadedComment>
  <threadedComment id="{B532927C-3CA8-4EC0-BAC0-15808C7D2FE1}" ref="J29" dT="2026-06-15T07:00:24" personId="{A21D332F-B711-4E56-9E67-947A12716CD2}" parentId="{}">
    <text>[image]</text>
  </threadedComment>
  <threadedComment id="{44BF9C8F-97E9-4740-960D-D06B8F065FF8}" ref="G30" dT="2026-06-15T04:55:48" personId="{A21D332F-B711-4E56-9E67-947A12716CD2}" parentId="{}">
    <text>[image]</text>
  </threadedComment>
  <threadedComment id="{66BE1C03-25D6-4AF3-82D3-4EAF33B54589}" ref="E31" dT="2026-06-15T06:38:08" personId="{08AA9F25-458D-4598-A0C2-F49E083B0936}" parentId="{}">
    <text>[image]</text>
  </threadedComment>
  <threadedComment id="{FBEF6CFC-0A58-4E8D-B7B7-053EADB628C0}" ref="F31" dT="2026-06-16T02:20:40" personId="{08AA9F25-458D-4598-A0C2-F49E083B0936}" parentId="{}">
    <text>[image]</text>
  </threadedComment>
  <threadedComment id="{CD7DFA5F-4CD7-4830-8783-E3E75C1239B0}" ref="G31" dT="2026-06-15T04:56:09" personId="{A21D332F-B711-4E56-9E67-947A12716CD2}" parentId="{}">
    <text>[image]</text>
  </threadedComment>
  <threadedComment id="{CBA96942-3B58-4A31-A81E-3D3A312DEA7A}" ref="H31" dT="2026-06-16T08:17:07" personId="{2241E424-4B00-4205-8BB4-DB34008A4279}" parentId="{}">
    <text>[image]</text>
  </threadedComment>
  <threadedComment id="{52D8849F-B45C-4D06-9E50-BDF30C701051}" ref="J31" dT="2026-06-15T07:01:44" personId="{A21D332F-B711-4E56-9E67-947A12716CD2}" parentId="{}">
    <text>[image][image]</text>
  </threadedComment>
  <threadedComment id="{DBEF889C-388A-4F7F-B180-CB67C11AF8A8}" ref="E32" dT="2026-06-15T06:42:39" personId="{08AA9F25-458D-4598-A0C2-F49E083B0936}" parentId="{}">
    <text>[image][image][image]</text>
  </threadedComment>
  <threadedComment id="{FA588B5B-0C9E-43A8-B465-B860EEB93D84}" ref="F32" dT="2026-06-15T03:47:13" personId="{2241E424-4B00-4205-8BB4-DB34008A4279}" parentId="{}">
    <text>[image]</text>
  </threadedComment>
  <threadedComment id="{3E262FF3-93A0-4A0E-8148-E5A37C8FE063}" ref="G32" dT="2026-06-15T06:09:24" personId="{A21D332F-B711-4E56-9E67-947A12716CD2}" parentId="{}">
    <text>[image]</text>
  </threadedComment>
  <threadedComment id="{40C2776A-91FE-4C33-B70F-D4CA988C827F}" ref="J32" dT="2026-06-15T07:02:37" personId="{A21D332F-B711-4E56-9E67-947A12716CD2}" parentId="{}">
    <text>[image]</text>
  </threadedComment>
  <threadedComment id="{426D2DFF-9CBB-44B9-B47D-BEC9B8F3610A}" ref="E33" dT="2026-06-15T06:52:37" personId="{08AA9F25-458D-4598-A0C2-F49E083B0936}" parentId="{}">
    <text>[image]</text>
  </threadedComment>
  <threadedComment id="{CCE691BA-1EEC-4E47-BB6D-005FD94FE2A0}" ref="F33" dT="2026-06-15T03:47:40" personId="{2241E424-4B00-4205-8BB4-DB34008A4279}" parentId="{}">
    <text>[image]</text>
  </threadedComment>
  <threadedComment id="{C5463184-E57E-446A-BEFE-A4884177DC67}" ref="E34" dT="2026-06-15T06:58:26" personId="{08AA9F25-458D-4598-A0C2-F49E083B0936}" parentId="{}">
    <text>[image][image][image][image]</text>
  </threadedComment>
  <threadedComment id="{E65B37D3-5759-4B10-B1BF-C8A6AAC931ED}" ref="F34" dT="2026-06-16T02:23:13" personId="{08AA9F25-458D-4598-A0C2-F49E083B0936}" parentId="{}">
    <text>[image][image]</text>
  </threadedComment>
  <threadedComment id="{7011FFFE-2C3F-4B8B-A3A8-176BEE06CE60}" ref="G34" dT="2026-06-15T05:01:26" personId="{A21D332F-B711-4E56-9E67-947A12716CD2}" parentId="{}">
    <text>[image]</text>
  </threadedComment>
  <threadedComment id="{416E29D7-3607-4849-B6B8-CEC57A1F4C36}" ref="H34" dT="2026-06-16T08:17:26" personId="{2241E424-4B00-4205-8BB4-DB34008A4279}" parentId="{}">
    <text>[image]</text>
  </threadedComment>
  <threadedComment id="{E5EFBF32-0C80-4C38-BA19-BAAE461518D8}" ref="J34" dT="2026-06-15T07:03:59" personId="{A21D332F-B711-4E56-9E67-947A12716CD2}" parentId="{}">
    <text>[image][image]</text>
  </threadedComment>
  <threadedComment id="{EB6E1F6D-4DB0-41C2-B10E-B069C7871043}" ref="E35" dT="2026-06-15T07:02:38" personId="{08AA9F25-458D-4598-A0C2-F49E083B0936}" parentId="{}">
    <text>[image][image]</text>
  </threadedComment>
  <threadedComment id="{9270CE74-A08A-4680-AAC8-736CF294DD19}" ref="G35" dT="2026-06-15T05:01:36" personId="{A21D332F-B711-4E56-9E67-947A12716CD2}" parentId="{}">
    <text>[image]</text>
  </threadedComment>
  <threadedComment id="{F3D64092-FE03-4CDB-800D-C680CCE571C8}" ref="J35" dT="2026-06-15T07:04:31" personId="{A21D332F-B711-4E56-9E67-947A12716CD2}" parentId="{}">
    <text>[image]</text>
  </threadedComment>
  <threadedComment id="{B863FFFA-BF95-4C36-A1C6-C4CE76A8AD7F}" ref="E36" dT="2026-06-15T06:59:44" personId="{08AA9F25-458D-4598-A0C2-F49E083B0936}" parentId="{}">
    <text>[image]</text>
  </threadedComment>
  <threadedComment id="{D08BA5D4-91F8-4F54-89E3-0E665B77C990}" ref="J36" dT="2026-06-15T07:05:07" personId="{A21D332F-B711-4E56-9E67-947A12716CD2}" parentId="{}">
    <text>[image]</text>
  </threadedComment>
  <threadedComment id="{DF9DF067-670D-4204-A897-C2AA10EB1776}" ref="E37" dT="2026-06-15T07:04:50" personId="{08AA9F25-458D-4598-A0C2-F49E083B0936}" parentId="{}">
    <text>[image]</text>
  </threadedComment>
  <threadedComment id="{A562904B-DBDF-464C-A7B7-0D5B48DC3B13}" ref="G37" dT="2026-06-15T05:03:28" personId="{A21D332F-B711-4E56-9E67-947A12716CD2}" parentId="{}">
    <text>[image][image]</text>
  </threadedComment>
  <threadedComment id="{DEC525D9-1F82-49D7-A3DA-CE5FA3C29E21}" ref="E39" dT="2026-06-15T07:08:32" personId="{08AA9F25-458D-4598-A0C2-F49E083B0936}" parentId="{}">
    <text>[image][image]</text>
  </threadedComment>
  <threadedComment id="{D63C2DD2-ADEF-4C73-BAB0-C421134F816C}" ref="G39" dT="2026-06-15T05:03:59" personId="{A21D332F-B711-4E56-9E67-947A12716CD2}" parentId="{}">
    <text>[image]</text>
  </threadedComment>
  <threadedComment id="{887D503E-E722-4473-9474-7F89B67D30BE}" ref="I39" dT="2026-06-16T07:02:27" personId="{08AA9F25-458D-4598-A0C2-F49E083B0936}" parentId="{}">
    <text>[image]</text>
  </threadedComment>
  <threadedComment id="{E7A9D9C4-210D-4DA4-A65D-1970E92DD6D4}" ref="J40" dT="2026-06-15T07:07:38" personId="{A21D332F-B711-4E56-9E67-947A12716CD2}" parentId="{}">
    <text>[image]</text>
  </threadedComment>
  <threadedComment id="{9C7DF362-41A2-4002-8701-F968D22B32C6}" ref="E41" dT="2026-06-15T07:11:23" personId="{08AA9F25-458D-4598-A0C2-F49E083B0936}" parentId="{}">
    <text>[image][image][image]</text>
  </threadedComment>
  <threadedComment id="{24D45B33-C86B-44D5-83BD-4D13330BE81F}" ref="G41" dT="2026-06-15T05:04:24" personId="{A21D332F-B711-4E56-9E67-947A12716CD2}" parentId="{}">
    <text>[image]</text>
  </threadedComment>
  <threadedComment id="{B5E29E21-5BD5-4577-A7A8-98D54D523CC8}" ref="J41" dT="2026-06-15T07:08:35" personId="{A21D332F-B711-4E56-9E67-947A12716CD2}" parentId="{}">
    <text>[image]</text>
  </threadedComment>
  <threadedComment id="{6ED677A2-65B3-4763-BB27-A9F032986887}" ref="H42" dT="2026-06-16T08:17:57" personId="{2241E424-4B00-4205-8BB4-DB34008A4279}" parentId="{}">
    <text>[image]</text>
  </threadedComment>
  <threadedComment id="{40F4CB98-623D-42C3-87F1-FB0C75DA4655}" ref="J42" dT="2026-06-15T07:10:31" personId="{A21D332F-B711-4E56-9E67-947A12716CD2}" parentId="{}">
    <text>[image][image]</text>
  </threadedComment>
  <threadedComment id="{3273A0DA-004A-408E-B733-27C76B890471}" ref="E44" dT="2026-06-15T07:17:34" personId="{08AA9F25-458D-4598-A0C2-F49E083B0936}" parentId="{}">
    <text>[image]</text>
  </threadedComment>
  <threadedComment id="{ACD4B559-CD18-4149-B33F-F8A1B92181CC}" ref="G45" dT="2026-06-15T05:05:44" personId="{A21D332F-B711-4E56-9E67-947A12716CD2}" parentId="{}">
    <text>[image]</text>
  </threadedComment>
  <threadedComment id="{C8E157C0-855E-4B08-A42A-B768CE291B97}" ref="H45" dT="2026-06-16T08:17:42" personId="{2241E424-4B00-4205-8BB4-DB34008A4279}" parentId="{}">
    <text>[image]</text>
  </threadedComment>
  <threadedComment id="{0798458E-7D7B-44AE-9FAA-346B92698293}" ref="H46" dT="2026-06-16T08:18:14" personId="{2241E424-4B00-4205-8BB4-DB34008A4279}" parentId="{}">
    <text>[image]</text>
  </threadedComment>
  <threadedComment id="{d9e9adb8-9e2a-4523-896c-c6c5aa4b4608}" ref="H46" dT="2026-06-16T08:18:25" personId="{2241E424-4B00-4205-8BB4-DB34008A4279}" parentId="{0798458E-7D7B-44AE-9FAA-346B92698293}">
    <text>[image]</text>
  </threadedComment>
  <threadedComment id="{CAD42F0A-2391-4D14-901A-93DD324B4F56}" ref="E47" dT="2026-06-15T07:24:11" personId="{08AA9F25-458D-4598-A0C2-F49E083B0936}" parentId="{}">
    <text>[image][image]</text>
  </threadedComment>
  <threadedComment id="{692C2E5A-1CC1-41DC-828E-57E237EA5C84}" ref="G47" dT="2026-06-15T05:06:25" personId="{A21D332F-B711-4E56-9E67-947A12716CD2}" parentId="{}">
    <text>[image]</text>
  </threadedComment>
  <threadedComment id="{8783B753-C150-4C30-AAD6-E7262D282D61}" ref="G48" dT="2026-06-15T05:06:33" personId="{A21D332F-B711-4E56-9E67-947A12716CD2}" parentId="{}">
    <text>[image]</text>
  </threadedComment>
  <threadedComment id="{C82749E3-2D5E-4034-9BC7-C44C362AD90E}" ref="E49" dT="2026-06-15T07:25:48" personId="{08AA9F25-458D-4598-A0C2-F49E083B0936}" parentId="{}">
    <text>[image][image]</text>
  </threadedComment>
  <threadedComment id="{64F508D1-5EFD-4C4C-97E1-67B57C9718E3}" ref="G49" dT="2026-06-15T05:07:29" personId="{A21D332F-B711-4E56-9E67-947A12716CD2}" parentId="{}">
    <text>[image]</text>
  </threadedComment>
  <threadedComment id="{2F96F57D-B6FE-4096-AF4E-3AFC97549B58}" ref="H49" dT="2026-06-16T08:19:47" personId="{2241E424-4B00-4205-8BB4-DB34008A4279}" parentId="{}">
    <text>[image]</text>
  </threadedComment>
  <threadedComment id="{0411F498-787C-44CF-83CD-B1B89ED8EE60}" ref="I49" dT="2026-06-16T06:56:00" personId="{08AA9F25-458D-4598-A0C2-F49E083B0936}" parentId="{}">
    <text>[image]</text>
  </threadedComment>
  <threadedComment id="{8328019E-1257-439A-A674-E58B245D21D9}" ref="J49" dT="2026-06-15T07:33:28" personId="{A21D332F-B711-4E56-9E67-947A12716CD2}" parentId="{}">
    <text>[image]</text>
  </threadedComment>
  <threadedComment id="{051F0851-B16B-46FD-AFC9-6902AF6E2B00}" ref="F50" dT="2026-06-15T02:02:55" personId="{2241E424-4B00-4205-8BB4-DB34008A4279}" parentId="{}">
    <text>[image]</text>
  </threadedComment>
  <threadedComment id="{4D877C9B-7D25-44D0-B4E8-A15A74EC40CF}" ref="G51" dT="2026-06-15T05:07:51" personId="{A21D332F-B711-4E56-9E67-947A12716CD2}" parentId="{}">
    <text>[image]</text>
  </threadedComment>
  <threadedComment id="{35CB34B1-3A80-45D2-9C53-8C6330FFE52E}" ref="E53" dT="2026-06-15T07:26:53" personId="{08AA9F25-458D-4598-A0C2-F49E083B0936}" parentId="{}">
    <text>[image]</text>
  </threadedComment>
  <threadedComment id="{8705DEC6-19A7-4541-B07E-C165D9D783B5}" ref="G53" dT="2026-06-15T05:07:59" personId="{A21D332F-B711-4E56-9E67-947A12716CD2}" parentId="{}">
    <text>[image]</text>
  </threadedComment>
  <threadedComment id="{66A4139A-68DE-409E-9AD9-26FECC40FF2A}" ref="G55" dT="2026-06-15T05:10:20" personId="{A21D332F-B711-4E56-9E67-947A12716CD2}" parentId="{}">
    <text>[image]</text>
  </threadedComment>
  <threadedComment id="{42CA521E-A2AA-4964-ACE4-BE3480511A53}" ref="H55" dT="2026-06-16T08:19:59" personId="{2241E424-4B00-4205-8BB4-DB34008A4279}" parentId="{}">
    <text>[image]</text>
  </threadedComment>
  <threadedComment id="{188DD21D-691A-49CC-B35E-39EFB88D0722}" ref="G59" dT="2026-06-15T05:10:52" personId="{A21D332F-B711-4E56-9E67-947A12716CD2}" parentId="{}">
    <text>[image]</text>
  </threadedComment>
  <threadedComment id="{B0522CFE-B807-4FCC-BC4C-E523CE39FEE2}" ref="H60" dT="2026-06-16T08:23:51" personId="{2241E424-4B00-4205-8BB4-DB34008A4279}" parentId="{}">
    <text>[image]</text>
  </threadedComment>
  <threadedComment id="{54B04CD1-78F4-4243-926A-C16C469E3584}" ref="G61" dT="2026-06-15T05:11:23" personId="{A21D332F-B711-4E56-9E67-947A12716CD2}" parentId="{}">
    <text>[image]</text>
  </threadedComment>
  <threadedComment id="{93D41977-35CE-4960-8F7D-C784158213FA}" ref="G62" dT="2026-06-15T05:11:50" personId="{A21D332F-B711-4E56-9E67-947A12716CD2}" parentId="{}">
    <text>[image]</text>
  </threadedComment>
  <threadedComment id="{18A25E84-EB55-49C8-B2A3-9D279496D11F}" ref="G63" dT="2026-06-15T05:12:08" personId="{A21D332F-B711-4E56-9E67-947A12716CD2}" parentId="{}">
    <text>[image]</text>
  </threadedComment>
  <threadedComment id="{576F1373-7438-4C45-A509-67BA9CD776C7}" ref="G66" dT="2026-06-15T05:12:26" personId="{A21D332F-B711-4E56-9E67-947A12716CD2}" parentId="{}">
    <text>[image]</text>
  </threadedComment>
  <threadedComment id="{9437658A-FE81-4E85-91EF-49AC0F1FB719}" ref="H68" dT="2026-06-16T08:20:21" personId="{2241E424-4B00-4205-8BB4-DB34008A4279}" parentId="{}">
    <text>[image]</text>
  </threadedComment>
  <threadedComment id="{E18320FE-D160-44A4-8C12-5C637E55C68D}" ref="F70" dT="2026-06-15T02:10:47" personId="{2241E424-4B00-4205-8BB4-DB34008A4279}" parentId="{}">
    <text>[image]</text>
  </threadedComment>
  <threadedComment id="{F9AB27E5-7EE9-4508-B8FC-0067D3B5695A}" ref="G70" dT="2026-06-15T05:13:13" personId="{A21D332F-B711-4E56-9E67-947A12716CD2}" parentId="{}">
    <text>[image]</text>
  </threadedComment>
  <threadedComment id="{D91C3F84-6855-4C79-80A8-5FB2C788C506}" ref="F71" dT="2026-06-15T02:12:54" personId="{2241E424-4B00-4205-8BB4-DB34008A4279}" parentId="{}">
    <text>[image]</text>
  </threadedComment>
  <threadedComment id="{D8EB63ED-11C6-4CF9-9A9D-53F0F0EFE94A}" ref="F72" dT="2026-06-15T02:16:12" personId="{2241E424-4B00-4205-8BB4-DB34008A4279}" parentId="{}">
    <text>[image]</text>
  </threadedComment>
  <threadedComment id="{EC6806D3-C66A-4D1D-9568-A122E5DDF199}" ref="J73" dT="2026-06-15T08:03:33" personId="{A21D332F-B711-4E56-9E67-947A12716CD2}" parentId="{}">
    <text>[image]</text>
  </threadedComment>
  <threadedComment id="{CA7EB0A3-755A-49C4-B3D6-88F9A2B76E95}" ref="F75" dT="2026-06-15T02:16:42" personId="{2241E424-4B00-4205-8BB4-DB34008A4279}" parentId="{}">
    <text>[image]</text>
  </threadedComment>
  <threadedComment id="{8A5767BB-E5A9-4A64-BAF6-3BE87C57F38A}" ref="G75" dT="2026-06-15T05:13:49" personId="{A21D332F-B711-4E56-9E67-947A12716CD2}" parentId="{}">
    <text>[image]</text>
  </threadedComment>
  <threadedComment id="{96D248B4-26D1-475B-95FF-149230259050}" ref="I75" dT="2026-06-16T08:43:57" personId="{2241E424-4B00-4205-8BB4-DB34008A4279}" parentId="{}">
    <text>[image]</text>
  </threadedComment>
  <threadedComment id="{D9619040-6E57-4074-A527-6E901492056D}" ref="E76" dT="2026-06-15T07:31:09" personId="{08AA9F25-458D-4598-A0C2-F49E083B0936}" parentId="{}">
    <text>[image]</text>
  </threadedComment>
  <threadedComment id="{7AFBE18D-E26E-48D3-AC8A-FD3A85478081}" ref="F77" dT="2026-06-15T02:17:40" personId="{2241E424-4B00-4205-8BB4-DB34008A4279}" parentId="{}">
    <text>[image]</text>
  </threadedComment>
  <threadedComment id="{A29D40A2-222C-46D4-8294-D52687B1E88B}" ref="J77" dT="2026-06-15T08:01:16" personId="{A21D332F-B711-4E56-9E67-947A12716CD2}" parentId="{}">
    <text>[image]</text>
  </threadedComment>
  <threadedComment id="{B2F841EC-4EE3-4B2C-A49A-9268C57AE6F6}" ref="G78" dT="2026-06-15T05:14:20" personId="{A21D332F-B711-4E56-9E67-947A12716CD2}" parentId="{}">
    <text>[image][image]</text>
  </threadedComment>
  <threadedComment id="{8A3B1BC5-D878-497D-B013-DC35D401F602}" ref="F80" dT="2026-06-15T02:23:24" personId="{2241E424-4B00-4205-8BB4-DB34008A4279}" parentId="{}">
    <text>[image]</text>
  </threadedComment>
  <threadedComment id="{3A0BBDE8-1991-4791-ADE9-663C3612D255}" ref="F81" dT="2026-06-15T02:23:05" personId="{2241E424-4B00-4205-8BB4-DB34008A4279}" parentId="{}">
    <text>[image]</text>
  </threadedComment>
  <threadedComment id="{0BEAACCE-5CEF-4201-AA48-D8350AA7C0B4}" ref="F84" dT="2026-06-16T09:18:25" personId="{2241E424-4B00-4205-8BB4-DB34008A4279}" parentId="{}">
    <text>[image]</text>
  </threadedComment>
  <threadedComment id="{CC38FA72-9CF7-44FD-B3F0-CBFD357F2426}" ref="J84" dT="2026-06-15T08:05:55" personId="{A21D332F-B711-4E56-9E67-947A12716CD2}" parentId="{}">
    <text>[image]</text>
  </threadedComment>
  <threadedComment id="{4B5E7BF2-D978-4260-BB66-E74BAA63E49D}" ref="F85" dT="2026-06-15T02:23:44" personId="{2241E424-4B00-4205-8BB4-DB34008A4279}" parentId="{}">
    <text>[image]</text>
  </threadedComment>
  <threadedComment id="{212EB88C-395E-48B0-A1E9-275256C8F2C5}" ref="E89" dT="2026-06-15T07:56:21" personId="{08AA9F25-458D-4598-A0C2-F49E083B0936}" parentId="{}">
    <text>[image]</text>
  </threadedComment>
  <threadedComment id="{2C29B14A-E7B1-4CB4-9718-F78015447B78}" ref="F89" dT="2026-06-15T02:46:06" personId="{2241E424-4B00-4205-8BB4-DB34008A4279}" parentId="{}">
    <text>[image]</text>
  </threadedComment>
  <threadedComment id="{707C338C-6E22-46D5-88B0-E2ED4D28E6A3}" ref="G89" dT="2026-06-15T05:15:14" personId="{A21D332F-B711-4E56-9E67-947A12716CD2}" parentId="{}">
    <text>[image]</text>
  </threadedComment>
  <threadedComment id="{E528C6E7-F52A-45A9-BD1F-FD0D98D77F68}" ref="H89" dT="2026-06-16T08:20:53" personId="{2241E424-4B00-4205-8BB4-DB34008A4279}" parentId="{}">
    <text>[image]</text>
  </threadedComment>
  <threadedComment id="{03A7BB31-E1A7-4FD6-B3E8-60934D73931F}" ref="J89" dT="2026-06-15T08:06:57" personId="{A21D332F-B711-4E56-9E67-947A12716CD2}" parentId="{}">
    <text>[image]</text>
  </threadedComment>
  <threadedComment id="{875B5691-BF6F-484B-BE05-B6C189DAA541}" ref="E91" dT="2026-06-15T07:38:24" personId="{08AA9F25-458D-4598-A0C2-F49E083B0936}" parentId="{}">
    <text>[image]</text>
  </threadedComment>
  <threadedComment id="{20ED59F6-3C75-40AB-97DC-63C555491F14}" ref="J91" dT="2026-06-15T08:07:19" personId="{A21D332F-B711-4E56-9E67-947A12716CD2}" parentId="{}">
    <text>[image]</text>
  </threadedComment>
  <threadedComment id="{60762878-63AD-465A-A053-CE7F35DACBD0}" ref="E92" dT="2026-06-15T07:38:38" personId="{08AA9F25-458D-4598-A0C2-F49E083B0936}" parentId="{}">
    <text>[image]</text>
  </threadedComment>
  <threadedComment id="{A7C2F0D3-00DC-40FF-BCC1-23840CD9F73F}" ref="F92" dT="2026-06-15T02:47:54" personId="{2241E424-4B00-4205-8BB4-DB34008A4279}" parentId="{}">
    <text>[image]</text>
  </threadedComment>
  <threadedComment id="{7466ADFC-867F-451D-9BD7-408CB9D0481A}" ref="G92" dT="2026-06-15T05:15:37" personId="{A21D332F-B711-4E56-9E67-947A12716CD2}" parentId="{}">
    <text>[image]</text>
  </threadedComment>
  <threadedComment id="{0C6E8F1E-C63F-4644-9D75-472DA2A6F67A}" ref="H92" dT="2026-06-16T08:22:48" personId="{2241E424-4B00-4205-8BB4-DB34008A4279}" parentId="{}">
    <text>[image]</text>
  </threadedComment>
  <threadedComment id="{B545CECF-0321-4539-BC2E-63D3FC042903}" ref="E96" dT="2026-06-15T07:41:11" personId="{08AA9F25-458D-4598-A0C2-F49E083B0936}" parentId="{}">
    <text>[image]</text>
  </threadedComment>
  <threadedComment id="{EE428A95-B6BE-42DF-B40D-F7DBA0928AD2}" ref="F96" dT="2026-06-15T03:48:09" personId="{2241E424-4B00-4205-8BB4-DB34008A4279}" parentId="{}">
    <text>[image]</text>
  </threadedComment>
  <threadedComment id="{034EABA5-D292-4275-B447-A6346EEC4895}" ref="G96" dT="2026-06-15T05:15:53" personId="{A21D332F-B711-4E56-9E67-947A12716CD2}" parentId="{}">
    <text>[image]</text>
  </threadedComment>
  <threadedComment id="{7D985146-7D53-41F7-8DC4-E843FFED66A8}" ref="E97" dT="2026-06-15T07:58:33" personId="{08AA9F25-458D-4598-A0C2-F49E083B0936}" parentId="{}">
    <text>[image]</text>
  </threadedComment>
  <threadedComment id="{7114EA66-817C-4363-8648-955DD3D89FEE}" ref="F98" dT="2026-06-15T02:49:06" personId="{2241E424-4B00-4205-8BB4-DB34008A4279}" parentId="{}">
    <text>[image]</text>
  </threadedComment>
  <threadedComment id="{F1937C53-CFDC-4790-A6ED-2272A76EA56B}" ref="G101" dT="2026-06-15T05:16:10" personId="{A21D332F-B711-4E56-9E67-947A12716CD2}" parentId="{}">
    <text>[image]</text>
  </threadedComment>
  <threadedComment id="{19244275-7E14-4601-A9B6-05C56F505EC2}" ref="J101" dT="2026-06-15T07:15:20" personId="{A21D332F-B711-4E56-9E67-947A12716CD2}" parentId="{}">
    <text>[image]</text>
  </threadedComment>
  <threadedComment id="{9B232E00-5B19-4843-944C-2367191F14A3}" ref="J103" dT="2026-06-15T07:15:51" personId="{A21D332F-B711-4E56-9E67-947A12716CD2}" parentId="{}">
    <text>[image]</text>
  </threadedComment>
  <threadedComment id="{F4D4B136-8D06-4698-AFCD-5C3E638B3E24}" ref="J104" dT="2026-06-15T07:18:08" personId="{A21D332F-B711-4E56-9E67-947A12716CD2}" parentId="{}">
    <text>[image]</text>
  </threadedComment>
  <threadedComment id="{085D3CA7-7A8F-4DA9-85C6-6CFA15C38A75}" ref="G105" dT="2026-06-15T05:16:20" personId="{A21D332F-B711-4E56-9E67-947A12716CD2}" parentId="{}">
    <text>[image]</text>
  </threadedComment>
  <threadedComment id="{BE13BAD7-E96A-41F2-A13E-35FC0E1D8388}" ref="J105" dT="2026-06-15T07:16:40" personId="{A21D332F-B711-4E56-9E67-947A12716CD2}" parentId="{}">
    <text>[image]</text>
  </threadedComment>
  <threadedComment id="{8E120F65-69F1-4197-9D52-DE924C8BCBD4}" ref="E107" dT="2026-06-15T07:45:41" personId="{08AA9F25-458D-4598-A0C2-F49E083B0936}" parentId="{}">
    <text>[image][image]</text>
  </threadedComment>
  <threadedComment id="{69EB9CF3-09BE-4CF4-88E5-DA76E1278F96}" ref="G108" dT="2026-06-15T05:16:40" personId="{A21D332F-B711-4E56-9E67-947A12716CD2}" parentId="{}">
    <text>[image]</text>
  </threadedComment>
  <threadedComment id="{1E78F32C-C660-417D-B093-39E63697489C}" ref="F109" dT="2026-06-15T03:26:48" personId="{2241E424-4B00-4205-8BB4-DB34008A4279}" parentId="{}">
    <text>[image]</text>
  </threadedComment>
  <threadedComment id="{B01416BF-7023-43B1-B6A3-593D16DA1153}" ref="J109" dT="2026-06-15T07:18:39" personId="{A21D332F-B711-4E56-9E67-947A12716CD2}" parentId="{}">
    <text>[image]</text>
  </threadedComment>
  <threadedComment id="{88EF4E40-8740-4929-BD8F-CA15A5DE65AA}" ref="F110" dT="2026-06-15T03:26:57" personId="{2241E424-4B00-4205-8BB4-DB34008A4279}" parentId="{}">
    <text>[image]</text>
  </threadedComment>
  <threadedComment id="{2C7DC8FF-CE4F-4AD1-BBB5-544B6B9EB526}" ref="I110" dT="2026-06-16T07:44:05" personId="{08AA9F25-458D-4598-A0C2-F49E083B0936}" parentId="{}">
    <text>[image]</text>
  </threadedComment>
  <threadedComment id="{B2999B92-4F34-4E24-8E9F-36209611439F}" ref="F111" dT="2026-06-15T03:45:07" personId="{2241E424-4B00-4205-8BB4-DB34008A4279}" parentId="{}">
    <text>[image]</text>
  </threadedComment>
  <threadedComment id="{DF09FB82-4869-4D27-8D0E-133F64128E6D}" ref="H111" dT="2026-06-16T08:23:30" personId="{2241E424-4B00-4205-8BB4-DB34008A4279}" parentId="{}">
    <text>[image]</text>
  </threadedComment>
  <threadedComment id="{B227A473-6631-49C4-851C-5FEE285981C4}" ref="E127" dT="2026-06-15T07:48:39" personId="{08AA9F25-458D-4598-A0C2-F49E083B0936}" parentId="{}">
    <text>[image]</text>
  </threadedComment>
  <threadedComment id="{32D1DBF6-1ABE-4A79-B64B-FAA1F43B9741}" ref="G127" dT="2026-06-15T05:16:58" personId="{A21D332F-B711-4E56-9E67-947A12716CD2}" parentId="{}">
    <text>[image]</text>
  </threadedComment>
  <threadedComment id="{09F423CF-30BE-4AC6-A359-EE80CBC48E1B}" ref="E128" dT="2026-06-15T07:49:41" personId="{08AA9F25-458D-4598-A0C2-F49E083B0936}" parentId="{}">
    <text>[image]</text>
  </threadedComment>
  <threadedComment id="{0E750B6E-92A0-4E7A-A2EC-5333AA60BE60}" ref="G128" dT="2026-06-15T05:17:13" personId="{A21D332F-B711-4E56-9E67-947A12716CD2}" parentId="{}">
    <text>[image]</text>
  </threadedComment>
  <threadedComment id="{6496053F-58E6-4514-B649-FBD14631188D}" ref="E131" dT="2026-06-15T07:50:26" personId="{08AA9F25-458D-4598-A0C2-F49E083B0936}" parentId="{}">
    <text>[image]</text>
  </threadedComment>
  <threadedComment id="{1FD86F32-3823-4CF9-A98F-FA772F22811B}" ref="I135" dT="2026-06-16T07:54:43" personId="{08AA9F25-458D-4598-A0C2-F49E083B0936}" parentId="{}">
    <text>[image][image][image]</text>
  </threadedComment>
  <threadedComment id="{0DC3B6DA-1780-4F5B-9D4B-691E17A2A41E}" ref="J135" dT="2026-06-15T07:23:09" personId="{A21D332F-B711-4E56-9E67-947A12716CD2}" parentId="{}">
    <text>[image]</text>
  </threadedComment>
  <threadedComment id="{F34B6AB8-84C4-42A9-875B-203CD6563B7F}" ref="E136" dT="2026-06-15T07:52:31" personId="{08AA9F25-458D-4598-A0C2-F49E083B0936}" parentId="{}">
    <text>[image]</text>
  </threadedComment>
  <threadedComment id="{0E6E2E00-5994-4BE3-9153-82C8C3F49273}" ref="G136" dT="2026-06-15T05:17:30" personId="{A21D332F-B711-4E56-9E67-947A12716CD2}" parentId="{}">
    <text>[image]</text>
  </threadedComment>
  <threadedComment id="{3C314F27-11B8-4F37-AA44-67A16C38D4D4}" ref="J136" dT="2026-06-15T07:24:16" personId="{A21D332F-B711-4E56-9E67-947A12716CD2}" parentId="{}">
    <text>[image]</text>
  </threadedComment>
  <threadedComment id="{3A12CE3A-9612-4501-8339-792B9C0C0257}" ref="G137" dT="2026-06-15T05:17:38" personId="{A21D332F-B711-4E56-9E67-947A12716CD2}" parentId="{}">
    <text>[image]</text>
  </threadedComment>
  <threadedComment id="{C39CD379-702F-4D0C-8294-2BF6BCD5E0E5}" ref="H137" dT="2026-06-16T08:24:05" personId="{2241E424-4B00-4205-8BB4-DB34008A4279}" parentId="{}">
    <text>[image]</text>
  </threadedComment>
  <threadedComment id="{05A4F444-DE50-4CBD-8571-DF80B8ADF0CA}" ref="J137" dT="2026-06-15T07:24:47" personId="{A21D332F-B711-4E56-9E67-947A12716CD2}" parentId="{}">
    <text>[image]</text>
  </threadedComment>
  <threadedComment id="{15FC72AC-483B-40DE-943D-E66298A5E202}" ref="E139" dT="2026-06-15T07:54:37" personId="{08AA9F25-458D-4598-A0C2-F49E083B0936}" parentId="{}">
    <text>[image]</text>
  </threadedComment>
  <threadedComment id="{2EA02804-F247-4C44-A039-DB4625D752CD}" ref="G139" dT="2026-06-15T05:17:58" personId="{A21D332F-B711-4E56-9E67-947A12716CD2}" parentId="{}">
    <text>[image]</text>
  </threadedComment>
  <threadedComment id="{7EE3607B-A84E-4D40-865E-9896141A39DC}" ref="G140" dT="2026-06-15T05:18:06" personId="{A21D332F-B711-4E56-9E67-947A12716CD2}" parentId="{}">
    <text>[image]</text>
  </threadedComment>
  <threadedComment id="{242BB2D8-079B-4D06-8011-837174747632}" ref="H140" dT="2026-06-16T08:24:16" personId="{2241E424-4B00-4205-8BB4-DB34008A4279}" parentId="{}">
    <text>[image]</text>
  </threadedComment>
  <threadedComment id="{78389410-7077-43B0-B70D-43D8007F090D}" ref="J140" dT="2026-06-15T07:26:31" personId="{A21D332F-B711-4E56-9E67-947A12716CD2}" parentId="{}">
    <text>[image]</text>
  </threadedComment>
  <threadedComment id="{C4FF9DA4-7521-4F5B-956C-12391908AD73}" ref="F141" dT="2026-06-15T02:36:04" personId="{2241E424-4B00-4205-8BB4-DB34008A4279}" parentId="{}">
    <text>[image]</text>
  </threadedComment>
  <threadedComment id="{EFD9058D-5734-4025-A8D8-50C1ED7CEFCE}" ref="F143" dT="2026-06-15T02:37:10" personId="{2241E424-4B00-4205-8BB4-DB34008A4279}" parentId="{}">
    <text>[image]</text>
  </threadedComment>
  <threadedComment id="{205C52F8-077F-47C3-BC29-2CA7CF455A42}" ref="H143" dT="2026-06-16T08:19:09" personId="{2241E424-4B00-4205-8BB4-DB34008A4279}" parentId="{}">
    <text>[image]</text>
  </threadedComment>
  <threadedComment id="{821A834F-A46D-4C5E-A5A5-9CB95EEF5CB8}" ref="I150" dT="2026-06-16T08:04:25" personId="{08AA9F25-458D-4598-A0C2-F49E083B0936}" parentId="{}">
    <text>[image]</text>
  </threadedComment>
</ThreadedComments>
</file>

<file path=xl/worksheets/_rels/sheet2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threadedComments/threadedComment1.xml" Type="http://schemas.microsoft.com/office/2017/10/relationships/threadedComment"></Relationship><Relationship Id="rId4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E3" xSplit="4" ySplit="2"/>
    </sheetView>
  </sheetViews>
  <sheetFormatPr defaultColWidth="14" defaultRowHeight="19"/>
  <cols>
    <col collapsed="false" customWidth="true" hidden="false" max="15" min="15" style="0" width="14"/>
    <col collapsed="false" customWidth="true" hidden="false" max="19" min="19" style="0" width="14"/>
    <col collapsed="false" customWidth="true" hidden="false" max="4" min="4" style="0" width="50"/>
    <col collapsed="false" customWidth="true" hidden="false" max="7" min="7" style="0" width="33"/>
    <col collapsed="false" customWidth="true" hidden="false" max="11" min="11" style="0" width="14"/>
    <col collapsed="false" customWidth="true" hidden="false" max="14" min="14" style="0" width="14"/>
    <col collapsed="false" customWidth="true" hidden="false" max="18" min="18" style="0" width="14"/>
    <col collapsed="false" customWidth="true" hidden="false" max="3" min="3" style="0" width="22"/>
    <col collapsed="false" customWidth="true" hidden="false" max="6" min="6" style="0" width="33"/>
    <col collapsed="false" customWidth="true" hidden="false" max="10" min="10" style="0" width="33"/>
    <col collapsed="false" customWidth="true" hidden="false" max="9" min="9" style="0" width="33"/>
    <col collapsed="false" customWidth="true" hidden="false" max="13" min="13" style="0" width="14"/>
    <col collapsed="false" customWidth="true" hidden="false" max="17" min="17" style="0" width="14"/>
    <col collapsed="false" customWidth="true" hidden="false" max="1" min="1" style="0" width="14"/>
    <col collapsed="false" customWidth="true" hidden="false" max="2" min="2" style="0" width="15"/>
    <col collapsed="false" customWidth="true" hidden="false" max="5" min="5" style="0" width="33"/>
    <col collapsed="false" customWidth="true" hidden="false" max="8" min="8" style="0" width="33"/>
    <col collapsed="false" customWidth="true" hidden="false" max="12" min="12" style="0" width="14"/>
    <col collapsed="false" customWidth="true" hidden="false" max="16" min="16" style="0" width="14"/>
  </cols>
  <sheetData>
    <row customHeight="true" ht="28" r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</row>
    <row customHeight="true" ht="28"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6" t="s">
        <v>12</v>
      </c>
      <c r="L2" s="7" t="s">
        <v>13</v>
      </c>
      <c r="M2" s="2"/>
      <c r="N2" s="2"/>
      <c r="O2" s="2"/>
      <c r="P2" s="2"/>
      <c r="Q2" s="2"/>
      <c r="R2" s="2"/>
      <c r="S2" s="2"/>
    </row>
    <row customHeight="true" ht="27" r="3">
      <c r="A3" s="8" t="s">
        <v>14</v>
      </c>
      <c r="B3" s="8" t="s">
        <v>15</v>
      </c>
      <c r="C3" s="8" t="s">
        <v>16</v>
      </c>
      <c r="D3" s="8" t="s">
        <v>17</v>
      </c>
      <c r="E3" s="9">
        <v>3</v>
      </c>
      <c r="F3" s="9">
        <v>2</v>
      </c>
      <c r="G3" s="9">
        <v>3</v>
      </c>
      <c r="H3" s="10">
        <v>2</v>
      </c>
      <c r="I3" s="11">
        <v>0</v>
      </c>
      <c r="J3" s="12">
        <v>2</v>
      </c>
      <c r="K3" s="13"/>
      <c r="L3" s="2"/>
      <c r="M3" s="2"/>
      <c r="N3" s="2"/>
      <c r="O3" s="2"/>
      <c r="P3" s="2"/>
      <c r="Q3" s="2"/>
      <c r="R3" s="2"/>
      <c r="S3" s="2"/>
    </row>
    <row customHeight="true" ht="27" r="4">
      <c r="A4" s="8"/>
      <c r="B4" s="8" t="s">
        <v>18</v>
      </c>
      <c r="C4" s="8" t="s">
        <v>19</v>
      </c>
      <c r="D4" s="8" t="s">
        <v>20</v>
      </c>
      <c r="E4" s="14">
        <v>1</v>
      </c>
      <c r="F4" s="14">
        <v>1</v>
      </c>
      <c r="G4" s="10">
        <v>1</v>
      </c>
      <c r="H4" s="9" t="s">
        <v>21</v>
      </c>
      <c r="I4" s="15" t="s">
        <v>22</v>
      </c>
      <c r="J4" s="12">
        <v>2</v>
      </c>
      <c r="K4" s="13"/>
      <c r="L4" s="2"/>
      <c r="M4" s="2"/>
      <c r="N4" s="2"/>
      <c r="O4" s="2"/>
      <c r="P4" s="2"/>
      <c r="Q4" s="2"/>
      <c r="R4" s="2"/>
      <c r="S4" s="2"/>
    </row>
    <row customHeight="true" ht="27" r="5">
      <c r="A5" s="8"/>
      <c r="B5" s="8"/>
      <c r="C5" s="8" t="s">
        <v>23</v>
      </c>
      <c r="D5" s="8" t="s">
        <v>24</v>
      </c>
      <c r="E5" s="14">
        <v>1</v>
      </c>
      <c r="F5" s="9">
        <v>3</v>
      </c>
      <c r="G5" s="16">
        <v>0</v>
      </c>
      <c r="H5" s="9">
        <v>3</v>
      </c>
      <c r="I5" s="15">
        <v>0</v>
      </c>
      <c r="J5" s="12">
        <v>0</v>
      </c>
      <c r="K5" s="13"/>
      <c r="L5" s="2"/>
      <c r="M5" s="2"/>
      <c r="N5" s="2"/>
      <c r="O5" s="2"/>
      <c r="P5" s="2"/>
      <c r="Q5" s="2"/>
      <c r="R5" s="2"/>
      <c r="S5" s="2"/>
    </row>
    <row customHeight="true" ht="27" r="6">
      <c r="A6" s="8"/>
      <c r="B6" s="8"/>
      <c r="C6" s="8" t="s">
        <v>25</v>
      </c>
      <c r="D6" s="8" t="s">
        <v>26</v>
      </c>
      <c r="E6" s="16">
        <v>0</v>
      </c>
      <c r="F6" s="14" t="s">
        <v>27</v>
      </c>
      <c r="G6" s="16">
        <v>0</v>
      </c>
      <c r="H6" s="9" t="s">
        <v>28</v>
      </c>
      <c r="I6" s="15">
        <v>0</v>
      </c>
      <c r="J6" s="12">
        <v>0</v>
      </c>
      <c r="K6" s="13"/>
      <c r="L6" s="2"/>
      <c r="M6" s="2"/>
      <c r="N6" s="2"/>
      <c r="O6" s="2"/>
      <c r="P6" s="2"/>
      <c r="Q6" s="2"/>
      <c r="R6" s="2"/>
      <c r="S6" s="2"/>
    </row>
    <row customHeight="true" ht="27" r="7">
      <c r="A7" s="8"/>
      <c r="B7" s="8"/>
      <c r="C7" s="17" t="s">
        <v>29</v>
      </c>
      <c r="D7" s="17" t="s">
        <v>30</v>
      </c>
      <c r="E7" s="18">
        <v>0</v>
      </c>
      <c r="F7" s="19">
        <v>0</v>
      </c>
      <c r="G7" s="18">
        <v>0</v>
      </c>
      <c r="H7" s="9">
        <v>0</v>
      </c>
      <c r="I7" s="15">
        <v>3</v>
      </c>
      <c r="J7" s="20">
        <v>0</v>
      </c>
      <c r="K7" s="13"/>
      <c r="L7" s="2"/>
      <c r="M7" s="2"/>
      <c r="N7" s="2"/>
      <c r="O7" s="2"/>
      <c r="P7" s="2"/>
      <c r="Q7" s="2"/>
      <c r="R7" s="2"/>
      <c r="S7" s="2"/>
    </row>
    <row customHeight="true" ht="27" r="8">
      <c r="A8" s="8" t="s">
        <v>31</v>
      </c>
      <c r="B8" s="8" t="s">
        <v>32</v>
      </c>
      <c r="C8" s="15" t="s">
        <v>33</v>
      </c>
      <c r="D8" s="15" t="s">
        <v>34</v>
      </c>
      <c r="E8" s="14" t="s">
        <v>35</v>
      </c>
      <c r="F8" s="10" t="s">
        <v>36</v>
      </c>
      <c r="G8" s="14" t="s">
        <v>37</v>
      </c>
      <c r="H8" s="15">
        <v>1</v>
      </c>
      <c r="I8" s="15">
        <v>0</v>
      </c>
      <c r="J8" s="12">
        <v>2</v>
      </c>
      <c r="K8" s="13"/>
      <c r="L8" s="2"/>
      <c r="M8" s="2"/>
      <c r="N8" s="2"/>
      <c r="O8" s="2"/>
      <c r="P8" s="2"/>
      <c r="Q8" s="2"/>
      <c r="R8" s="2"/>
      <c r="S8" s="2"/>
    </row>
    <row customHeight="true" ht="27" r="9">
      <c r="A9" s="8"/>
      <c r="B9" s="8"/>
      <c r="C9" s="17" t="s">
        <v>38</v>
      </c>
      <c r="D9" s="17" t="s">
        <v>39</v>
      </c>
      <c r="E9" s="16">
        <v>0</v>
      </c>
      <c r="F9" s="10">
        <v>2</v>
      </c>
      <c r="G9" s="16">
        <v>0</v>
      </c>
      <c r="H9" s="15">
        <v>2</v>
      </c>
      <c r="I9" s="15">
        <v>0</v>
      </c>
      <c r="J9" s="12">
        <v>2</v>
      </c>
      <c r="K9" s="13"/>
      <c r="L9" s="2"/>
      <c r="M9" s="2"/>
      <c r="N9" s="2"/>
      <c r="O9" s="2"/>
      <c r="P9" s="2"/>
      <c r="Q9" s="2"/>
      <c r="R9" s="2"/>
      <c r="S9" s="2"/>
    </row>
    <row r="10">
      <c r="A10" s="8"/>
      <c r="B10" s="8"/>
      <c r="C10" s="8" t="s">
        <v>40</v>
      </c>
      <c r="D10" s="15" t="s">
        <v>41</v>
      </c>
      <c r="E10" s="14" t="s">
        <v>42</v>
      </c>
      <c r="F10" s="9" t="s">
        <v>43</v>
      </c>
      <c r="G10" s="16">
        <v>0</v>
      </c>
      <c r="H10" s="15" t="s">
        <v>44</v>
      </c>
      <c r="I10" s="15">
        <v>1</v>
      </c>
      <c r="J10" s="12">
        <v>1</v>
      </c>
      <c r="K10" s="13"/>
      <c r="L10" s="2"/>
      <c r="M10" s="2"/>
      <c r="N10" s="2"/>
      <c r="O10" s="2"/>
      <c r="P10" s="2"/>
      <c r="Q10" s="2"/>
      <c r="R10" s="2"/>
      <c r="S10" s="2"/>
    </row>
    <row customHeight="true" ht="27" r="11">
      <c r="A11" s="8"/>
      <c r="B11" s="8"/>
      <c r="C11" s="17" t="s">
        <v>45</v>
      </c>
      <c r="D11" s="17" t="s">
        <v>46</v>
      </c>
      <c r="E11" s="19">
        <v>0</v>
      </c>
      <c r="F11" s="9">
        <v>3</v>
      </c>
      <c r="G11" s="16">
        <v>0</v>
      </c>
      <c r="H11" s="15">
        <v>0</v>
      </c>
      <c r="I11" s="15">
        <v>0</v>
      </c>
      <c r="J11" s="12">
        <v>3</v>
      </c>
      <c r="K11" s="13"/>
      <c r="L11" s="2"/>
      <c r="M11" s="2"/>
      <c r="N11" s="2"/>
      <c r="O11" s="2"/>
      <c r="P11" s="2"/>
      <c r="Q11" s="2"/>
      <c r="R11" s="2"/>
      <c r="S11" s="2"/>
    </row>
    <row customHeight="true" ht="27" r="12">
      <c r="A12" s="8"/>
      <c r="B12" s="8"/>
      <c r="C12" s="15" t="s">
        <v>47</v>
      </c>
      <c r="D12" s="15" t="s">
        <v>48</v>
      </c>
      <c r="E12" s="10" t="s">
        <v>49</v>
      </c>
      <c r="F12" s="14">
        <v>1</v>
      </c>
      <c r="G12" s="16">
        <v>0</v>
      </c>
      <c r="H12" s="15">
        <v>0</v>
      </c>
      <c r="I12" s="15">
        <v>0</v>
      </c>
      <c r="J12" s="12">
        <v>1</v>
      </c>
      <c r="K12" s="13"/>
      <c r="L12" s="2"/>
      <c r="M12" s="2"/>
      <c r="N12" s="2"/>
      <c r="O12" s="2"/>
      <c r="P12" s="2"/>
      <c r="Q12" s="2"/>
      <c r="R12" s="2"/>
      <c r="S12" s="2"/>
    </row>
    <row customHeight="true" ht="74" r="13">
      <c r="A13" s="8"/>
      <c r="B13" s="8"/>
      <c r="C13" s="8" t="s">
        <v>50</v>
      </c>
      <c r="D13" s="8" t="s">
        <v>51</v>
      </c>
      <c r="E13" s="14" t="s">
        <v>52</v>
      </c>
      <c r="F13" s="16" t="s">
        <v>53</v>
      </c>
      <c r="G13" s="16" t="s">
        <v>53</v>
      </c>
      <c r="H13" s="15" t="s">
        <v>54</v>
      </c>
      <c r="I13" s="15">
        <v>0</v>
      </c>
      <c r="J13" s="12" t="s">
        <v>55</v>
      </c>
      <c r="K13" s="13"/>
      <c r="L13" s="2"/>
      <c r="M13" s="2"/>
      <c r="N13" s="2"/>
      <c r="O13" s="2"/>
      <c r="P13" s="2"/>
      <c r="Q13" s="2"/>
      <c r="R13" s="2"/>
      <c r="S13" s="2"/>
    </row>
    <row customHeight="true" ht="27" r="14">
      <c r="A14" s="8"/>
      <c r="B14" s="8"/>
      <c r="C14" s="15" t="s">
        <v>56</v>
      </c>
      <c r="D14" s="15" t="s">
        <v>57</v>
      </c>
      <c r="E14" s="14">
        <v>1</v>
      </c>
      <c r="F14" s="10" t="s">
        <v>58</v>
      </c>
      <c r="G14" s="16">
        <v>0</v>
      </c>
      <c r="H14" s="15" t="s">
        <v>59</v>
      </c>
      <c r="I14" s="15">
        <v>1</v>
      </c>
      <c r="J14" s="12">
        <v>2</v>
      </c>
      <c r="K14" s="13"/>
      <c r="L14" s="2"/>
      <c r="M14" s="2"/>
      <c r="N14" s="2"/>
      <c r="O14" s="2"/>
      <c r="P14" s="2"/>
      <c r="Q14" s="2"/>
      <c r="R14" s="2"/>
      <c r="S14" s="2"/>
    </row>
    <row customHeight="true" ht="27" r="15">
      <c r="A15" s="8" t="s">
        <v>60</v>
      </c>
      <c r="B15" s="8" t="s">
        <v>61</v>
      </c>
      <c r="C15" s="8" t="s">
        <v>62</v>
      </c>
      <c r="D15" s="8" t="s">
        <v>63</v>
      </c>
      <c r="E15" s="14" t="s">
        <v>64</v>
      </c>
      <c r="F15" s="10" t="s">
        <v>65</v>
      </c>
      <c r="G15" s="14" t="s">
        <v>66</v>
      </c>
      <c r="H15" s="15" t="s">
        <v>67</v>
      </c>
      <c r="I15" s="15">
        <v>0</v>
      </c>
      <c r="J15" s="12">
        <v>2</v>
      </c>
      <c r="K15" s="13"/>
      <c r="L15" s="2"/>
      <c r="M15" s="2"/>
      <c r="N15" s="2"/>
      <c r="O15" s="2"/>
      <c r="P15" s="2"/>
      <c r="Q15" s="2"/>
      <c r="R15" s="2"/>
      <c r="S15" s="2"/>
    </row>
    <row r="16">
      <c r="A16" s="8"/>
      <c r="B16" s="8"/>
      <c r="C16" s="8" t="s">
        <v>68</v>
      </c>
      <c r="D16" s="8" t="s">
        <v>69</v>
      </c>
      <c r="E16" s="14" t="s">
        <v>70</v>
      </c>
      <c r="F16" s="9" t="s">
        <v>71</v>
      </c>
      <c r="G16" s="14">
        <v>0</v>
      </c>
      <c r="H16" s="15">
        <v>1</v>
      </c>
      <c r="I16" s="15">
        <v>1</v>
      </c>
      <c r="J16" s="12" t="s">
        <v>72</v>
      </c>
      <c r="K16" s="13"/>
      <c r="L16" s="2"/>
      <c r="M16" s="2"/>
      <c r="N16" s="2"/>
      <c r="O16" s="2"/>
      <c r="P16" s="2"/>
      <c r="Q16" s="2"/>
      <c r="R16" s="2"/>
      <c r="S16" s="2"/>
    </row>
    <row customHeight="true" ht="27" r="17">
      <c r="A17" s="8"/>
      <c r="B17" s="8"/>
      <c r="C17" s="15" t="s">
        <v>73</v>
      </c>
      <c r="D17" s="15" t="s">
        <v>74</v>
      </c>
      <c r="E17" s="14">
        <v>1</v>
      </c>
      <c r="F17" s="14">
        <v>1</v>
      </c>
      <c r="G17" s="10" t="s">
        <v>75</v>
      </c>
      <c r="H17" s="15">
        <v>1</v>
      </c>
      <c r="I17" s="15">
        <v>0</v>
      </c>
      <c r="J17" s="12">
        <v>2</v>
      </c>
      <c r="K17" s="13"/>
      <c r="L17" s="2"/>
      <c r="M17" s="2"/>
      <c r="N17" s="2"/>
      <c r="O17" s="2"/>
      <c r="P17" s="2"/>
      <c r="Q17" s="2"/>
      <c r="R17" s="2"/>
      <c r="S17" s="2"/>
    </row>
    <row customHeight="true" ht="44" r="18">
      <c r="A18" s="8"/>
      <c r="B18" s="8"/>
      <c r="C18" s="15" t="s">
        <v>76</v>
      </c>
      <c r="D18" s="8" t="s">
        <v>77</v>
      </c>
      <c r="E18" s="14" t="s">
        <v>78</v>
      </c>
      <c r="F18" s="14" t="s">
        <v>78</v>
      </c>
      <c r="G18" s="10" t="s">
        <v>79</v>
      </c>
      <c r="H18" s="15">
        <v>0</v>
      </c>
      <c r="I18" s="15" t="s">
        <v>80</v>
      </c>
      <c r="J18" s="12" t="s">
        <v>81</v>
      </c>
      <c r="K18" s="13"/>
      <c r="L18" s="2"/>
      <c r="M18" s="2"/>
      <c r="N18" s="2"/>
      <c r="O18" s="2"/>
      <c r="P18" s="2"/>
      <c r="Q18" s="2"/>
      <c r="R18" s="2"/>
      <c r="S18" s="2"/>
    </row>
    <row customHeight="true" ht="42" r="19">
      <c r="A19" s="8"/>
      <c r="B19" s="8"/>
      <c r="C19" s="15" t="s">
        <v>82</v>
      </c>
      <c r="D19" s="15" t="s">
        <v>83</v>
      </c>
      <c r="E19" s="14">
        <v>1</v>
      </c>
      <c r="F19" s="14">
        <v>1</v>
      </c>
      <c r="G19" s="14">
        <v>1</v>
      </c>
      <c r="H19" s="15">
        <v>0</v>
      </c>
      <c r="I19" s="15" t="s">
        <v>84</v>
      </c>
      <c r="J19" s="12" t="s">
        <v>85</v>
      </c>
      <c r="K19" s="13"/>
      <c r="L19" s="2"/>
      <c r="M19" s="2"/>
      <c r="N19" s="2"/>
      <c r="O19" s="2"/>
      <c r="P19" s="2"/>
      <c r="Q19" s="2"/>
      <c r="R19" s="2"/>
      <c r="S19" s="2"/>
    </row>
    <row customHeight="true" ht="27" r="20">
      <c r="A20" s="8"/>
      <c r="B20" s="8"/>
      <c r="C20" s="15" t="s">
        <v>86</v>
      </c>
      <c r="D20" s="15" t="s">
        <v>87</v>
      </c>
      <c r="E20" s="14">
        <v>1</v>
      </c>
      <c r="F20" s="9" t="s">
        <v>88</v>
      </c>
      <c r="G20" s="14">
        <v>1</v>
      </c>
      <c r="H20" s="15">
        <v>1</v>
      </c>
      <c r="I20" s="15">
        <v>1</v>
      </c>
      <c r="J20" s="12">
        <v>2</v>
      </c>
      <c r="K20" s="13"/>
      <c r="L20" s="2"/>
      <c r="M20" s="2"/>
      <c r="N20" s="2"/>
      <c r="O20" s="2"/>
      <c r="P20" s="2"/>
      <c r="Q20" s="2"/>
      <c r="R20" s="2"/>
      <c r="S20" s="2"/>
    </row>
    <row customHeight="true" ht="27" r="21">
      <c r="A21" s="8"/>
      <c r="B21" s="8" t="s">
        <v>89</v>
      </c>
      <c r="C21" s="8" t="s">
        <v>90</v>
      </c>
      <c r="D21" s="8" t="s">
        <v>91</v>
      </c>
      <c r="E21" s="16">
        <v>0</v>
      </c>
      <c r="F21" s="16">
        <v>0</v>
      </c>
      <c r="G21" s="16">
        <v>0</v>
      </c>
      <c r="H21" s="15">
        <v>0</v>
      </c>
      <c r="I21" s="15">
        <v>0</v>
      </c>
      <c r="J21" s="12">
        <v>0</v>
      </c>
      <c r="K21" s="13"/>
      <c r="L21" s="2"/>
      <c r="M21" s="2"/>
      <c r="N21" s="2"/>
      <c r="O21" s="2"/>
      <c r="P21" s="2"/>
      <c r="Q21" s="2"/>
      <c r="R21" s="2"/>
      <c r="S21" s="2"/>
    </row>
    <row customHeight="true" ht="27" r="22">
      <c r="A22" s="15" t="s">
        <v>92</v>
      </c>
      <c r="B22" s="8" t="s">
        <v>93</v>
      </c>
      <c r="C22" s="8" t="s">
        <v>94</v>
      </c>
      <c r="D22" s="8" t="s">
        <v>95</v>
      </c>
      <c r="E22" s="10">
        <v>2</v>
      </c>
      <c r="F22" s="10">
        <v>2</v>
      </c>
      <c r="G22" s="10">
        <v>2</v>
      </c>
      <c r="H22" s="15">
        <v>2</v>
      </c>
      <c r="I22" s="15">
        <v>2</v>
      </c>
      <c r="J22" s="12">
        <v>2</v>
      </c>
      <c r="K22" s="13"/>
      <c r="L22" s="2"/>
      <c r="M22" s="2"/>
      <c r="N22" s="2"/>
      <c r="O22" s="2"/>
      <c r="P22" s="2"/>
      <c r="Q22" s="2"/>
      <c r="R22" s="2"/>
      <c r="S22" s="2"/>
    </row>
    <row customHeight="true" ht="27" r="23">
      <c r="A23" s="15"/>
      <c r="B23" s="8" t="s">
        <v>96</v>
      </c>
      <c r="C23" s="8" t="s">
        <v>97</v>
      </c>
      <c r="D23" s="8" t="s">
        <v>98</v>
      </c>
      <c r="E23" s="10">
        <v>2</v>
      </c>
      <c r="F23" s="10">
        <v>2</v>
      </c>
      <c r="G23" s="10">
        <v>2</v>
      </c>
      <c r="H23" s="15">
        <v>2</v>
      </c>
      <c r="I23" s="15" t="s">
        <v>99</v>
      </c>
      <c r="J23" s="12">
        <v>2</v>
      </c>
      <c r="K23" s="13"/>
      <c r="L23" s="2"/>
      <c r="M23" s="2"/>
      <c r="N23" s="2"/>
      <c r="O23" s="2"/>
      <c r="P23" s="2"/>
      <c r="Q23" s="2"/>
      <c r="R23" s="2"/>
      <c r="S23" s="2"/>
    </row>
    <row customHeight="true" ht="27" r="24">
      <c r="A24" s="15"/>
      <c r="B24" s="8"/>
      <c r="C24" s="8" t="s">
        <v>100</v>
      </c>
      <c r="D24" s="8" t="s">
        <v>101</v>
      </c>
      <c r="E24" s="16">
        <v>0</v>
      </c>
      <c r="F24" s="10">
        <v>2</v>
      </c>
      <c r="G24" s="14">
        <v>1</v>
      </c>
      <c r="H24" s="15">
        <v>2</v>
      </c>
      <c r="I24" s="15" t="s">
        <v>99</v>
      </c>
      <c r="J24" s="12">
        <v>2</v>
      </c>
      <c r="K24" s="13"/>
      <c r="L24" s="2"/>
      <c r="M24" s="2"/>
      <c r="N24" s="2"/>
      <c r="O24" s="2"/>
      <c r="P24" s="2"/>
      <c r="Q24" s="2"/>
      <c r="R24" s="2"/>
      <c r="S24" s="2"/>
    </row>
    <row customHeight="true" ht="27" r="25">
      <c r="A25" s="15"/>
      <c r="B25" s="8"/>
      <c r="C25" s="8" t="s">
        <v>102</v>
      </c>
      <c r="D25" s="8" t="s">
        <v>103</v>
      </c>
      <c r="E25" s="14">
        <v>1</v>
      </c>
      <c r="F25" s="10">
        <v>2</v>
      </c>
      <c r="G25" s="14">
        <v>1</v>
      </c>
      <c r="H25" s="15">
        <v>1</v>
      </c>
      <c r="I25" s="15">
        <v>1</v>
      </c>
      <c r="J25" s="12">
        <v>2</v>
      </c>
      <c r="K25" s="13"/>
      <c r="L25" s="2"/>
      <c r="M25" s="2"/>
      <c r="N25" s="2"/>
      <c r="O25" s="2"/>
      <c r="P25" s="2"/>
      <c r="Q25" s="2"/>
      <c r="R25" s="2"/>
      <c r="S25" s="2"/>
    </row>
    <row customHeight="true" ht="27" r="26">
      <c r="A26" s="15"/>
      <c r="B26" s="8"/>
      <c r="C26" s="8" t="s">
        <v>104</v>
      </c>
      <c r="D26" s="8" t="s">
        <v>105</v>
      </c>
      <c r="E26" s="14">
        <v>1</v>
      </c>
      <c r="F26" s="10">
        <v>2</v>
      </c>
      <c r="G26" s="10">
        <v>2</v>
      </c>
      <c r="H26" s="15">
        <v>2</v>
      </c>
      <c r="I26" s="15">
        <v>2</v>
      </c>
      <c r="J26" s="12">
        <v>2</v>
      </c>
      <c r="K26" s="13"/>
      <c r="L26" s="2"/>
      <c r="M26" s="2"/>
      <c r="N26" s="2"/>
      <c r="O26" s="2"/>
      <c r="P26" s="2"/>
      <c r="Q26" s="2"/>
      <c r="R26" s="2"/>
      <c r="S26" s="2"/>
    </row>
    <row customHeight="true" ht="27" r="27">
      <c r="A27" s="15"/>
      <c r="B27" s="8"/>
      <c r="C27" s="17" t="s">
        <v>106</v>
      </c>
      <c r="D27" s="17" t="s">
        <v>107</v>
      </c>
      <c r="E27" s="16">
        <v>0</v>
      </c>
      <c r="F27" s="9">
        <v>3</v>
      </c>
      <c r="G27" s="16">
        <v>0</v>
      </c>
      <c r="H27" s="15" t="s">
        <v>108</v>
      </c>
      <c r="I27" s="15">
        <v>0</v>
      </c>
      <c r="J27" s="12">
        <v>0</v>
      </c>
      <c r="K27" s="20"/>
      <c r="L27" s="2"/>
      <c r="M27" s="2"/>
      <c r="N27" s="2"/>
      <c r="O27" s="2"/>
      <c r="P27" s="2"/>
      <c r="Q27" s="2"/>
      <c r="R27" s="2"/>
      <c r="S27" s="2"/>
    </row>
    <row customHeight="true" ht="27" r="28">
      <c r="A28" s="15"/>
      <c r="B28" s="8"/>
      <c r="C28" s="8" t="s">
        <v>109</v>
      </c>
      <c r="D28" s="8" t="s">
        <v>110</v>
      </c>
      <c r="E28" s="10">
        <v>2</v>
      </c>
      <c r="F28" s="10">
        <v>2</v>
      </c>
      <c r="G28" s="10">
        <v>2</v>
      </c>
      <c r="H28" s="15">
        <v>2</v>
      </c>
      <c r="I28" s="15">
        <v>0</v>
      </c>
      <c r="J28" s="12">
        <v>2</v>
      </c>
      <c r="K28" s="13"/>
      <c r="L28" s="2"/>
      <c r="M28" s="2"/>
      <c r="N28" s="2"/>
      <c r="O28" s="2"/>
      <c r="P28" s="2"/>
      <c r="Q28" s="2"/>
      <c r="R28" s="2"/>
      <c r="S28" s="2"/>
    </row>
    <row customHeight="true" ht="27" r="29">
      <c r="A29" s="15"/>
      <c r="B29" s="8"/>
      <c r="C29" s="8" t="s">
        <v>111</v>
      </c>
      <c r="D29" s="8" t="s">
        <v>112</v>
      </c>
      <c r="E29" s="10">
        <v>2</v>
      </c>
      <c r="F29" s="10">
        <v>2</v>
      </c>
      <c r="G29" s="16">
        <v>0</v>
      </c>
      <c r="H29" s="15">
        <v>1</v>
      </c>
      <c r="I29" s="15">
        <v>0</v>
      </c>
      <c r="J29" s="12">
        <v>2</v>
      </c>
      <c r="K29" s="13"/>
      <c r="L29" s="2"/>
      <c r="M29" s="2"/>
      <c r="N29" s="2"/>
      <c r="O29" s="2"/>
      <c r="P29" s="2"/>
      <c r="Q29" s="2"/>
      <c r="R29" s="2"/>
      <c r="S29" s="2"/>
    </row>
    <row customHeight="true" ht="27" r="30">
      <c r="A30" s="15"/>
      <c r="B30" s="8"/>
      <c r="C30" s="8" t="s">
        <v>113</v>
      </c>
      <c r="D30" s="8" t="s">
        <v>114</v>
      </c>
      <c r="E30" s="10">
        <v>2</v>
      </c>
      <c r="F30" s="10">
        <v>2</v>
      </c>
      <c r="G30" s="10">
        <v>2</v>
      </c>
      <c r="H30" s="15">
        <v>2</v>
      </c>
      <c r="I30" s="15">
        <v>0</v>
      </c>
      <c r="J30" s="12">
        <v>2</v>
      </c>
      <c r="K30" s="13"/>
      <c r="L30" s="2"/>
      <c r="M30" s="2"/>
      <c r="N30" s="2"/>
      <c r="O30" s="2"/>
      <c r="P30" s="2"/>
      <c r="Q30" s="2"/>
      <c r="R30" s="2"/>
      <c r="S30" s="2"/>
    </row>
    <row customHeight="true" ht="45" r="31">
      <c r="A31" s="15"/>
      <c r="B31" s="15" t="s">
        <v>115</v>
      </c>
      <c r="C31" s="15" t="s">
        <v>116</v>
      </c>
      <c r="D31" s="15" t="s">
        <v>117</v>
      </c>
      <c r="E31" s="9" t="s">
        <v>118</v>
      </c>
      <c r="F31" s="9" t="s">
        <v>119</v>
      </c>
      <c r="G31" s="10">
        <v>2</v>
      </c>
      <c r="H31" s="15">
        <v>2</v>
      </c>
      <c r="I31" s="15">
        <v>2</v>
      </c>
      <c r="J31" s="12" t="s">
        <v>120</v>
      </c>
      <c r="K31" s="13"/>
      <c r="L31" s="2"/>
      <c r="M31" s="2"/>
      <c r="N31" s="2"/>
      <c r="O31" s="2"/>
      <c r="P31" s="2"/>
      <c r="Q31" s="2"/>
      <c r="R31" s="2"/>
      <c r="S31" s="2"/>
    </row>
    <row customHeight="true" ht="27" r="32">
      <c r="A32" s="15"/>
      <c r="B32" s="15"/>
      <c r="C32" s="8" t="s">
        <v>121</v>
      </c>
      <c r="D32" s="15" t="s">
        <v>122</v>
      </c>
      <c r="E32" s="10">
        <v>2</v>
      </c>
      <c r="F32" s="10">
        <v>2</v>
      </c>
      <c r="G32" s="10">
        <v>2</v>
      </c>
      <c r="H32" s="15">
        <v>2</v>
      </c>
      <c r="I32" s="15">
        <v>0</v>
      </c>
      <c r="J32" s="12">
        <v>2</v>
      </c>
      <c r="K32" s="13"/>
      <c r="L32" s="2"/>
      <c r="M32" s="2"/>
      <c r="N32" s="2"/>
      <c r="O32" s="2"/>
      <c r="P32" s="2"/>
      <c r="Q32" s="2"/>
      <c r="R32" s="2"/>
      <c r="S32" s="2"/>
    </row>
    <row customHeight="true" ht="27" r="33">
      <c r="A33" s="15"/>
      <c r="B33" s="15"/>
      <c r="C33" s="8" t="s">
        <v>123</v>
      </c>
      <c r="D33" s="15" t="s">
        <v>124</v>
      </c>
      <c r="E33" s="10">
        <v>2</v>
      </c>
      <c r="F33" s="10">
        <v>2</v>
      </c>
      <c r="G33" s="10">
        <v>2</v>
      </c>
      <c r="H33" s="15">
        <v>2</v>
      </c>
      <c r="I33" s="15">
        <v>1</v>
      </c>
      <c r="J33" s="12">
        <v>2</v>
      </c>
      <c r="K33" s="13"/>
      <c r="L33" s="2"/>
      <c r="M33" s="2"/>
      <c r="N33" s="2"/>
      <c r="O33" s="2"/>
      <c r="P33" s="2"/>
      <c r="Q33" s="2"/>
      <c r="R33" s="2"/>
      <c r="S33" s="2"/>
    </row>
    <row r="34">
      <c r="A34" s="8" t="s">
        <v>125</v>
      </c>
      <c r="B34" s="8" t="s">
        <v>126</v>
      </c>
      <c r="C34" s="8" t="s">
        <v>127</v>
      </c>
      <c r="D34" s="8" t="s">
        <v>128</v>
      </c>
      <c r="E34" s="14" t="s">
        <v>129</v>
      </c>
      <c r="F34" s="9" t="s">
        <v>130</v>
      </c>
      <c r="G34" s="14" t="s">
        <v>131</v>
      </c>
      <c r="H34" s="15">
        <v>2</v>
      </c>
      <c r="I34" s="15" t="s">
        <v>132</v>
      </c>
      <c r="J34" s="12">
        <v>2</v>
      </c>
      <c r="K34" s="13"/>
      <c r="L34" s="2"/>
      <c r="M34" s="2"/>
      <c r="N34" s="2"/>
      <c r="O34" s="2"/>
      <c r="P34" s="2"/>
      <c r="Q34" s="2"/>
      <c r="R34" s="2"/>
      <c r="S34" s="2"/>
    </row>
    <row customHeight="true" ht="27" r="35">
      <c r="A35" s="8"/>
      <c r="B35" s="8"/>
      <c r="C35" s="8" t="s">
        <v>133</v>
      </c>
      <c r="D35" s="8" t="s">
        <v>134</v>
      </c>
      <c r="E35" s="10">
        <v>2</v>
      </c>
      <c r="F35" s="10">
        <v>2</v>
      </c>
      <c r="G35" s="10">
        <v>2</v>
      </c>
      <c r="H35" s="15">
        <v>2</v>
      </c>
      <c r="I35" s="15">
        <v>1</v>
      </c>
      <c r="J35" s="12">
        <v>2</v>
      </c>
      <c r="K35" s="13"/>
      <c r="L35" s="2"/>
      <c r="M35" s="2"/>
      <c r="N35" s="2"/>
      <c r="O35" s="2"/>
      <c r="P35" s="2"/>
      <c r="Q35" s="2"/>
      <c r="R35" s="2"/>
      <c r="S35" s="2"/>
    </row>
    <row customHeight="true" ht="27" r="36">
      <c r="A36" s="8"/>
      <c r="B36" s="8"/>
      <c r="C36" s="15" t="s">
        <v>135</v>
      </c>
      <c r="D36" s="15" t="s">
        <v>136</v>
      </c>
      <c r="E36" s="10">
        <v>2</v>
      </c>
      <c r="F36" s="10">
        <v>2</v>
      </c>
      <c r="G36" s="10">
        <v>2</v>
      </c>
      <c r="H36" s="15">
        <v>2</v>
      </c>
      <c r="I36" s="15">
        <v>0</v>
      </c>
      <c r="J36" s="12">
        <v>2</v>
      </c>
      <c r="K36" s="13"/>
      <c r="L36" s="2"/>
      <c r="M36" s="2"/>
      <c r="N36" s="2"/>
      <c r="O36" s="2"/>
      <c r="P36" s="2"/>
      <c r="Q36" s="2"/>
      <c r="R36" s="2"/>
      <c r="S36" s="2"/>
    </row>
    <row customHeight="true" ht="27" r="37">
      <c r="A37" s="8"/>
      <c r="B37" s="8"/>
      <c r="C37" s="15" t="s">
        <v>137</v>
      </c>
      <c r="D37" s="15" t="s">
        <v>138</v>
      </c>
      <c r="E37" s="10">
        <v>2</v>
      </c>
      <c r="F37" s="10" t="s">
        <v>139</v>
      </c>
      <c r="G37" s="10">
        <v>2</v>
      </c>
      <c r="H37" s="15">
        <v>2</v>
      </c>
      <c r="I37" s="15">
        <v>0</v>
      </c>
      <c r="J37" s="12">
        <v>2</v>
      </c>
      <c r="K37" s="13"/>
      <c r="L37" s="2"/>
      <c r="M37" s="2"/>
      <c r="N37" s="2"/>
      <c r="O37" s="2"/>
      <c r="P37" s="2"/>
      <c r="Q37" s="2"/>
      <c r="R37" s="2"/>
      <c r="S37" s="2"/>
    </row>
    <row customHeight="true" ht="27" r="38">
      <c r="A38" s="8"/>
      <c r="B38" s="8"/>
      <c r="C38" s="8" t="s">
        <v>140</v>
      </c>
      <c r="D38" s="8" t="s">
        <v>141</v>
      </c>
      <c r="E38" s="21">
        <v>2</v>
      </c>
      <c r="F38" s="21">
        <v>2</v>
      </c>
      <c r="G38" s="21">
        <v>2</v>
      </c>
      <c r="H38" s="22" t="s">
        <v>142</v>
      </c>
      <c r="I38" s="22">
        <v>0</v>
      </c>
      <c r="J38" s="23">
        <v>2</v>
      </c>
      <c r="K38" s="13"/>
      <c r="L38" s="2"/>
      <c r="M38" s="2"/>
      <c r="N38" s="2"/>
      <c r="O38" s="2"/>
      <c r="P38" s="2"/>
      <c r="Q38" s="2"/>
      <c r="R38" s="2"/>
      <c r="S38" s="2"/>
    </row>
    <row customHeight="true" ht="27" r="39">
      <c r="A39" s="8"/>
      <c r="B39" s="8"/>
      <c r="C39" s="15" t="s">
        <v>143</v>
      </c>
      <c r="D39" s="15" t="s">
        <v>144</v>
      </c>
      <c r="E39" s="14" t="s">
        <v>145</v>
      </c>
      <c r="F39" s="14">
        <v>1</v>
      </c>
      <c r="G39" s="10">
        <v>2</v>
      </c>
      <c r="H39" s="15">
        <v>0</v>
      </c>
      <c r="I39" s="15" t="s">
        <v>146</v>
      </c>
      <c r="J39" s="12">
        <v>2</v>
      </c>
      <c r="K39" s="13"/>
      <c r="L39" s="2"/>
      <c r="M39" s="2"/>
      <c r="N39" s="2"/>
      <c r="O39" s="2"/>
      <c r="P39" s="2"/>
      <c r="Q39" s="2"/>
      <c r="R39" s="2"/>
      <c r="S39" s="2"/>
    </row>
    <row customHeight="true" ht="42" r="40">
      <c r="A40" s="8"/>
      <c r="B40" s="8"/>
      <c r="C40" s="8" t="s">
        <v>147</v>
      </c>
      <c r="D40" s="8" t="s">
        <v>148</v>
      </c>
      <c r="E40" s="16">
        <v>0</v>
      </c>
      <c r="F40" s="10" t="s">
        <v>149</v>
      </c>
      <c r="G40" s="16">
        <v>0</v>
      </c>
      <c r="H40" s="15" t="s">
        <v>150</v>
      </c>
      <c r="I40" s="15">
        <v>0</v>
      </c>
      <c r="J40" s="12" t="s">
        <v>151</v>
      </c>
      <c r="K40" s="13"/>
      <c r="L40" s="2"/>
      <c r="M40" s="2"/>
      <c r="N40" s="2"/>
      <c r="O40" s="2"/>
      <c r="P40" s="2"/>
      <c r="Q40" s="2"/>
      <c r="R40" s="2"/>
      <c r="S40" s="2"/>
    </row>
    <row customHeight="true" ht="27" r="41">
      <c r="A41" s="8"/>
      <c r="B41" s="8"/>
      <c r="C41" s="8" t="s">
        <v>152</v>
      </c>
      <c r="D41" s="8" t="s">
        <v>153</v>
      </c>
      <c r="E41" s="10">
        <v>2</v>
      </c>
      <c r="F41" s="10">
        <v>2</v>
      </c>
      <c r="G41" s="10">
        <v>2</v>
      </c>
      <c r="H41" s="15">
        <v>1</v>
      </c>
      <c r="I41" s="15">
        <v>2</v>
      </c>
      <c r="J41" s="12">
        <v>1</v>
      </c>
      <c r="K41" s="13"/>
      <c r="L41" s="2"/>
      <c r="M41" s="2"/>
      <c r="N41" s="2"/>
      <c r="O41" s="2"/>
      <c r="P41" s="2"/>
      <c r="Q41" s="2"/>
      <c r="R41" s="2"/>
      <c r="S41" s="2"/>
    </row>
    <row customHeight="true" ht="48" r="42">
      <c r="A42" s="8"/>
      <c r="B42" s="8"/>
      <c r="C42" s="8" t="s">
        <v>154</v>
      </c>
      <c r="D42" s="8" t="s">
        <v>155</v>
      </c>
      <c r="E42" s="10" t="s">
        <v>156</v>
      </c>
      <c r="F42" s="9" t="s">
        <v>157</v>
      </c>
      <c r="G42" s="10">
        <v>2</v>
      </c>
      <c r="H42" s="15">
        <v>2</v>
      </c>
      <c r="I42" s="15">
        <v>0</v>
      </c>
      <c r="J42" s="12" t="s">
        <v>158</v>
      </c>
      <c r="K42" s="13"/>
      <c r="L42" s="2"/>
      <c r="M42" s="2"/>
      <c r="N42" s="2"/>
      <c r="O42" s="2"/>
      <c r="P42" s="2"/>
      <c r="Q42" s="2"/>
      <c r="R42" s="2"/>
      <c r="S42" s="2"/>
    </row>
    <row customHeight="true" ht="27" r="43">
      <c r="A43" s="8"/>
      <c r="B43" s="8"/>
      <c r="C43" s="8" t="s">
        <v>159</v>
      </c>
      <c r="D43" s="8" t="s">
        <v>160</v>
      </c>
      <c r="E43" s="14">
        <v>1</v>
      </c>
      <c r="F43" s="10">
        <v>2</v>
      </c>
      <c r="G43" s="16">
        <v>0</v>
      </c>
      <c r="H43" s="15">
        <v>0</v>
      </c>
      <c r="I43" s="15">
        <v>0</v>
      </c>
      <c r="J43" s="12">
        <v>0</v>
      </c>
      <c r="K43" s="13"/>
      <c r="L43" s="2"/>
      <c r="M43" s="2"/>
      <c r="N43" s="2"/>
      <c r="O43" s="2"/>
      <c r="P43" s="2"/>
      <c r="Q43" s="2"/>
      <c r="R43" s="2"/>
      <c r="S43" s="2"/>
    </row>
    <row customHeight="true" ht="27" r="44">
      <c r="A44" s="8"/>
      <c r="B44" s="8"/>
      <c r="C44" s="8" t="s">
        <v>161</v>
      </c>
      <c r="D44" s="8" t="s">
        <v>162</v>
      </c>
      <c r="E44" s="10">
        <v>2</v>
      </c>
      <c r="F44" s="10">
        <v>2</v>
      </c>
      <c r="G44" s="14">
        <v>0</v>
      </c>
      <c r="H44" s="15">
        <v>2</v>
      </c>
      <c r="I44" s="15">
        <v>0</v>
      </c>
      <c r="J44" s="12">
        <v>0</v>
      </c>
      <c r="K44" s="13"/>
      <c r="L44" s="2"/>
      <c r="M44" s="2"/>
      <c r="N44" s="2"/>
      <c r="O44" s="2"/>
      <c r="P44" s="2"/>
      <c r="Q44" s="2"/>
      <c r="R44" s="2"/>
      <c r="S44" s="2"/>
    </row>
    <row customHeight="true" ht="27" r="45">
      <c r="A45" s="8"/>
      <c r="B45" s="8"/>
      <c r="C45" s="8" t="s">
        <v>163</v>
      </c>
      <c r="D45" s="8" t="s">
        <v>164</v>
      </c>
      <c r="E45" s="16" t="s">
        <v>53</v>
      </c>
      <c r="F45" s="10">
        <v>2</v>
      </c>
      <c r="G45" s="10">
        <v>2</v>
      </c>
      <c r="H45" s="15">
        <v>2</v>
      </c>
      <c r="I45" s="15">
        <v>2</v>
      </c>
      <c r="J45" s="12" t="s">
        <v>165</v>
      </c>
      <c r="K45" s="13"/>
      <c r="L45" s="2"/>
      <c r="M45" s="2"/>
      <c r="N45" s="2"/>
      <c r="O45" s="2"/>
      <c r="P45" s="2"/>
      <c r="Q45" s="2"/>
      <c r="R45" s="2"/>
      <c r="S45" s="2"/>
    </row>
    <row customHeight="true" ht="27" r="46">
      <c r="A46" s="8"/>
      <c r="B46" s="8"/>
      <c r="C46" s="17" t="s">
        <v>166</v>
      </c>
      <c r="D46" s="17" t="s">
        <v>167</v>
      </c>
      <c r="E46" s="18">
        <v>0</v>
      </c>
      <c r="F46" s="24">
        <v>0</v>
      </c>
      <c r="G46" s="24">
        <v>0</v>
      </c>
      <c r="H46" s="15">
        <v>2</v>
      </c>
      <c r="I46" s="15">
        <v>0</v>
      </c>
      <c r="J46" s="20">
        <v>0</v>
      </c>
      <c r="K46" s="13"/>
      <c r="L46" s="2"/>
      <c r="M46" s="2"/>
      <c r="N46" s="2"/>
      <c r="O46" s="2"/>
      <c r="P46" s="2"/>
      <c r="Q46" s="2"/>
      <c r="R46" s="2"/>
      <c r="S46" s="2"/>
    </row>
    <row customHeight="true" ht="241.16991643454037" r="47">
      <c r="A47" s="8"/>
      <c r="B47" s="8" t="s">
        <v>168</v>
      </c>
      <c r="C47" s="8" t="s">
        <v>169</v>
      </c>
      <c r="D47" s="15" t="s">
        <v>170</v>
      </c>
      <c r="E47" s="10">
        <v>2</v>
      </c>
      <c r="F47" s="10">
        <v>2</v>
      </c>
      <c r="G47" s="10">
        <v>2</v>
      </c>
      <c r="H47" s="15">
        <v>2</v>
      </c>
      <c r="I47" s="15" t="s">
        <v>171</v>
      </c>
      <c r="J47" s="12">
        <v>2</v>
      </c>
      <c r="K47" s="13"/>
      <c r="L47" s="2"/>
      <c r="M47" s="2"/>
      <c r="N47" s="2"/>
      <c r="O47" s="2"/>
      <c r="P47" s="2"/>
      <c r="Q47" s="2"/>
      <c r="R47" s="2"/>
      <c r="S47" s="2"/>
    </row>
    <row customHeight="true" ht="241.1699164345404" r="48">
      <c r="A48" s="8"/>
      <c r="B48" s="8"/>
      <c r="C48" s="8" t="s">
        <v>172</v>
      </c>
      <c r="D48" s="8" t="s">
        <v>173</v>
      </c>
      <c r="E48" s="14">
        <v>1</v>
      </c>
      <c r="F48" s="10">
        <v>2</v>
      </c>
      <c r="G48" s="10">
        <v>1</v>
      </c>
      <c r="H48" s="15" t="s">
        <v>174</v>
      </c>
      <c r="I48" s="15">
        <v>2</v>
      </c>
      <c r="J48" s="12">
        <v>2</v>
      </c>
      <c r="K48" s="13"/>
      <c r="L48" s="2"/>
      <c r="M48" s="2"/>
      <c r="N48" s="2"/>
      <c r="O48" s="2"/>
      <c r="P48" s="2"/>
      <c r="Q48" s="2"/>
      <c r="R48" s="2"/>
      <c r="S48" s="2"/>
    </row>
    <row customHeight="true" ht="241.1699164345404" r="49">
      <c r="A49" s="8"/>
      <c r="B49" s="8"/>
      <c r="C49" s="8" t="s">
        <v>175</v>
      </c>
      <c r="D49" s="8" t="s">
        <v>176</v>
      </c>
      <c r="E49" s="25">
        <v>2</v>
      </c>
      <c r="F49" s="10" t="s">
        <v>177</v>
      </c>
      <c r="G49" s="10" t="s">
        <v>178</v>
      </c>
      <c r="H49" s="15" t="s">
        <v>179</v>
      </c>
      <c r="I49" s="15">
        <v>2</v>
      </c>
      <c r="J49" s="12" t="s">
        <v>180</v>
      </c>
      <c r="K49" s="13"/>
      <c r="L49" s="2"/>
      <c r="M49" s="2"/>
      <c r="N49" s="2"/>
      <c r="O49" s="2"/>
      <c r="P49" s="2"/>
      <c r="Q49" s="2"/>
      <c r="R49" s="2"/>
      <c r="S49" s="2"/>
    </row>
    <row customHeight="true" ht="240.8135593220339" r="50">
      <c r="A50" s="8"/>
      <c r="B50" s="8"/>
      <c r="C50" s="17" t="s">
        <v>181</v>
      </c>
      <c r="D50" s="17" t="s">
        <v>182</v>
      </c>
      <c r="E50" s="25">
        <v>0</v>
      </c>
      <c r="F50" s="9">
        <v>3</v>
      </c>
      <c r="G50" s="16">
        <v>0</v>
      </c>
      <c r="H50" s="15">
        <v>2</v>
      </c>
      <c r="I50" s="15">
        <v>0</v>
      </c>
      <c r="J50" s="12">
        <v>0</v>
      </c>
      <c r="K50" s="13"/>
      <c r="L50" s="2"/>
      <c r="M50" s="2"/>
      <c r="N50" s="2"/>
      <c r="O50" s="2"/>
      <c r="P50" s="2"/>
      <c r="Q50" s="2"/>
      <c r="R50" s="2"/>
      <c r="S50" s="2"/>
    </row>
    <row customHeight="true" ht="27" r="51">
      <c r="A51" s="8"/>
      <c r="B51" s="8"/>
      <c r="C51" s="8" t="s">
        <v>183</v>
      </c>
      <c r="D51" s="8" t="s">
        <v>184</v>
      </c>
      <c r="E51" s="25">
        <v>1</v>
      </c>
      <c r="F51" s="10">
        <v>2</v>
      </c>
      <c r="G51" s="10">
        <v>2</v>
      </c>
      <c r="H51" s="15">
        <v>2</v>
      </c>
      <c r="I51" s="15">
        <v>2</v>
      </c>
      <c r="J51" s="12">
        <v>2</v>
      </c>
      <c r="K51" s="13"/>
      <c r="L51" s="2"/>
      <c r="M51" s="2"/>
      <c r="N51" s="2"/>
      <c r="O51" s="2"/>
      <c r="P51" s="2"/>
      <c r="Q51" s="2"/>
      <c r="R51" s="2"/>
      <c r="S51" s="2"/>
    </row>
    <row customHeight="true" ht="27" r="52">
      <c r="A52" s="8"/>
      <c r="B52" s="8"/>
      <c r="C52" s="17" t="s">
        <v>185</v>
      </c>
      <c r="D52" s="17" t="s">
        <v>186</v>
      </c>
      <c r="E52" s="26">
        <v>0</v>
      </c>
      <c r="F52" s="24">
        <v>0</v>
      </c>
      <c r="G52" s="24">
        <v>0</v>
      </c>
      <c r="H52" s="15">
        <v>2</v>
      </c>
      <c r="I52" s="15">
        <v>0</v>
      </c>
      <c r="J52" s="20">
        <v>0</v>
      </c>
      <c r="K52" s="13"/>
      <c r="L52" s="2"/>
      <c r="M52" s="2"/>
      <c r="N52" s="2"/>
      <c r="O52" s="2"/>
      <c r="P52" s="2"/>
      <c r="Q52" s="2"/>
      <c r="R52" s="2"/>
      <c r="S52" s="2"/>
    </row>
    <row customHeight="true" ht="43" r="53">
      <c r="A53" s="8"/>
      <c r="B53" s="8" t="s">
        <v>187</v>
      </c>
      <c r="C53" s="8" t="s">
        <v>188</v>
      </c>
      <c r="D53" s="8" t="s">
        <v>189</v>
      </c>
      <c r="E53" s="25">
        <v>1</v>
      </c>
      <c r="F53" s="10">
        <v>2</v>
      </c>
      <c r="G53" s="10">
        <v>2</v>
      </c>
      <c r="H53" s="15">
        <v>2</v>
      </c>
      <c r="I53" s="15">
        <v>1</v>
      </c>
      <c r="J53" s="12" t="s">
        <v>190</v>
      </c>
      <c r="K53" s="13"/>
      <c r="L53" s="2"/>
      <c r="M53" s="2"/>
      <c r="N53" s="2"/>
      <c r="O53" s="2"/>
      <c r="P53" s="2"/>
      <c r="Q53" s="2"/>
      <c r="R53" s="2"/>
      <c r="S53" s="2"/>
    </row>
    <row customHeight="true" ht="46" r="54">
      <c r="A54" s="8"/>
      <c r="B54" s="8"/>
      <c r="C54" s="8" t="s">
        <v>191</v>
      </c>
      <c r="D54" s="8" t="s">
        <v>192</v>
      </c>
      <c r="E54" s="25">
        <v>0</v>
      </c>
      <c r="F54" s="10" t="s">
        <v>193</v>
      </c>
      <c r="G54" s="10" t="s">
        <v>193</v>
      </c>
      <c r="H54" s="15">
        <v>2</v>
      </c>
      <c r="I54" s="15" t="s">
        <v>194</v>
      </c>
      <c r="J54" s="12" t="s">
        <v>190</v>
      </c>
      <c r="K54" s="13"/>
      <c r="L54" s="2"/>
      <c r="M54" s="2"/>
      <c r="N54" s="2"/>
      <c r="O54" s="2"/>
      <c r="P54" s="2"/>
      <c r="Q54" s="2"/>
      <c r="R54" s="2"/>
      <c r="S54" s="2"/>
    </row>
    <row customHeight="true" ht="240.6412213740458" r="55">
      <c r="A55" s="8"/>
      <c r="B55" s="8" t="s">
        <v>195</v>
      </c>
      <c r="C55" s="8" t="s">
        <v>196</v>
      </c>
      <c r="D55" s="8" t="s">
        <v>197</v>
      </c>
      <c r="E55" s="25">
        <v>1</v>
      </c>
      <c r="F55" s="10">
        <v>2</v>
      </c>
      <c r="G55" s="10">
        <v>2</v>
      </c>
      <c r="H55" s="15">
        <v>1</v>
      </c>
      <c r="I55" s="15" t="s">
        <v>194</v>
      </c>
      <c r="J55" s="12">
        <v>2</v>
      </c>
      <c r="K55" s="13"/>
      <c r="L55" s="2"/>
      <c r="M55" s="2"/>
      <c r="N55" s="2"/>
      <c r="O55" s="2"/>
      <c r="P55" s="2"/>
      <c r="Q55" s="2"/>
      <c r="R55" s="2"/>
      <c r="S55" s="2"/>
    </row>
    <row customHeight="true" ht="27" r="56">
      <c r="A56" s="8"/>
      <c r="B56" s="8"/>
      <c r="C56" s="8" t="s">
        <v>198</v>
      </c>
      <c r="D56" s="8" t="s">
        <v>199</v>
      </c>
      <c r="E56" s="25">
        <v>1</v>
      </c>
      <c r="F56" s="10">
        <v>2</v>
      </c>
      <c r="G56" s="10">
        <v>2</v>
      </c>
      <c r="H56" s="15">
        <v>2</v>
      </c>
      <c r="I56" s="15" t="s">
        <v>194</v>
      </c>
      <c r="J56" s="12">
        <v>2</v>
      </c>
      <c r="K56" s="13"/>
      <c r="L56" s="2"/>
      <c r="M56" s="2"/>
      <c r="N56" s="2"/>
      <c r="O56" s="2"/>
      <c r="P56" s="2"/>
      <c r="Q56" s="2"/>
      <c r="R56" s="2"/>
      <c r="S56" s="2"/>
    </row>
    <row customHeight="true" ht="27" r="57">
      <c r="A57" s="8"/>
      <c r="B57" s="8"/>
      <c r="C57" s="8" t="s">
        <v>200</v>
      </c>
      <c r="D57" s="8" t="s">
        <v>201</v>
      </c>
      <c r="E57" s="25">
        <v>0</v>
      </c>
      <c r="F57" s="27">
        <v>0</v>
      </c>
      <c r="G57" s="10" t="s">
        <v>202</v>
      </c>
      <c r="H57" s="15" t="s">
        <v>203</v>
      </c>
      <c r="I57" s="15" t="s">
        <v>194</v>
      </c>
      <c r="J57" s="12">
        <v>2</v>
      </c>
      <c r="K57" s="13"/>
      <c r="L57" s="2"/>
      <c r="M57" s="2"/>
      <c r="N57" s="2"/>
      <c r="O57" s="2"/>
      <c r="P57" s="2"/>
      <c r="Q57" s="2"/>
      <c r="R57" s="2"/>
      <c r="S57" s="2"/>
    </row>
    <row customHeight="true" ht="240.6412213740458" r="58">
      <c r="A58" s="8"/>
      <c r="B58" s="8" t="s">
        <v>204</v>
      </c>
      <c r="C58" s="8" t="s">
        <v>205</v>
      </c>
      <c r="D58" s="8" t="s">
        <v>206</v>
      </c>
      <c r="E58" s="25" t="s">
        <v>207</v>
      </c>
      <c r="F58" s="27" t="s">
        <v>208</v>
      </c>
      <c r="G58" s="16" t="s">
        <v>208</v>
      </c>
      <c r="H58" s="15">
        <v>0</v>
      </c>
      <c r="I58" s="15" t="s">
        <v>194</v>
      </c>
      <c r="J58" s="12" t="s">
        <v>209</v>
      </c>
      <c r="K58" s="13"/>
      <c r="L58" s="2"/>
      <c r="P58" s="2"/>
      <c r="Q58" s="2"/>
      <c r="R58" s="2"/>
      <c r="S58" s="2"/>
    </row>
    <row customHeight="true" ht="240.6412213740458" r="59">
      <c r="A59" s="8"/>
      <c r="B59" s="8"/>
      <c r="C59" s="8" t="s">
        <v>210</v>
      </c>
      <c r="D59" s="8" t="s">
        <v>211</v>
      </c>
      <c r="E59" s="25">
        <v>1</v>
      </c>
      <c r="F59" s="10">
        <v>2</v>
      </c>
      <c r="G59" s="10">
        <v>2</v>
      </c>
      <c r="H59" s="15">
        <v>2</v>
      </c>
      <c r="I59" s="15" t="s">
        <v>212</v>
      </c>
      <c r="J59" s="12" t="s">
        <v>209</v>
      </c>
      <c r="K59" s="13"/>
      <c r="L59" s="2"/>
      <c r="M59" s="2"/>
      <c r="N59" s="2"/>
      <c r="O59" s="2"/>
      <c r="P59" s="2"/>
      <c r="Q59" s="2"/>
      <c r="R59" s="2"/>
      <c r="S59" s="2"/>
    </row>
    <row customHeight="true" ht="41" r="60">
      <c r="A60" s="8"/>
      <c r="B60" s="8"/>
      <c r="C60" s="17" t="s">
        <v>213</v>
      </c>
      <c r="D60" s="17" t="s">
        <v>214</v>
      </c>
      <c r="E60" s="26">
        <v>0</v>
      </c>
      <c r="F60" s="24">
        <v>0</v>
      </c>
      <c r="G60" s="24">
        <v>0</v>
      </c>
      <c r="H60" s="15">
        <v>2</v>
      </c>
      <c r="I60" s="15" t="s">
        <v>194</v>
      </c>
      <c r="J60" s="20">
        <v>0</v>
      </c>
      <c r="K60" s="13"/>
      <c r="L60" s="2"/>
      <c r="M60" s="2"/>
      <c r="N60" s="2"/>
      <c r="O60" s="2"/>
      <c r="P60" s="2"/>
      <c r="Q60" s="2"/>
      <c r="R60" s="2"/>
      <c r="S60" s="2"/>
    </row>
    <row customHeight="true" ht="240.6412213740458" r="61">
      <c r="A61" s="8"/>
      <c r="B61" s="8"/>
      <c r="C61" s="8" t="s">
        <v>215</v>
      </c>
      <c r="D61" s="8" t="s">
        <v>216</v>
      </c>
      <c r="E61" s="25">
        <v>1</v>
      </c>
      <c r="F61" s="10">
        <v>2</v>
      </c>
      <c r="G61" s="10">
        <v>1</v>
      </c>
      <c r="H61" s="15">
        <v>1</v>
      </c>
      <c r="I61" s="15" t="s">
        <v>212</v>
      </c>
      <c r="J61" s="12" t="s">
        <v>217</v>
      </c>
      <c r="K61" s="13"/>
      <c r="L61" s="2"/>
      <c r="M61" s="2"/>
      <c r="N61" s="2"/>
      <c r="O61" s="2"/>
      <c r="P61" s="2"/>
      <c r="Q61" s="2"/>
      <c r="R61" s="2"/>
      <c r="S61" s="2"/>
    </row>
    <row customHeight="true" ht="240.6412213740458" r="62">
      <c r="A62" s="8" t="s">
        <v>218</v>
      </c>
      <c r="B62" s="8" t="s">
        <v>219</v>
      </c>
      <c r="C62" s="8" t="s">
        <v>220</v>
      </c>
      <c r="D62" s="8" t="s">
        <v>221</v>
      </c>
      <c r="E62" s="25">
        <v>1</v>
      </c>
      <c r="F62" s="10">
        <v>2</v>
      </c>
      <c r="G62" s="10">
        <v>2</v>
      </c>
      <c r="H62" s="15">
        <v>2</v>
      </c>
      <c r="I62" s="15">
        <v>2</v>
      </c>
      <c r="J62" s="12" t="s">
        <v>222</v>
      </c>
      <c r="K62" s="13"/>
      <c r="L62" s="2"/>
      <c r="M62" s="2"/>
      <c r="N62" s="2"/>
      <c r="O62" s="2"/>
      <c r="P62" s="2"/>
      <c r="Q62" s="2"/>
      <c r="R62" s="2"/>
      <c r="S62" s="2"/>
    </row>
    <row customHeight="true" ht="240.6412213740458" r="63">
      <c r="A63" s="8"/>
      <c r="B63" s="8"/>
      <c r="C63" s="8" t="s">
        <v>223</v>
      </c>
      <c r="D63" s="8" t="s">
        <v>224</v>
      </c>
      <c r="E63" s="25">
        <v>1</v>
      </c>
      <c r="F63" s="10">
        <v>2</v>
      </c>
      <c r="G63" s="10">
        <v>2</v>
      </c>
      <c r="H63" s="15">
        <v>2</v>
      </c>
      <c r="I63" s="15">
        <v>2</v>
      </c>
      <c r="J63" s="12">
        <v>2</v>
      </c>
      <c r="K63" s="13"/>
      <c r="L63" s="2"/>
      <c r="M63" s="2"/>
      <c r="N63" s="2"/>
      <c r="O63" s="2"/>
      <c r="P63" s="2"/>
      <c r="Q63" s="2"/>
      <c r="R63" s="2"/>
      <c r="S63" s="2"/>
    </row>
    <row customHeight="true" ht="240.6412213740458" r="64">
      <c r="A64" s="8"/>
      <c r="B64" s="8"/>
      <c r="C64" s="8" t="s">
        <v>225</v>
      </c>
      <c r="D64" s="8" t="s">
        <v>226</v>
      </c>
      <c r="E64" s="25">
        <v>1</v>
      </c>
      <c r="F64" s="10">
        <v>2</v>
      </c>
      <c r="G64" s="10">
        <v>0</v>
      </c>
      <c r="H64" s="15">
        <v>2</v>
      </c>
      <c r="I64" s="15">
        <v>2</v>
      </c>
      <c r="J64" s="12">
        <v>2</v>
      </c>
      <c r="K64" s="13"/>
      <c r="L64" s="2"/>
      <c r="M64" s="2"/>
      <c r="N64" s="2"/>
      <c r="O64" s="2"/>
      <c r="P64" s="2"/>
      <c r="Q64" s="2"/>
      <c r="R64" s="2"/>
      <c r="S64" s="2"/>
    </row>
    <row customHeight="true" ht="27" r="65">
      <c r="A65" s="8"/>
      <c r="B65" s="8"/>
      <c r="C65" s="8" t="s">
        <v>227</v>
      </c>
      <c r="D65" s="8" t="s">
        <v>228</v>
      </c>
      <c r="E65" s="25">
        <v>0</v>
      </c>
      <c r="F65" s="10">
        <v>2</v>
      </c>
      <c r="G65" s="16">
        <v>0</v>
      </c>
      <c r="H65" s="15">
        <v>2</v>
      </c>
      <c r="I65" s="15">
        <v>0</v>
      </c>
      <c r="J65" s="12">
        <v>0</v>
      </c>
      <c r="K65" s="13"/>
      <c r="L65" s="2"/>
      <c r="M65" s="2"/>
      <c r="N65" s="2"/>
      <c r="O65" s="2"/>
      <c r="P65" s="2"/>
      <c r="Q65" s="2"/>
      <c r="R65" s="2"/>
      <c r="S65" s="2"/>
    </row>
    <row customHeight="true" ht="27" r="66">
      <c r="A66" s="8"/>
      <c r="B66" s="8"/>
      <c r="C66" s="17" t="s">
        <v>229</v>
      </c>
      <c r="D66" s="15" t="s">
        <v>230</v>
      </c>
      <c r="E66" s="25">
        <v>0</v>
      </c>
      <c r="F66" s="10">
        <v>2</v>
      </c>
      <c r="G66" s="10">
        <v>2</v>
      </c>
      <c r="H66" s="15">
        <v>2</v>
      </c>
      <c r="I66" s="15" t="s">
        <v>194</v>
      </c>
      <c r="J66" s="12" t="s">
        <v>231</v>
      </c>
      <c r="K66" s="13"/>
      <c r="L66" s="2"/>
      <c r="M66" s="2"/>
      <c r="N66" s="2"/>
      <c r="O66" s="2"/>
      <c r="P66" s="2"/>
      <c r="Q66" s="2"/>
      <c r="R66" s="2"/>
      <c r="S66" s="2"/>
    </row>
    <row customHeight="true" ht="240.8135593220339" r="67">
      <c r="A67" s="8"/>
      <c r="B67" s="8"/>
      <c r="C67" s="17" t="s">
        <v>232</v>
      </c>
      <c r="D67" s="15" t="s">
        <v>233</v>
      </c>
      <c r="E67" s="25" t="s">
        <v>234</v>
      </c>
      <c r="F67" s="10">
        <v>2</v>
      </c>
      <c r="G67" s="16" t="s">
        <v>53</v>
      </c>
      <c r="H67" s="15">
        <v>2</v>
      </c>
      <c r="I67" s="15" t="s">
        <v>194</v>
      </c>
      <c r="J67" s="12">
        <v>0</v>
      </c>
      <c r="K67" s="13"/>
      <c r="L67" s="2"/>
      <c r="M67" s="2"/>
      <c r="N67" s="2"/>
      <c r="O67" s="2"/>
      <c r="P67" s="2"/>
      <c r="Q67" s="2"/>
      <c r="R67" s="2"/>
      <c r="S67" s="2"/>
    </row>
    <row customHeight="true" ht="27" r="68">
      <c r="A68" s="8"/>
      <c r="B68" s="8" t="s">
        <v>235</v>
      </c>
      <c r="C68" s="8" t="s">
        <v>236</v>
      </c>
      <c r="D68" s="15" t="s">
        <v>237</v>
      </c>
      <c r="E68" s="25">
        <v>0</v>
      </c>
      <c r="F68" s="10">
        <v>2</v>
      </c>
      <c r="G68" s="10">
        <v>0</v>
      </c>
      <c r="H68" s="15">
        <v>1</v>
      </c>
      <c r="I68" s="15" t="s">
        <v>194</v>
      </c>
      <c r="J68" s="12">
        <v>0</v>
      </c>
      <c r="K68" s="13"/>
      <c r="M68" s="2"/>
      <c r="N68" s="2"/>
      <c r="O68" s="2"/>
      <c r="P68" s="2"/>
      <c r="Q68" s="2"/>
      <c r="R68" s="2"/>
      <c r="S68" s="2"/>
    </row>
    <row customHeight="true" ht="44" r="69">
      <c r="A69" s="8"/>
      <c r="B69" s="8"/>
      <c r="C69" s="8" t="s">
        <v>238</v>
      </c>
      <c r="D69" s="8" t="s">
        <v>239</v>
      </c>
      <c r="E69" s="25" t="s">
        <v>240</v>
      </c>
      <c r="F69" s="10">
        <v>2</v>
      </c>
      <c r="G69" s="16" t="s">
        <v>53</v>
      </c>
      <c r="H69" s="15">
        <v>1</v>
      </c>
      <c r="I69" s="15" t="s">
        <v>194</v>
      </c>
      <c r="J69" s="12" t="s">
        <v>241</v>
      </c>
      <c r="K69" s="13"/>
      <c r="L69" s="2"/>
      <c r="M69" s="2"/>
      <c r="N69" s="2"/>
      <c r="O69" s="2"/>
      <c r="P69" s="2"/>
      <c r="Q69" s="2"/>
      <c r="R69" s="2"/>
      <c r="S69" s="2"/>
    </row>
    <row customHeight="true" ht="27" r="70">
      <c r="A70" s="8"/>
      <c r="B70" s="8" t="s">
        <v>242</v>
      </c>
      <c r="C70" s="8" t="s">
        <v>243</v>
      </c>
      <c r="D70" s="8" t="s">
        <v>244</v>
      </c>
      <c r="E70" s="25">
        <v>1</v>
      </c>
      <c r="F70" s="10">
        <v>2</v>
      </c>
      <c r="G70" s="10">
        <v>2</v>
      </c>
      <c r="H70" s="15">
        <v>2</v>
      </c>
      <c r="I70" s="15" t="s">
        <v>194</v>
      </c>
      <c r="J70" s="12">
        <v>2</v>
      </c>
      <c r="K70" s="13"/>
      <c r="L70" s="2"/>
      <c r="M70" s="2"/>
      <c r="N70" s="2"/>
      <c r="O70" s="2"/>
      <c r="P70" s="2"/>
      <c r="Q70" s="2"/>
      <c r="R70" s="2"/>
      <c r="S70" s="2"/>
    </row>
    <row customHeight="true" ht="241.1699164345404" r="71">
      <c r="A71" s="8"/>
      <c r="B71" s="8"/>
      <c r="C71" s="8" t="s">
        <v>245</v>
      </c>
      <c r="D71" s="8" t="s">
        <v>246</v>
      </c>
      <c r="E71" s="25" t="s">
        <v>247</v>
      </c>
      <c r="F71" s="10">
        <v>3</v>
      </c>
      <c r="G71" s="16" t="s">
        <v>53</v>
      </c>
      <c r="H71" s="15">
        <v>0</v>
      </c>
      <c r="I71" s="15">
        <v>2</v>
      </c>
      <c r="J71" s="12" t="s">
        <v>241</v>
      </c>
      <c r="K71" s="13"/>
      <c r="L71" s="2"/>
      <c r="M71" s="2"/>
      <c r="N71" s="2"/>
      <c r="O71" s="2"/>
      <c r="P71" s="2"/>
      <c r="Q71" s="2"/>
      <c r="R71" s="2"/>
      <c r="S71" s="2"/>
    </row>
    <row customHeight="true" ht="240.6412213740458" r="72">
      <c r="A72" s="8"/>
      <c r="B72" s="8"/>
      <c r="C72" s="8" t="s">
        <v>248</v>
      </c>
      <c r="D72" s="8" t="s">
        <v>249</v>
      </c>
      <c r="E72" s="25" t="s">
        <v>250</v>
      </c>
      <c r="F72" s="10">
        <v>2</v>
      </c>
      <c r="G72" s="16" t="s">
        <v>53</v>
      </c>
      <c r="H72" s="15">
        <v>0</v>
      </c>
      <c r="I72" s="15" t="s">
        <v>194</v>
      </c>
      <c r="J72" s="12">
        <v>0</v>
      </c>
      <c r="K72" s="13"/>
      <c r="L72" s="2"/>
      <c r="M72" s="2"/>
      <c r="N72" s="2"/>
      <c r="O72" s="2"/>
      <c r="P72" s="2"/>
      <c r="Q72" s="2"/>
      <c r="R72" s="2"/>
      <c r="S72" s="2"/>
    </row>
    <row customHeight="true" ht="240.6412213740458" r="73">
      <c r="A73" s="8"/>
      <c r="B73" s="8"/>
      <c r="C73" s="8" t="s">
        <v>251</v>
      </c>
      <c r="D73" s="8" t="s">
        <v>252</v>
      </c>
      <c r="E73" s="25">
        <v>1</v>
      </c>
      <c r="F73" s="16">
        <v>0</v>
      </c>
      <c r="G73" s="16" t="s">
        <v>53</v>
      </c>
      <c r="H73" s="15">
        <v>0</v>
      </c>
      <c r="I73" s="15" t="s">
        <v>194</v>
      </c>
      <c r="J73" s="12" t="s">
        <v>253</v>
      </c>
      <c r="K73" s="13"/>
      <c r="L73" s="2"/>
      <c r="M73" s="2"/>
      <c r="N73" s="2"/>
      <c r="O73" s="2"/>
      <c r="P73" s="2"/>
      <c r="Q73" s="2"/>
      <c r="R73" s="2"/>
      <c r="S73" s="2"/>
    </row>
    <row customHeight="true" ht="44" r="74">
      <c r="A74" s="8"/>
      <c r="B74" s="8"/>
      <c r="C74" s="8" t="s">
        <v>254</v>
      </c>
      <c r="D74" s="8" t="s">
        <v>255</v>
      </c>
      <c r="E74" s="25">
        <v>0</v>
      </c>
      <c r="F74" s="16" t="s">
        <v>53</v>
      </c>
      <c r="G74" s="16" t="s">
        <v>53</v>
      </c>
      <c r="H74" s="15">
        <v>0</v>
      </c>
      <c r="I74" s="15" t="s">
        <v>194</v>
      </c>
      <c r="J74" s="12" t="s">
        <v>241</v>
      </c>
      <c r="K74" s="13"/>
      <c r="L74" s="2"/>
      <c r="M74" s="2"/>
      <c r="N74" s="2"/>
      <c r="O74" s="2"/>
      <c r="P74" s="2"/>
      <c r="Q74" s="2"/>
      <c r="R74" s="2"/>
      <c r="S74" s="2"/>
    </row>
    <row customHeight="true" ht="50" r="75">
      <c r="A75" s="8"/>
      <c r="B75" s="8"/>
      <c r="C75" s="8" t="s">
        <v>256</v>
      </c>
      <c r="D75" s="8" t="s">
        <v>257</v>
      </c>
      <c r="E75" s="25">
        <v>1</v>
      </c>
      <c r="F75" s="14">
        <v>1</v>
      </c>
      <c r="G75" s="10">
        <v>2</v>
      </c>
      <c r="H75" s="15">
        <v>2</v>
      </c>
      <c r="I75" s="15">
        <v>2</v>
      </c>
      <c r="J75" s="12" t="s">
        <v>258</v>
      </c>
      <c r="K75" s="13"/>
      <c r="L75" s="2"/>
      <c r="M75" s="2"/>
      <c r="N75" s="2"/>
      <c r="O75" s="2"/>
      <c r="P75" s="2"/>
      <c r="Q75" s="2"/>
      <c r="R75" s="2"/>
      <c r="S75" s="2"/>
    </row>
    <row customHeight="true" ht="27" r="76">
      <c r="A76" s="8"/>
      <c r="B76" s="8"/>
      <c r="C76" s="8" t="s">
        <v>259</v>
      </c>
      <c r="D76" s="8" t="s">
        <v>260</v>
      </c>
      <c r="E76" s="25">
        <v>1</v>
      </c>
      <c r="F76" s="16">
        <v>0</v>
      </c>
      <c r="G76" s="16">
        <v>0</v>
      </c>
      <c r="H76" s="15">
        <v>0</v>
      </c>
      <c r="I76" s="15" t="s">
        <v>194</v>
      </c>
      <c r="J76" s="12">
        <v>0</v>
      </c>
      <c r="K76" s="13"/>
      <c r="L76" s="2"/>
      <c r="M76" s="2"/>
      <c r="N76" s="2"/>
      <c r="O76" s="2"/>
      <c r="P76" s="2"/>
      <c r="Q76" s="2"/>
      <c r="R76" s="2"/>
      <c r="S76" s="2"/>
    </row>
    <row customHeight="true" ht="41" r="77">
      <c r="A77" s="8"/>
      <c r="B77" s="8"/>
      <c r="C77" s="8" t="s">
        <v>261</v>
      </c>
      <c r="D77" s="8" t="s">
        <v>262</v>
      </c>
      <c r="E77" s="25">
        <v>0</v>
      </c>
      <c r="F77" s="14">
        <v>1</v>
      </c>
      <c r="G77" s="16">
        <v>0</v>
      </c>
      <c r="H77" s="15">
        <v>2</v>
      </c>
      <c r="I77" s="15" t="s">
        <v>194</v>
      </c>
      <c r="J77" s="12" t="s">
        <v>263</v>
      </c>
      <c r="K77" s="13"/>
      <c r="L77" s="2"/>
      <c r="M77" s="2"/>
      <c r="N77" s="2"/>
      <c r="O77" s="2"/>
      <c r="P77" s="2"/>
      <c r="Q77" s="2"/>
      <c r="R77" s="2"/>
      <c r="S77" s="2"/>
    </row>
    <row customHeight="true" ht="39" r="78">
      <c r="A78" s="8"/>
      <c r="B78" s="8"/>
      <c r="C78" s="17" t="s">
        <v>264</v>
      </c>
      <c r="D78" s="15" t="s">
        <v>265</v>
      </c>
      <c r="E78" s="25">
        <v>0</v>
      </c>
      <c r="F78" s="14">
        <v>1</v>
      </c>
      <c r="G78" s="28">
        <v>3</v>
      </c>
      <c r="H78" s="9">
        <v>3</v>
      </c>
      <c r="I78" s="15" t="s">
        <v>194</v>
      </c>
      <c r="J78" s="12" t="s">
        <v>266</v>
      </c>
      <c r="K78" s="13"/>
      <c r="L78" s="2"/>
      <c r="M78" s="2"/>
      <c r="N78" s="2"/>
      <c r="O78" s="2"/>
      <c r="P78" s="2"/>
      <c r="Q78" s="2"/>
      <c r="R78" s="2"/>
      <c r="S78" s="2"/>
    </row>
    <row customHeight="true" ht="36" r="79">
      <c r="A79" s="8"/>
      <c r="B79" s="8"/>
      <c r="C79" s="17" t="s">
        <v>267</v>
      </c>
      <c r="D79" s="15" t="s">
        <v>268</v>
      </c>
      <c r="E79" s="25">
        <v>0</v>
      </c>
      <c r="F79" s="10">
        <v>2</v>
      </c>
      <c r="G79" s="10">
        <v>2</v>
      </c>
      <c r="H79" s="9">
        <v>3</v>
      </c>
      <c r="I79" s="15" t="s">
        <v>194</v>
      </c>
      <c r="J79" s="12" t="s">
        <v>241</v>
      </c>
      <c r="K79" s="13"/>
      <c r="L79" s="2"/>
      <c r="M79" s="2"/>
      <c r="N79" s="2"/>
      <c r="O79" s="2"/>
      <c r="P79" s="2"/>
      <c r="Q79" s="2"/>
      <c r="R79" s="2"/>
      <c r="S79" s="2"/>
    </row>
    <row customHeight="true" ht="27" r="80">
      <c r="A80" s="8"/>
      <c r="B80" s="17" t="s">
        <v>269</v>
      </c>
      <c r="C80" s="17" t="s">
        <v>270</v>
      </c>
      <c r="D80" s="15" t="s">
        <v>271</v>
      </c>
      <c r="E80" s="25">
        <v>0</v>
      </c>
      <c r="F80" s="9">
        <v>3</v>
      </c>
      <c r="G80" s="16">
        <v>0</v>
      </c>
      <c r="H80" s="15">
        <v>0</v>
      </c>
      <c r="I80" s="15" t="s">
        <v>194</v>
      </c>
      <c r="J80" s="12">
        <v>0</v>
      </c>
      <c r="K80" s="13"/>
      <c r="L80" s="2"/>
      <c r="M80" s="2"/>
      <c r="N80" s="2"/>
      <c r="O80" s="2"/>
      <c r="P80" s="2"/>
      <c r="Q80" s="2"/>
      <c r="R80" s="2"/>
      <c r="S80" s="2"/>
    </row>
    <row customHeight="true" ht="27" r="81">
      <c r="A81" s="8"/>
      <c r="B81" s="17"/>
      <c r="C81" s="17" t="s">
        <v>272</v>
      </c>
      <c r="D81" s="15" t="s">
        <v>273</v>
      </c>
      <c r="E81" s="25">
        <v>0</v>
      </c>
      <c r="F81" s="9">
        <v>3</v>
      </c>
      <c r="G81" s="16">
        <v>0</v>
      </c>
      <c r="H81" s="15">
        <v>0</v>
      </c>
      <c r="I81" s="15" t="s">
        <v>194</v>
      </c>
      <c r="J81" s="12">
        <v>0</v>
      </c>
      <c r="K81" s="13"/>
      <c r="L81" s="2"/>
      <c r="M81" s="2"/>
      <c r="N81" s="2"/>
      <c r="O81" s="2"/>
      <c r="P81" s="2"/>
      <c r="Q81" s="2"/>
      <c r="R81" s="2"/>
      <c r="S81" s="2"/>
    </row>
    <row customHeight="true" ht="27" r="82">
      <c r="A82" s="8"/>
      <c r="B82" s="17"/>
      <c r="C82" s="17" t="s">
        <v>274</v>
      </c>
      <c r="D82" s="15" t="s">
        <v>275</v>
      </c>
      <c r="E82" s="25">
        <v>0</v>
      </c>
      <c r="F82" s="10">
        <v>2</v>
      </c>
      <c r="G82" s="16">
        <v>0</v>
      </c>
      <c r="H82" s="15" t="s">
        <v>276</v>
      </c>
      <c r="I82" s="15" t="s">
        <v>194</v>
      </c>
      <c r="J82" s="12">
        <v>0</v>
      </c>
      <c r="K82" s="13"/>
      <c r="L82" s="2"/>
      <c r="M82" s="2"/>
      <c r="N82" s="2"/>
      <c r="O82" s="2"/>
      <c r="P82" s="2"/>
      <c r="Q82" s="2"/>
      <c r="R82" s="2"/>
      <c r="S82" s="2"/>
    </row>
    <row customHeight="true" ht="27" r="83">
      <c r="A83" s="8"/>
      <c r="B83" s="17"/>
      <c r="C83" s="17" t="s">
        <v>277</v>
      </c>
      <c r="D83" s="15" t="s">
        <v>278</v>
      </c>
      <c r="E83" s="25">
        <v>0</v>
      </c>
      <c r="F83" s="10">
        <v>2</v>
      </c>
      <c r="G83" s="16">
        <v>0</v>
      </c>
      <c r="H83" s="15">
        <v>2</v>
      </c>
      <c r="I83" s="15" t="s">
        <v>194</v>
      </c>
      <c r="J83" s="12">
        <v>0</v>
      </c>
      <c r="K83" s="13"/>
      <c r="L83" s="2"/>
      <c r="M83" s="2"/>
      <c r="N83" s="2"/>
      <c r="O83" s="2"/>
      <c r="P83" s="2"/>
      <c r="Q83" s="2"/>
      <c r="R83" s="2"/>
      <c r="S83" s="2"/>
    </row>
    <row customHeight="true" ht="40" r="84">
      <c r="A84" s="8"/>
      <c r="B84" s="17"/>
      <c r="C84" s="17" t="s">
        <v>279</v>
      </c>
      <c r="D84" s="15" t="s">
        <v>280</v>
      </c>
      <c r="E84" s="25">
        <v>0</v>
      </c>
      <c r="F84" s="10">
        <v>2</v>
      </c>
      <c r="G84" s="10">
        <v>2</v>
      </c>
      <c r="H84" s="15">
        <v>2</v>
      </c>
      <c r="I84" s="15" t="s">
        <v>194</v>
      </c>
      <c r="J84" s="12" t="s">
        <v>281</v>
      </c>
      <c r="K84" s="13"/>
      <c r="L84" s="2"/>
      <c r="M84" s="2"/>
      <c r="N84" s="2"/>
      <c r="O84" s="2"/>
      <c r="P84" s="2"/>
      <c r="Q84" s="2"/>
      <c r="R84" s="2"/>
      <c r="S84" s="2"/>
    </row>
    <row customHeight="true" ht="27" r="85">
      <c r="A85" s="8"/>
      <c r="B85" s="17" t="s">
        <v>282</v>
      </c>
      <c r="C85" s="17" t="s">
        <v>283</v>
      </c>
      <c r="D85" s="15" t="s">
        <v>284</v>
      </c>
      <c r="E85" s="25">
        <v>0</v>
      </c>
      <c r="F85" s="10">
        <v>2</v>
      </c>
      <c r="G85" s="16">
        <v>0</v>
      </c>
      <c r="H85" s="15">
        <v>2</v>
      </c>
      <c r="I85" s="15" t="s">
        <v>194</v>
      </c>
      <c r="J85" s="12">
        <v>0</v>
      </c>
      <c r="K85" s="13"/>
      <c r="L85" s="2"/>
      <c r="M85" s="2"/>
      <c r="N85" s="2"/>
      <c r="O85" s="2"/>
      <c r="P85" s="2"/>
      <c r="Q85" s="2"/>
      <c r="R85" s="2"/>
      <c r="S85" s="2"/>
    </row>
    <row customHeight="true" ht="27" r="86">
      <c r="A86" s="8"/>
      <c r="B86" s="17"/>
      <c r="C86" s="17" t="s">
        <v>285</v>
      </c>
      <c r="D86" s="15" t="s">
        <v>286</v>
      </c>
      <c r="E86" s="25">
        <v>0</v>
      </c>
      <c r="F86" s="10">
        <v>2</v>
      </c>
      <c r="G86" s="16">
        <v>0</v>
      </c>
      <c r="H86" s="15">
        <v>0</v>
      </c>
      <c r="I86" s="15" t="s">
        <v>194</v>
      </c>
      <c r="J86" s="12">
        <v>0</v>
      </c>
      <c r="K86" s="13"/>
      <c r="L86" s="2"/>
      <c r="M86" s="2"/>
      <c r="N86" s="2"/>
      <c r="O86" s="2"/>
      <c r="P86" s="2"/>
      <c r="Q86" s="2"/>
      <c r="R86" s="2"/>
      <c r="S86" s="2"/>
    </row>
    <row customHeight="true" ht="27" r="87">
      <c r="A87" s="8"/>
      <c r="B87" s="17"/>
      <c r="C87" s="17" t="s">
        <v>287</v>
      </c>
      <c r="D87" s="15" t="s">
        <v>288</v>
      </c>
      <c r="E87" s="25">
        <v>0</v>
      </c>
      <c r="F87" s="10">
        <v>2</v>
      </c>
      <c r="G87" s="16" t="s">
        <v>53</v>
      </c>
      <c r="H87" s="15">
        <v>0</v>
      </c>
      <c r="I87" s="15" t="s">
        <v>194</v>
      </c>
      <c r="J87" s="12">
        <v>0</v>
      </c>
      <c r="K87" s="13"/>
      <c r="L87" s="2"/>
      <c r="M87" s="2"/>
      <c r="N87" s="2"/>
      <c r="O87" s="2"/>
      <c r="P87" s="2"/>
      <c r="Q87" s="2"/>
      <c r="R87" s="2"/>
      <c r="S87" s="2"/>
    </row>
    <row customHeight="true" ht="39" r="88">
      <c r="A88" s="8"/>
      <c r="B88" s="8" t="s">
        <v>289</v>
      </c>
      <c r="C88" s="8" t="s">
        <v>290</v>
      </c>
      <c r="D88" s="8" t="s">
        <v>291</v>
      </c>
      <c r="E88" s="25">
        <v>0</v>
      </c>
      <c r="F88" s="16" t="s">
        <v>292</v>
      </c>
      <c r="G88" s="16" t="s">
        <v>53</v>
      </c>
      <c r="H88" s="15">
        <v>0</v>
      </c>
      <c r="I88" s="15" t="s">
        <v>194</v>
      </c>
      <c r="J88" s="12" t="s">
        <v>241</v>
      </c>
      <c r="K88" s="13"/>
      <c r="L88" s="2"/>
      <c r="M88" s="2"/>
      <c r="N88" s="2"/>
      <c r="O88" s="2"/>
      <c r="P88" s="2"/>
      <c r="Q88" s="2"/>
      <c r="R88" s="2"/>
      <c r="S88" s="2"/>
    </row>
    <row customHeight="true" ht="27" r="89">
      <c r="A89" s="8" t="s">
        <v>293</v>
      </c>
      <c r="B89" s="8" t="s">
        <v>294</v>
      </c>
      <c r="C89" s="8" t="s">
        <v>295</v>
      </c>
      <c r="D89" s="8" t="s">
        <v>296</v>
      </c>
      <c r="E89" s="10">
        <v>2</v>
      </c>
      <c r="F89" s="10">
        <v>2</v>
      </c>
      <c r="G89" s="10">
        <v>2</v>
      </c>
      <c r="H89" s="15">
        <v>2</v>
      </c>
      <c r="I89" s="15">
        <v>1</v>
      </c>
      <c r="J89" s="12">
        <v>2</v>
      </c>
      <c r="K89" s="13"/>
      <c r="L89" s="2"/>
      <c r="M89" s="2"/>
      <c r="N89" s="2"/>
      <c r="O89" s="2"/>
      <c r="P89" s="2"/>
      <c r="Q89" s="2"/>
      <c r="R89" s="2"/>
      <c r="S89" s="2"/>
    </row>
    <row customHeight="true" ht="27" r="90">
      <c r="A90" s="8"/>
      <c r="B90" s="8"/>
      <c r="C90" s="8" t="s">
        <v>297</v>
      </c>
      <c r="D90" s="8" t="s">
        <v>298</v>
      </c>
      <c r="E90" s="16" t="s">
        <v>53</v>
      </c>
      <c r="F90" s="16">
        <v>0</v>
      </c>
      <c r="G90" s="16">
        <v>0</v>
      </c>
      <c r="H90" s="15">
        <v>0</v>
      </c>
      <c r="I90" s="15">
        <v>0</v>
      </c>
      <c r="J90" s="12">
        <v>0</v>
      </c>
      <c r="K90" s="13"/>
      <c r="L90" s="2"/>
      <c r="M90" s="2"/>
      <c r="N90" s="2"/>
      <c r="O90" s="2"/>
      <c r="P90" s="2"/>
      <c r="Q90" s="2"/>
      <c r="R90" s="2"/>
      <c r="S90" s="2"/>
    </row>
    <row customHeight="true" ht="27" r="91">
      <c r="A91" s="8"/>
      <c r="B91" s="8" t="s">
        <v>299</v>
      </c>
      <c r="C91" s="15" t="s">
        <v>300</v>
      </c>
      <c r="D91" s="15" t="s">
        <v>301</v>
      </c>
      <c r="E91" s="10">
        <v>2</v>
      </c>
      <c r="F91" s="10">
        <v>2</v>
      </c>
      <c r="G91" s="10">
        <v>2</v>
      </c>
      <c r="H91" s="15">
        <v>2</v>
      </c>
      <c r="I91" s="15">
        <v>0</v>
      </c>
      <c r="J91" s="12">
        <v>2</v>
      </c>
      <c r="K91" s="13"/>
      <c r="L91" s="2"/>
      <c r="M91" s="2"/>
      <c r="N91" s="2"/>
      <c r="O91" s="2"/>
      <c r="P91" s="2"/>
      <c r="Q91" s="2"/>
      <c r="R91" s="2"/>
      <c r="S91" s="2"/>
    </row>
    <row customHeight="true" ht="27" r="92">
      <c r="A92" s="8"/>
      <c r="B92" s="8"/>
      <c r="C92" s="8" t="s">
        <v>302</v>
      </c>
      <c r="D92" s="8" t="s">
        <v>303</v>
      </c>
      <c r="E92" s="10">
        <v>2</v>
      </c>
      <c r="F92" s="10">
        <v>2</v>
      </c>
      <c r="G92" s="10">
        <v>2</v>
      </c>
      <c r="H92" s="15" t="s">
        <v>304</v>
      </c>
      <c r="I92" s="15">
        <v>2</v>
      </c>
      <c r="J92" s="12">
        <v>2</v>
      </c>
      <c r="K92" s="13"/>
      <c r="L92" s="2"/>
      <c r="M92" s="2"/>
      <c r="N92" s="2"/>
      <c r="O92" s="2"/>
      <c r="P92" s="2"/>
      <c r="Q92" s="2"/>
      <c r="R92" s="2"/>
      <c r="S92" s="2"/>
    </row>
    <row customHeight="true" ht="27" r="93">
      <c r="A93" s="8"/>
      <c r="B93" s="8"/>
      <c r="C93" s="8" t="s">
        <v>305</v>
      </c>
      <c r="D93" s="8" t="s">
        <v>306</v>
      </c>
      <c r="E93" s="14">
        <v>1</v>
      </c>
      <c r="F93" s="10">
        <v>2</v>
      </c>
      <c r="G93" s="14">
        <v>1</v>
      </c>
      <c r="H93" s="15">
        <v>1</v>
      </c>
      <c r="I93" s="15">
        <v>0</v>
      </c>
      <c r="J93" s="12">
        <v>0</v>
      </c>
      <c r="K93" s="13"/>
      <c r="L93" s="2"/>
      <c r="M93" s="2"/>
      <c r="N93" s="2"/>
      <c r="O93" s="2"/>
      <c r="P93" s="2"/>
      <c r="Q93" s="2"/>
      <c r="R93" s="2"/>
      <c r="S93" s="2"/>
    </row>
    <row customHeight="true" ht="27" r="94">
      <c r="A94" s="8"/>
      <c r="B94" s="15" t="s">
        <v>307</v>
      </c>
      <c r="C94" s="8" t="s">
        <v>308</v>
      </c>
      <c r="D94" s="8" t="s">
        <v>309</v>
      </c>
      <c r="E94" s="10">
        <v>2</v>
      </c>
      <c r="F94" s="10" t="s">
        <v>310</v>
      </c>
      <c r="G94" s="10">
        <v>2</v>
      </c>
      <c r="H94" s="15" t="s">
        <v>311</v>
      </c>
      <c r="I94" s="15">
        <v>2</v>
      </c>
      <c r="J94" s="12">
        <v>2</v>
      </c>
      <c r="K94" s="13"/>
      <c r="L94" s="2"/>
      <c r="M94" s="2"/>
      <c r="N94" s="2"/>
      <c r="O94" s="2"/>
      <c r="P94" s="2"/>
      <c r="Q94" s="2"/>
      <c r="R94" s="2"/>
      <c r="S94" s="2"/>
    </row>
    <row customHeight="true" ht="27" r="95">
      <c r="A95" s="8"/>
      <c r="B95" s="8"/>
      <c r="C95" s="8" t="s">
        <v>312</v>
      </c>
      <c r="D95" s="8" t="s">
        <v>313</v>
      </c>
      <c r="E95" s="16" t="s">
        <v>53</v>
      </c>
      <c r="F95" s="16">
        <v>0</v>
      </c>
      <c r="G95" s="16">
        <v>0</v>
      </c>
      <c r="H95" s="15">
        <v>2</v>
      </c>
      <c r="I95" s="15">
        <v>2</v>
      </c>
      <c r="J95" s="12">
        <v>0</v>
      </c>
      <c r="K95" s="13"/>
      <c r="L95" s="2"/>
      <c r="M95" s="2"/>
      <c r="N95" s="2"/>
      <c r="O95" s="2"/>
      <c r="P95" s="2"/>
      <c r="Q95" s="2"/>
      <c r="R95" s="2"/>
      <c r="S95" s="2"/>
    </row>
    <row customHeight="true" ht="27" r="96">
      <c r="A96" s="8"/>
      <c r="B96" s="8"/>
      <c r="C96" s="8" t="s">
        <v>314</v>
      </c>
      <c r="D96" s="8" t="s">
        <v>315</v>
      </c>
      <c r="E96" s="10">
        <v>2</v>
      </c>
      <c r="F96" s="10">
        <v>2</v>
      </c>
      <c r="G96" s="10">
        <v>2</v>
      </c>
      <c r="H96" s="15">
        <v>1</v>
      </c>
      <c r="I96" s="15">
        <v>0</v>
      </c>
      <c r="J96" s="12">
        <v>0</v>
      </c>
      <c r="K96" s="13"/>
      <c r="L96" s="2"/>
      <c r="M96" s="2"/>
      <c r="N96" s="2"/>
      <c r="O96" s="2"/>
      <c r="P96" s="2"/>
      <c r="Q96" s="2"/>
      <c r="R96" s="2"/>
      <c r="S96" s="2"/>
    </row>
    <row customHeight="true" ht="27" r="97">
      <c r="A97" s="8"/>
      <c r="B97" s="8"/>
      <c r="C97" s="8" t="s">
        <v>316</v>
      </c>
      <c r="D97" s="8" t="s">
        <v>317</v>
      </c>
      <c r="E97" s="14" t="s">
        <v>318</v>
      </c>
      <c r="F97" s="9" t="s">
        <v>319</v>
      </c>
      <c r="G97" s="16">
        <v>0</v>
      </c>
      <c r="H97" s="15">
        <v>0</v>
      </c>
      <c r="I97" s="15">
        <v>0</v>
      </c>
      <c r="J97" s="12">
        <v>0</v>
      </c>
      <c r="K97" s="13"/>
      <c r="L97" s="2"/>
      <c r="M97" s="2"/>
      <c r="N97" s="2"/>
      <c r="O97" s="2"/>
      <c r="P97" s="2"/>
      <c r="Q97" s="2"/>
      <c r="R97" s="2"/>
      <c r="S97" s="2"/>
    </row>
    <row customHeight="true" ht="27" r="98">
      <c r="A98" s="8"/>
      <c r="B98" s="17" t="s">
        <v>320</v>
      </c>
      <c r="C98" s="17" t="s">
        <v>321</v>
      </c>
      <c r="D98" s="17" t="s">
        <v>322</v>
      </c>
      <c r="E98" s="16">
        <v>0</v>
      </c>
      <c r="F98" s="10">
        <v>2</v>
      </c>
      <c r="G98" s="16">
        <v>0</v>
      </c>
      <c r="H98" s="10">
        <v>2</v>
      </c>
      <c r="I98" s="15" t="s">
        <v>323</v>
      </c>
      <c r="J98" s="12">
        <v>0</v>
      </c>
      <c r="K98" s="13"/>
      <c r="L98" s="2"/>
      <c r="M98" s="2"/>
      <c r="N98" s="2"/>
      <c r="O98" s="2"/>
      <c r="P98" s="2"/>
      <c r="Q98" s="2"/>
      <c r="R98" s="2"/>
      <c r="S98" s="2"/>
    </row>
    <row customHeight="true" ht="27" r="99">
      <c r="A99" s="8"/>
      <c r="B99" s="17"/>
      <c r="C99" s="17" t="s">
        <v>324</v>
      </c>
      <c r="D99" s="17" t="s">
        <v>325</v>
      </c>
      <c r="E99" s="16">
        <v>0</v>
      </c>
      <c r="F99" s="10">
        <v>2</v>
      </c>
      <c r="G99" s="16">
        <v>0</v>
      </c>
      <c r="H99" s="10">
        <v>2</v>
      </c>
      <c r="I99" s="15" t="s">
        <v>323</v>
      </c>
      <c r="J99" s="12">
        <v>0</v>
      </c>
      <c r="K99" s="13"/>
      <c r="L99" s="2"/>
      <c r="M99" s="2"/>
      <c r="N99" s="2"/>
      <c r="O99" s="2"/>
      <c r="P99" s="2"/>
      <c r="Q99" s="2"/>
      <c r="R99" s="2"/>
      <c r="S99" s="2"/>
    </row>
    <row customHeight="true" ht="27" r="100">
      <c r="A100" s="8"/>
      <c r="B100" s="17"/>
      <c r="C100" s="17" t="s">
        <v>326</v>
      </c>
      <c r="D100" s="17" t="s">
        <v>327</v>
      </c>
      <c r="E100" s="16">
        <v>0</v>
      </c>
      <c r="F100" s="10">
        <v>2</v>
      </c>
      <c r="G100" s="16">
        <v>0</v>
      </c>
      <c r="H100" s="15">
        <v>0</v>
      </c>
      <c r="I100" s="15">
        <v>0</v>
      </c>
      <c r="J100" s="12">
        <v>0</v>
      </c>
      <c r="K100" s="13"/>
      <c r="L100" s="2"/>
      <c r="M100" s="2"/>
      <c r="N100" s="2"/>
      <c r="O100" s="2"/>
      <c r="P100" s="2"/>
      <c r="Q100" s="2"/>
      <c r="R100" s="2"/>
      <c r="S100" s="2"/>
    </row>
    <row customHeight="true" ht="27" r="101">
      <c r="A101" s="8"/>
      <c r="B101" s="17"/>
      <c r="C101" s="17" t="s">
        <v>328</v>
      </c>
      <c r="D101" s="17" t="s">
        <v>329</v>
      </c>
      <c r="E101" s="16">
        <v>0</v>
      </c>
      <c r="F101" s="10">
        <v>2</v>
      </c>
      <c r="G101" s="10">
        <v>2</v>
      </c>
      <c r="H101" s="15">
        <v>2</v>
      </c>
      <c r="I101" s="15" t="s">
        <v>323</v>
      </c>
      <c r="J101" s="12">
        <v>1</v>
      </c>
      <c r="K101" s="13"/>
      <c r="L101" s="2"/>
      <c r="M101" s="2"/>
      <c r="N101" s="2"/>
      <c r="O101" s="2"/>
      <c r="P101" s="2"/>
      <c r="Q101" s="2"/>
      <c r="R101" s="2"/>
      <c r="S101" s="2"/>
    </row>
    <row customHeight="true" ht="27" r="102">
      <c r="A102" s="8"/>
      <c r="B102" s="17"/>
      <c r="C102" s="17" t="s">
        <v>330</v>
      </c>
      <c r="D102" s="17" t="s">
        <v>331</v>
      </c>
      <c r="E102" s="16">
        <v>0</v>
      </c>
      <c r="F102" s="10">
        <v>2</v>
      </c>
      <c r="G102" s="16">
        <v>0</v>
      </c>
      <c r="H102" s="15">
        <v>0</v>
      </c>
      <c r="I102" s="15" t="s">
        <v>323</v>
      </c>
      <c r="J102" s="12">
        <v>0</v>
      </c>
      <c r="K102" s="13"/>
      <c r="L102" s="2"/>
      <c r="M102" s="2"/>
      <c r="N102" s="2"/>
      <c r="O102" s="2"/>
      <c r="P102" s="2"/>
      <c r="Q102" s="2"/>
      <c r="R102" s="2"/>
      <c r="S102" s="2"/>
    </row>
    <row customHeight="true" ht="27" r="103">
      <c r="A103" s="8"/>
      <c r="B103" s="17"/>
      <c r="C103" s="17" t="s">
        <v>332</v>
      </c>
      <c r="D103" s="17" t="s">
        <v>333</v>
      </c>
      <c r="E103" s="16">
        <v>0</v>
      </c>
      <c r="F103" s="10">
        <v>2</v>
      </c>
      <c r="G103" s="16">
        <v>0</v>
      </c>
      <c r="H103" s="15">
        <v>0</v>
      </c>
      <c r="I103" s="15" t="s">
        <v>323</v>
      </c>
      <c r="J103" s="12">
        <v>2</v>
      </c>
      <c r="K103" s="13"/>
      <c r="L103" s="2"/>
      <c r="M103" s="2"/>
      <c r="N103" s="2"/>
      <c r="O103" s="2"/>
      <c r="P103" s="2"/>
      <c r="Q103" s="2"/>
      <c r="R103" s="2"/>
      <c r="S103" s="2"/>
    </row>
    <row customHeight="true" ht="27" r="104">
      <c r="A104" s="8"/>
      <c r="B104" s="17"/>
      <c r="C104" s="17" t="s">
        <v>334</v>
      </c>
      <c r="D104" s="17" t="s">
        <v>335</v>
      </c>
      <c r="E104" s="16">
        <v>0</v>
      </c>
      <c r="F104" s="16">
        <v>0</v>
      </c>
      <c r="G104" s="16">
        <v>0</v>
      </c>
      <c r="H104" s="10">
        <v>2</v>
      </c>
      <c r="I104" s="15" t="s">
        <v>323</v>
      </c>
      <c r="J104" s="12">
        <v>2</v>
      </c>
      <c r="K104" s="13"/>
      <c r="L104" s="2"/>
      <c r="M104" s="2"/>
      <c r="N104" s="2"/>
      <c r="O104" s="2"/>
      <c r="P104" s="2"/>
      <c r="Q104" s="2"/>
      <c r="R104" s="2"/>
      <c r="S104" s="2"/>
    </row>
    <row customHeight="true" ht="27" r="105">
      <c r="A105" s="8"/>
      <c r="B105" s="8" t="s">
        <v>336</v>
      </c>
      <c r="C105" s="8" t="s">
        <v>337</v>
      </c>
      <c r="D105" s="8" t="s">
        <v>338</v>
      </c>
      <c r="E105" s="14" t="s">
        <v>339</v>
      </c>
      <c r="F105" s="14" t="s">
        <v>340</v>
      </c>
      <c r="G105" s="10">
        <v>2</v>
      </c>
      <c r="H105" s="15">
        <v>2</v>
      </c>
      <c r="I105" s="15" t="s">
        <v>323</v>
      </c>
      <c r="J105" s="12">
        <v>1</v>
      </c>
      <c r="K105" s="13"/>
      <c r="L105" s="2"/>
      <c r="M105" s="2"/>
      <c r="N105" s="2"/>
      <c r="O105" s="2"/>
      <c r="P105" s="2"/>
      <c r="Q105" s="2"/>
      <c r="R105" s="2"/>
      <c r="S105" s="2"/>
    </row>
    <row customHeight="true" ht="27" r="106">
      <c r="A106" s="8"/>
      <c r="B106" s="8"/>
      <c r="C106" s="8" t="s">
        <v>341</v>
      </c>
      <c r="D106" s="8" t="s">
        <v>342</v>
      </c>
      <c r="E106" s="14">
        <v>1</v>
      </c>
      <c r="F106" s="14">
        <v>1</v>
      </c>
      <c r="G106" s="16">
        <v>0</v>
      </c>
      <c r="H106" s="15">
        <v>2</v>
      </c>
      <c r="I106" s="15" t="s">
        <v>323</v>
      </c>
      <c r="J106" s="12">
        <v>1</v>
      </c>
      <c r="K106" s="13"/>
      <c r="L106" s="2"/>
      <c r="M106" s="2"/>
      <c r="N106" s="2"/>
      <c r="O106" s="2"/>
      <c r="P106" s="2"/>
      <c r="Q106" s="2"/>
      <c r="R106" s="2"/>
      <c r="S106" s="2"/>
    </row>
    <row customHeight="true" ht="27" r="107">
      <c r="A107" s="8"/>
      <c r="B107" s="8"/>
      <c r="C107" s="8" t="s">
        <v>343</v>
      </c>
      <c r="D107" s="8" t="s">
        <v>344</v>
      </c>
      <c r="E107" s="14">
        <v>1</v>
      </c>
      <c r="F107" s="10">
        <v>2</v>
      </c>
      <c r="G107" s="14">
        <v>1</v>
      </c>
      <c r="H107" s="15">
        <v>2</v>
      </c>
      <c r="I107" s="15" t="s">
        <v>323</v>
      </c>
      <c r="J107" s="12">
        <v>1</v>
      </c>
      <c r="K107" s="13"/>
      <c r="L107" s="2"/>
      <c r="M107" s="2"/>
      <c r="N107" s="2"/>
      <c r="O107" s="2"/>
      <c r="P107" s="2"/>
      <c r="Q107" s="2"/>
      <c r="R107" s="2"/>
      <c r="S107" s="2"/>
    </row>
    <row customHeight="true" ht="27" r="108">
      <c r="A108" s="8"/>
      <c r="B108" s="8"/>
      <c r="C108" s="8" t="s">
        <v>345</v>
      </c>
      <c r="D108" s="8" t="s">
        <v>346</v>
      </c>
      <c r="E108" s="14">
        <v>1</v>
      </c>
      <c r="F108" s="16">
        <v>0</v>
      </c>
      <c r="G108" s="14">
        <v>1</v>
      </c>
      <c r="H108" s="15">
        <v>0</v>
      </c>
      <c r="I108" s="15" t="s">
        <v>323</v>
      </c>
      <c r="J108" s="12">
        <v>0</v>
      </c>
      <c r="K108" s="13"/>
      <c r="L108" s="2"/>
      <c r="M108" s="2"/>
      <c r="N108" s="2"/>
      <c r="O108" s="2"/>
      <c r="P108" s="2"/>
      <c r="Q108" s="2"/>
      <c r="R108" s="2"/>
      <c r="S108" s="2"/>
    </row>
    <row customHeight="true" ht="27" r="109">
      <c r="A109" s="8"/>
      <c r="B109" s="15" t="s">
        <v>347</v>
      </c>
      <c r="C109" s="17" t="s">
        <v>348</v>
      </c>
      <c r="D109" s="15" t="s">
        <v>349</v>
      </c>
      <c r="E109" s="16">
        <v>0</v>
      </c>
      <c r="F109" s="10">
        <v>2</v>
      </c>
      <c r="G109" s="16">
        <v>0</v>
      </c>
      <c r="H109" s="15">
        <v>0</v>
      </c>
      <c r="I109" s="15" t="s">
        <v>323</v>
      </c>
      <c r="J109" s="12">
        <v>1</v>
      </c>
      <c r="K109" s="13"/>
      <c r="L109" s="2"/>
      <c r="M109" s="2"/>
      <c r="N109" s="2"/>
      <c r="O109" s="2"/>
      <c r="P109" s="2"/>
      <c r="Q109" s="2"/>
      <c r="R109" s="2"/>
      <c r="S109" s="2"/>
    </row>
    <row customHeight="true" ht="42" r="110">
      <c r="A110" s="8"/>
      <c r="B110" s="15"/>
      <c r="C110" s="15" t="s">
        <v>350</v>
      </c>
      <c r="D110" s="15" t="s">
        <v>351</v>
      </c>
      <c r="E110" s="16" t="s">
        <v>53</v>
      </c>
      <c r="F110" s="10">
        <v>2</v>
      </c>
      <c r="G110" s="16">
        <v>0</v>
      </c>
      <c r="H110" s="15">
        <v>0</v>
      </c>
      <c r="I110" s="9">
        <v>3</v>
      </c>
      <c r="J110" s="12" t="s">
        <v>241</v>
      </c>
      <c r="K110" s="13"/>
      <c r="L110" s="2"/>
      <c r="M110" s="2"/>
      <c r="N110" s="2"/>
      <c r="O110" s="2"/>
      <c r="P110" s="2"/>
      <c r="Q110" s="2"/>
      <c r="R110" s="2"/>
      <c r="S110" s="2"/>
    </row>
    <row customHeight="true" ht="27" r="111">
      <c r="A111" s="15" t="s">
        <v>352</v>
      </c>
      <c r="B111" s="8" t="s">
        <v>353</v>
      </c>
      <c r="C111" s="8" t="s">
        <v>354</v>
      </c>
      <c r="D111" s="15" t="s">
        <v>355</v>
      </c>
      <c r="E111" s="16">
        <v>0</v>
      </c>
      <c r="F111" s="10">
        <v>2</v>
      </c>
      <c r="G111" s="16">
        <v>0</v>
      </c>
      <c r="H111" s="15" t="s">
        <v>356</v>
      </c>
      <c r="I111" s="15">
        <v>1</v>
      </c>
      <c r="J111" s="12">
        <v>0</v>
      </c>
      <c r="K111" s="13"/>
      <c r="L111" s="2"/>
      <c r="M111" s="2"/>
      <c r="N111" s="2"/>
      <c r="O111" s="2"/>
      <c r="P111" s="2"/>
      <c r="Q111" s="2"/>
      <c r="R111" s="2"/>
      <c r="S111" s="2"/>
    </row>
    <row customHeight="true" ht="27" r="112">
      <c r="A112" s="15"/>
      <c r="B112" s="8"/>
      <c r="C112" s="17" t="s">
        <v>357</v>
      </c>
      <c r="D112" s="17" t="s">
        <v>358</v>
      </c>
      <c r="E112" s="16">
        <v>0</v>
      </c>
      <c r="F112" s="10">
        <v>2</v>
      </c>
      <c r="G112" s="16">
        <v>0</v>
      </c>
      <c r="H112" s="15">
        <v>0</v>
      </c>
      <c r="I112" s="15">
        <v>0</v>
      </c>
      <c r="J112" s="12">
        <v>0</v>
      </c>
      <c r="K112" s="13"/>
      <c r="L112" s="2"/>
      <c r="M112" s="2"/>
      <c r="N112" s="2"/>
      <c r="O112" s="2"/>
      <c r="P112" s="2"/>
      <c r="Q112" s="2"/>
      <c r="R112" s="2"/>
      <c r="S112" s="2"/>
    </row>
    <row customHeight="true" ht="27" r="113">
      <c r="A113" s="8"/>
      <c r="B113" s="8"/>
      <c r="C113" s="8" t="s">
        <v>32</v>
      </c>
      <c r="D113" s="8" t="s">
        <v>359</v>
      </c>
      <c r="E113" s="16">
        <v>0</v>
      </c>
      <c r="F113" s="16">
        <v>0</v>
      </c>
      <c r="G113" s="16">
        <v>0</v>
      </c>
      <c r="H113" s="15">
        <v>0</v>
      </c>
      <c r="I113" s="15">
        <v>0</v>
      </c>
      <c r="J113" s="12">
        <v>0</v>
      </c>
      <c r="K113" s="13"/>
      <c r="L113" s="2"/>
      <c r="M113" s="2"/>
      <c r="N113" s="2"/>
      <c r="O113" s="2"/>
      <c r="P113" s="2"/>
      <c r="Q113" s="2"/>
      <c r="R113" s="2"/>
      <c r="S113" s="2"/>
    </row>
    <row customHeight="true" ht="27" r="114">
      <c r="A114" s="8"/>
      <c r="B114" s="8"/>
      <c r="C114" s="8" t="s">
        <v>360</v>
      </c>
      <c r="D114" s="8" t="s">
        <v>361</v>
      </c>
      <c r="E114" s="16">
        <v>0</v>
      </c>
      <c r="F114" s="16">
        <v>0</v>
      </c>
      <c r="G114" s="16">
        <v>0</v>
      </c>
      <c r="H114" s="15">
        <v>0</v>
      </c>
      <c r="I114" s="15">
        <v>0</v>
      </c>
      <c r="J114" s="12">
        <v>0</v>
      </c>
      <c r="K114" s="13"/>
      <c r="L114" s="2"/>
      <c r="M114" s="2"/>
      <c r="N114" s="2"/>
      <c r="O114" s="2"/>
      <c r="P114" s="2"/>
      <c r="Q114" s="2"/>
      <c r="R114" s="2"/>
      <c r="S114" s="2"/>
    </row>
    <row customHeight="true" ht="27" r="115">
      <c r="A115" s="8"/>
      <c r="B115" s="8" t="s">
        <v>362</v>
      </c>
      <c r="C115" s="8" t="s">
        <v>363</v>
      </c>
      <c r="D115" s="8" t="s">
        <v>364</v>
      </c>
      <c r="E115" s="16">
        <v>0</v>
      </c>
      <c r="F115" s="10">
        <v>2</v>
      </c>
      <c r="G115" s="16">
        <v>0</v>
      </c>
      <c r="H115" s="15" t="s">
        <v>365</v>
      </c>
      <c r="I115" s="15">
        <v>1</v>
      </c>
      <c r="J115" s="12">
        <v>0</v>
      </c>
      <c r="K115" s="13"/>
      <c r="L115" s="2"/>
      <c r="M115" s="2"/>
      <c r="N115" s="2"/>
      <c r="O115" s="2"/>
      <c r="P115" s="2"/>
      <c r="Q115" s="2"/>
      <c r="R115" s="2"/>
      <c r="S115" s="2"/>
    </row>
    <row customHeight="true" ht="27" r="116">
      <c r="A116" s="8"/>
      <c r="B116" s="8"/>
      <c r="C116" s="8" t="s">
        <v>366</v>
      </c>
      <c r="D116" s="15" t="s">
        <v>367</v>
      </c>
      <c r="E116" s="16">
        <v>0</v>
      </c>
      <c r="F116" s="10">
        <v>2</v>
      </c>
      <c r="G116" s="16">
        <v>0</v>
      </c>
      <c r="H116" s="15" t="s">
        <v>368</v>
      </c>
      <c r="I116" s="15">
        <v>2</v>
      </c>
      <c r="J116" s="12">
        <v>0</v>
      </c>
      <c r="K116" s="13"/>
      <c r="L116" s="2"/>
      <c r="M116" s="2"/>
      <c r="N116" s="2"/>
      <c r="O116" s="2"/>
      <c r="P116" s="2"/>
      <c r="Q116" s="2"/>
      <c r="R116" s="2"/>
      <c r="S116" s="2"/>
    </row>
    <row customHeight="true" ht="27" r="117">
      <c r="A117" s="8"/>
      <c r="B117" s="8"/>
      <c r="C117" s="8" t="s">
        <v>369</v>
      </c>
      <c r="D117" s="8" t="s">
        <v>370</v>
      </c>
      <c r="E117" s="16">
        <v>0</v>
      </c>
      <c r="F117" s="9" t="s">
        <v>371</v>
      </c>
      <c r="G117" s="16">
        <v>0</v>
      </c>
      <c r="H117" s="15" t="s">
        <v>372</v>
      </c>
      <c r="I117" s="15">
        <v>0</v>
      </c>
      <c r="J117" s="12">
        <v>0</v>
      </c>
      <c r="K117" s="13"/>
      <c r="L117" s="2"/>
      <c r="M117" s="2"/>
      <c r="N117" s="2"/>
      <c r="O117" s="2"/>
      <c r="P117" s="2"/>
      <c r="Q117" s="2"/>
      <c r="R117" s="2"/>
      <c r="S117" s="2"/>
    </row>
    <row customHeight="true" ht="27" r="118">
      <c r="A118" s="8"/>
      <c r="B118" s="8" t="s">
        <v>373</v>
      </c>
      <c r="C118" s="8" t="s">
        <v>374</v>
      </c>
      <c r="D118" s="8" t="s">
        <v>375</v>
      </c>
      <c r="E118" s="16">
        <v>0</v>
      </c>
      <c r="F118" s="10">
        <v>2</v>
      </c>
      <c r="G118" s="16">
        <v>0</v>
      </c>
      <c r="H118" s="15">
        <v>2</v>
      </c>
      <c r="I118" s="15">
        <v>2</v>
      </c>
      <c r="J118" s="12">
        <v>0</v>
      </c>
      <c r="K118" s="13"/>
      <c r="L118" s="2"/>
      <c r="M118" s="2"/>
      <c r="N118" s="2"/>
      <c r="O118" s="2"/>
      <c r="P118" s="2"/>
      <c r="Q118" s="2"/>
      <c r="R118" s="2"/>
      <c r="S118" s="2"/>
    </row>
    <row customHeight="true" ht="27" r="119">
      <c r="A119" s="8"/>
      <c r="B119" s="8"/>
      <c r="C119" s="8" t="s">
        <v>376</v>
      </c>
      <c r="D119" s="8" t="s">
        <v>377</v>
      </c>
      <c r="E119" s="16">
        <v>0</v>
      </c>
      <c r="F119" s="10">
        <v>2</v>
      </c>
      <c r="G119" s="16">
        <v>0</v>
      </c>
      <c r="H119" s="15">
        <v>2</v>
      </c>
      <c r="I119" s="15">
        <v>2</v>
      </c>
      <c r="J119" s="12">
        <v>0</v>
      </c>
      <c r="K119" s="13"/>
      <c r="L119" s="2"/>
      <c r="M119" s="2"/>
      <c r="N119" s="2"/>
      <c r="O119" s="2"/>
      <c r="P119" s="2"/>
      <c r="Q119" s="2"/>
      <c r="R119" s="2"/>
      <c r="S119" s="2"/>
    </row>
    <row customHeight="true" ht="27" r="120">
      <c r="A120" s="8"/>
      <c r="B120" s="8"/>
      <c r="C120" s="17" t="s">
        <v>378</v>
      </c>
      <c r="D120" s="17" t="s">
        <v>379</v>
      </c>
      <c r="E120" s="16">
        <v>0</v>
      </c>
      <c r="F120" s="10">
        <v>2</v>
      </c>
      <c r="G120" s="16">
        <v>0</v>
      </c>
      <c r="H120" s="15">
        <v>0</v>
      </c>
      <c r="I120" s="15">
        <v>0</v>
      </c>
      <c r="J120" s="12">
        <v>0</v>
      </c>
      <c r="K120" s="13"/>
      <c r="L120" s="2"/>
      <c r="M120" s="2"/>
      <c r="N120" s="2"/>
      <c r="O120" s="2"/>
      <c r="P120" s="2"/>
      <c r="Q120" s="2"/>
      <c r="R120" s="2"/>
      <c r="S120" s="2"/>
    </row>
    <row customHeight="true" ht="27" r="121">
      <c r="A121" s="8"/>
      <c r="B121" s="8"/>
      <c r="C121" s="8" t="s">
        <v>380</v>
      </c>
      <c r="D121" s="8" t="s">
        <v>381</v>
      </c>
      <c r="E121" s="16">
        <v>0</v>
      </c>
      <c r="F121" s="10">
        <v>2</v>
      </c>
      <c r="G121" s="16">
        <v>0</v>
      </c>
      <c r="H121" s="15">
        <v>0</v>
      </c>
      <c r="I121" s="15">
        <v>0</v>
      </c>
      <c r="J121" s="12">
        <v>0</v>
      </c>
      <c r="K121" s="13"/>
      <c r="L121" s="2"/>
      <c r="M121" s="2"/>
      <c r="N121" s="2"/>
      <c r="O121" s="2"/>
      <c r="P121" s="2"/>
      <c r="Q121" s="2"/>
      <c r="R121" s="2"/>
      <c r="S121" s="2"/>
    </row>
    <row customHeight="true" ht="27" r="122">
      <c r="A122" s="8"/>
      <c r="B122" s="8"/>
      <c r="C122" s="15" t="s">
        <v>382</v>
      </c>
      <c r="D122" s="15" t="s">
        <v>383</v>
      </c>
      <c r="E122" s="16">
        <v>0</v>
      </c>
      <c r="F122" s="16">
        <v>0</v>
      </c>
      <c r="G122" s="16">
        <v>0</v>
      </c>
      <c r="H122" s="15">
        <v>0</v>
      </c>
      <c r="I122" s="16">
        <v>0</v>
      </c>
      <c r="J122" s="12">
        <v>0</v>
      </c>
      <c r="K122" s="13"/>
      <c r="L122" s="2"/>
      <c r="M122" s="2"/>
      <c r="N122" s="2"/>
      <c r="O122" s="2"/>
      <c r="P122" s="2"/>
      <c r="Q122" s="2"/>
      <c r="R122" s="2"/>
      <c r="S122" s="2"/>
    </row>
    <row customHeight="true" ht="27" r="123">
      <c r="A123" s="8"/>
      <c r="B123" s="8" t="s">
        <v>204</v>
      </c>
      <c r="C123" s="8" t="s">
        <v>384</v>
      </c>
      <c r="D123" s="8" t="s">
        <v>385</v>
      </c>
      <c r="E123" s="16">
        <v>0</v>
      </c>
      <c r="F123" s="10">
        <v>2</v>
      </c>
      <c r="G123" s="16">
        <v>0</v>
      </c>
      <c r="H123" s="15">
        <v>0</v>
      </c>
      <c r="I123" s="15" t="s">
        <v>194</v>
      </c>
      <c r="J123" s="12">
        <v>0</v>
      </c>
      <c r="K123" s="13"/>
      <c r="L123" s="2"/>
      <c r="M123" s="2"/>
      <c r="N123" s="2"/>
      <c r="O123" s="2"/>
      <c r="P123" s="2"/>
      <c r="Q123" s="2"/>
      <c r="R123" s="2"/>
      <c r="S123" s="2"/>
    </row>
    <row customHeight="true" ht="27" r="124">
      <c r="A124" s="8"/>
      <c r="B124" s="8"/>
      <c r="C124" s="8" t="s">
        <v>386</v>
      </c>
      <c r="D124" s="8" t="s">
        <v>387</v>
      </c>
      <c r="E124" s="16">
        <v>0</v>
      </c>
      <c r="F124" s="10">
        <v>2</v>
      </c>
      <c r="G124" s="16">
        <v>0</v>
      </c>
      <c r="H124" s="15">
        <v>2</v>
      </c>
      <c r="I124" s="15" t="s">
        <v>194</v>
      </c>
      <c r="J124" s="12">
        <v>0</v>
      </c>
      <c r="K124" s="13"/>
      <c r="L124" s="2"/>
      <c r="M124" s="2"/>
      <c r="N124" s="2"/>
      <c r="O124" s="2"/>
      <c r="P124" s="2"/>
      <c r="Q124" s="2"/>
      <c r="R124" s="2"/>
      <c r="S124" s="2"/>
    </row>
    <row customHeight="true" ht="27" r="125">
      <c r="A125" s="8"/>
      <c r="B125" s="8"/>
      <c r="C125" s="8" t="s">
        <v>388</v>
      </c>
      <c r="D125" s="8" t="s">
        <v>389</v>
      </c>
      <c r="E125" s="16">
        <v>0</v>
      </c>
      <c r="F125" s="10">
        <v>2</v>
      </c>
      <c r="G125" s="16">
        <v>0</v>
      </c>
      <c r="H125" s="15">
        <v>2</v>
      </c>
      <c r="I125" s="15" t="s">
        <v>194</v>
      </c>
      <c r="J125" s="12">
        <v>0</v>
      </c>
      <c r="K125" s="13"/>
      <c r="L125" s="2"/>
      <c r="M125" s="2"/>
      <c r="N125" s="2"/>
      <c r="O125" s="2"/>
      <c r="P125" s="2"/>
      <c r="Q125" s="2"/>
      <c r="R125" s="2"/>
      <c r="S125" s="2"/>
    </row>
    <row customHeight="true" ht="27" r="126">
      <c r="A126" s="8"/>
      <c r="B126" s="8" t="s">
        <v>390</v>
      </c>
      <c r="C126" s="15" t="s">
        <v>390</v>
      </c>
      <c r="D126" s="15" t="s">
        <v>391</v>
      </c>
      <c r="E126" s="16">
        <v>0</v>
      </c>
      <c r="F126" s="10">
        <v>2</v>
      </c>
      <c r="G126" s="16">
        <v>0</v>
      </c>
      <c r="H126" s="15">
        <v>2</v>
      </c>
      <c r="I126" s="15">
        <v>2</v>
      </c>
      <c r="J126" s="12">
        <v>0</v>
      </c>
      <c r="K126" s="13"/>
      <c r="L126" s="2"/>
      <c r="M126" s="2"/>
      <c r="N126" s="2"/>
      <c r="O126" s="2"/>
      <c r="P126" s="2"/>
      <c r="Q126" s="2"/>
      <c r="R126" s="2"/>
      <c r="S126" s="2"/>
    </row>
    <row customHeight="true" ht="27" r="127">
      <c r="A127" s="8" t="s">
        <v>392</v>
      </c>
      <c r="B127" s="8" t="s">
        <v>393</v>
      </c>
      <c r="C127" s="8" t="s">
        <v>394</v>
      </c>
      <c r="D127" s="8" t="s">
        <v>395</v>
      </c>
      <c r="E127" s="10">
        <v>2</v>
      </c>
      <c r="F127" s="10">
        <v>2</v>
      </c>
      <c r="G127" s="14">
        <v>1</v>
      </c>
      <c r="H127" s="15">
        <v>2</v>
      </c>
      <c r="I127" s="15">
        <v>2</v>
      </c>
      <c r="J127" s="12">
        <v>2</v>
      </c>
      <c r="K127" s="13"/>
      <c r="L127" s="2"/>
      <c r="M127" s="2"/>
      <c r="N127" s="2"/>
      <c r="O127" s="2"/>
      <c r="P127" s="2"/>
      <c r="Q127" s="2"/>
      <c r="R127" s="2"/>
      <c r="S127" s="2"/>
    </row>
    <row customHeight="true" ht="27" r="128">
      <c r="A128" s="8"/>
      <c r="B128" s="8"/>
      <c r="C128" s="8" t="s">
        <v>396</v>
      </c>
      <c r="D128" s="8" t="s">
        <v>397</v>
      </c>
      <c r="E128" s="10">
        <v>2</v>
      </c>
      <c r="F128" s="10">
        <v>2</v>
      </c>
      <c r="G128" s="9" t="s">
        <v>398</v>
      </c>
      <c r="H128" s="15">
        <v>0</v>
      </c>
      <c r="I128" s="9" t="s">
        <v>399</v>
      </c>
      <c r="J128" s="12">
        <v>0</v>
      </c>
      <c r="K128" s="13"/>
      <c r="L128" s="2"/>
      <c r="M128" s="2"/>
      <c r="N128" s="2"/>
      <c r="O128" s="2"/>
      <c r="P128" s="2"/>
      <c r="Q128" s="2"/>
      <c r="R128" s="2"/>
      <c r="S128" s="2"/>
    </row>
    <row customHeight="true" ht="27" r="129">
      <c r="A129" s="8"/>
      <c r="B129" s="8"/>
      <c r="C129" s="8" t="s">
        <v>400</v>
      </c>
      <c r="D129" s="8" t="s">
        <v>401</v>
      </c>
      <c r="E129" s="16" t="s">
        <v>53</v>
      </c>
      <c r="F129" s="10">
        <v>2</v>
      </c>
      <c r="G129" s="16" t="s">
        <v>53</v>
      </c>
      <c r="H129" s="15">
        <v>2</v>
      </c>
      <c r="I129" s="15" t="s">
        <v>194</v>
      </c>
      <c r="J129" s="12">
        <v>2</v>
      </c>
      <c r="K129" s="13"/>
      <c r="L129" s="2"/>
      <c r="M129" s="2"/>
      <c r="N129" s="2"/>
      <c r="O129" s="2"/>
      <c r="P129" s="2"/>
      <c r="Q129" s="2"/>
      <c r="R129" s="2"/>
      <c r="S129" s="2"/>
    </row>
    <row customHeight="true" ht="27" r="130">
      <c r="A130" s="8"/>
      <c r="B130" s="8"/>
      <c r="C130" s="8" t="s">
        <v>402</v>
      </c>
      <c r="D130" s="8" t="s">
        <v>403</v>
      </c>
      <c r="E130" s="16">
        <v>0</v>
      </c>
      <c r="F130" s="14" t="s">
        <v>404</v>
      </c>
      <c r="G130" s="16">
        <v>0</v>
      </c>
      <c r="H130" s="15">
        <v>2</v>
      </c>
      <c r="I130" s="15" t="s">
        <v>194</v>
      </c>
      <c r="J130" s="12">
        <v>0</v>
      </c>
      <c r="K130" s="13"/>
      <c r="L130" s="2"/>
      <c r="M130" s="2"/>
      <c r="N130" s="2"/>
      <c r="O130" s="2"/>
      <c r="P130" s="2"/>
      <c r="Q130" s="2"/>
      <c r="R130" s="2"/>
      <c r="S130" s="2"/>
    </row>
    <row customHeight="true" ht="27" r="131">
      <c r="A131" s="8"/>
      <c r="B131" s="8"/>
      <c r="C131" s="8" t="s">
        <v>405</v>
      </c>
      <c r="D131" s="8" t="s">
        <v>406</v>
      </c>
      <c r="E131" s="14">
        <v>1</v>
      </c>
      <c r="F131" s="14">
        <v>1</v>
      </c>
      <c r="G131" s="14">
        <v>1</v>
      </c>
      <c r="H131" s="15">
        <v>2</v>
      </c>
      <c r="I131" s="15">
        <v>2</v>
      </c>
      <c r="J131" s="12">
        <v>2</v>
      </c>
      <c r="K131" s="13"/>
      <c r="L131" s="2"/>
      <c r="M131" s="2"/>
      <c r="N131" s="2"/>
      <c r="O131" s="2"/>
      <c r="P131" s="2"/>
      <c r="Q131" s="2"/>
      <c r="R131" s="2"/>
      <c r="S131" s="2"/>
    </row>
    <row customHeight="true" ht="27" r="132">
      <c r="A132" s="8"/>
      <c r="B132" s="8" t="s">
        <v>407</v>
      </c>
      <c r="C132" s="8" t="s">
        <v>408</v>
      </c>
      <c r="D132" s="8" t="s">
        <v>409</v>
      </c>
      <c r="E132" s="16" t="s">
        <v>53</v>
      </c>
      <c r="F132" s="16" t="s">
        <v>53</v>
      </c>
      <c r="G132" s="16" t="s">
        <v>53</v>
      </c>
      <c r="H132" s="15">
        <v>2</v>
      </c>
      <c r="I132" s="15">
        <v>0</v>
      </c>
      <c r="J132" s="16" t="s">
        <v>53</v>
      </c>
      <c r="K132" s="13"/>
      <c r="L132" s="2"/>
      <c r="M132" s="2"/>
      <c r="N132" s="2"/>
      <c r="O132" s="2"/>
      <c r="P132" s="2"/>
      <c r="Q132" s="2"/>
      <c r="R132" s="2"/>
      <c r="S132" s="2"/>
    </row>
    <row customHeight="true" ht="27" r="133">
      <c r="A133" s="8"/>
      <c r="B133" s="8" t="s">
        <v>410</v>
      </c>
      <c r="C133" s="8" t="s">
        <v>411</v>
      </c>
      <c r="D133" s="15" t="s">
        <v>412</v>
      </c>
      <c r="E133" s="10">
        <v>2</v>
      </c>
      <c r="F133" s="16">
        <v>0</v>
      </c>
      <c r="G133" s="16">
        <v>0</v>
      </c>
      <c r="H133" s="15">
        <v>0</v>
      </c>
      <c r="I133" s="15">
        <v>0</v>
      </c>
      <c r="J133" s="12">
        <v>0</v>
      </c>
      <c r="K133" s="13"/>
      <c r="L133" s="2"/>
      <c r="M133" s="2"/>
      <c r="N133" s="2"/>
      <c r="O133" s="2"/>
      <c r="P133" s="2"/>
      <c r="Q133" s="2"/>
      <c r="R133" s="2"/>
      <c r="S133" s="2"/>
    </row>
    <row customHeight="true" ht="27" r="134">
      <c r="A134" s="8"/>
      <c r="B134" s="8"/>
      <c r="C134" s="8" t="s">
        <v>413</v>
      </c>
      <c r="D134" s="8" t="s">
        <v>414</v>
      </c>
      <c r="E134" s="10">
        <v>2</v>
      </c>
      <c r="F134" s="16">
        <v>0</v>
      </c>
      <c r="G134" s="16">
        <v>0</v>
      </c>
      <c r="H134" s="15">
        <v>0</v>
      </c>
      <c r="I134" s="15">
        <v>0</v>
      </c>
      <c r="J134" s="12">
        <v>0</v>
      </c>
      <c r="K134" s="13"/>
      <c r="L134" s="2"/>
      <c r="M134" s="2"/>
      <c r="N134" s="2"/>
      <c r="O134" s="2"/>
      <c r="P134" s="2"/>
      <c r="Q134" s="2"/>
      <c r="R134" s="2"/>
      <c r="S134" s="2"/>
    </row>
    <row customHeight="true" ht="52" r="135">
      <c r="A135" s="8" t="s">
        <v>415</v>
      </c>
      <c r="B135" s="8" t="s">
        <v>416</v>
      </c>
      <c r="C135" s="8" t="s">
        <v>417</v>
      </c>
      <c r="D135" s="8" t="s">
        <v>418</v>
      </c>
      <c r="E135" s="16" t="s">
        <v>419</v>
      </c>
      <c r="F135" s="10">
        <v>2</v>
      </c>
      <c r="G135" s="16">
        <v>0</v>
      </c>
      <c r="H135" s="10">
        <v>2</v>
      </c>
      <c r="I135" s="15" t="s">
        <v>420</v>
      </c>
      <c r="J135" s="12" t="s">
        <v>421</v>
      </c>
      <c r="K135" s="13"/>
      <c r="L135" s="2"/>
      <c r="M135" s="2"/>
      <c r="N135" s="2"/>
      <c r="O135" s="2"/>
      <c r="P135" s="2"/>
      <c r="Q135" s="2"/>
      <c r="R135" s="2"/>
      <c r="S135" s="2"/>
    </row>
    <row customHeight="true" ht="27" r="136">
      <c r="A136" s="8"/>
      <c r="B136" s="8"/>
      <c r="C136" s="8" t="s">
        <v>422</v>
      </c>
      <c r="D136" s="8" t="s">
        <v>423</v>
      </c>
      <c r="E136" s="16">
        <v>1</v>
      </c>
      <c r="F136" s="10" t="s">
        <v>424</v>
      </c>
      <c r="G136" s="10" t="s">
        <v>424</v>
      </c>
      <c r="H136" s="15">
        <v>0</v>
      </c>
      <c r="I136" s="15">
        <v>0</v>
      </c>
      <c r="J136" s="12" t="s">
        <v>425</v>
      </c>
      <c r="K136" s="13"/>
      <c r="L136" s="2"/>
      <c r="M136" s="2"/>
      <c r="N136" s="2"/>
      <c r="O136" s="2"/>
      <c r="P136" s="2"/>
      <c r="Q136" s="2"/>
      <c r="R136" s="2"/>
      <c r="S136" s="2"/>
    </row>
    <row customHeight="true" ht="27" r="137">
      <c r="A137" s="8"/>
      <c r="B137" s="8" t="s">
        <v>426</v>
      </c>
      <c r="C137" s="8" t="s">
        <v>427</v>
      </c>
      <c r="D137" s="8" t="s">
        <v>428</v>
      </c>
      <c r="E137" s="16">
        <v>0</v>
      </c>
      <c r="F137" s="10" t="s">
        <v>429</v>
      </c>
      <c r="G137" s="14" t="s">
        <v>430</v>
      </c>
      <c r="H137" s="15">
        <v>2</v>
      </c>
      <c r="I137" s="15">
        <v>0</v>
      </c>
      <c r="J137" s="12">
        <v>2</v>
      </c>
      <c r="K137" s="13"/>
      <c r="L137" s="2"/>
      <c r="M137" s="2"/>
      <c r="N137" s="2"/>
      <c r="O137" s="2"/>
      <c r="P137" s="2"/>
      <c r="Q137" s="2"/>
      <c r="R137" s="2"/>
      <c r="S137" s="2"/>
    </row>
    <row customHeight="true" ht="27" r="138">
      <c r="A138" s="8"/>
      <c r="B138" s="8"/>
      <c r="C138" s="8" t="s">
        <v>431</v>
      </c>
      <c r="D138" s="8" t="s">
        <v>432</v>
      </c>
      <c r="E138" s="16">
        <v>0</v>
      </c>
      <c r="F138" s="16">
        <v>0</v>
      </c>
      <c r="G138" s="16">
        <v>0</v>
      </c>
      <c r="H138" s="15">
        <v>0</v>
      </c>
      <c r="I138" s="15">
        <v>0</v>
      </c>
      <c r="J138" s="12">
        <v>0</v>
      </c>
      <c r="K138" s="13"/>
      <c r="L138" s="2"/>
      <c r="M138" s="2"/>
      <c r="N138" s="2"/>
      <c r="O138" s="2"/>
      <c r="P138" s="2"/>
      <c r="Q138" s="2"/>
      <c r="R138" s="2"/>
      <c r="S138" s="2"/>
    </row>
    <row customHeight="true" ht="27" r="139">
      <c r="A139" s="8"/>
      <c r="B139" s="8"/>
      <c r="C139" s="8" t="s">
        <v>433</v>
      </c>
      <c r="D139" s="8" t="s">
        <v>434</v>
      </c>
      <c r="E139" s="10">
        <v>2</v>
      </c>
      <c r="F139" s="10">
        <v>2</v>
      </c>
      <c r="G139" s="10">
        <v>2</v>
      </c>
      <c r="H139" s="15" t="s">
        <v>435</v>
      </c>
      <c r="I139" s="15">
        <v>0</v>
      </c>
      <c r="J139" s="12">
        <v>2</v>
      </c>
      <c r="K139" s="13"/>
      <c r="L139" s="2"/>
      <c r="M139" s="2"/>
      <c r="N139" s="2"/>
      <c r="O139" s="2"/>
      <c r="P139" s="2"/>
      <c r="Q139" s="2"/>
      <c r="R139" s="2"/>
      <c r="S139" s="2"/>
    </row>
    <row customHeight="true" ht="27" r="140">
      <c r="A140" s="8"/>
      <c r="B140" s="8" t="s">
        <v>436</v>
      </c>
      <c r="C140" s="8" t="s">
        <v>437</v>
      </c>
      <c r="D140" s="8" t="s">
        <v>438</v>
      </c>
      <c r="E140" s="16" t="s">
        <v>53</v>
      </c>
      <c r="F140" s="10">
        <v>2</v>
      </c>
      <c r="G140" s="14" t="s">
        <v>439</v>
      </c>
      <c r="H140" s="15">
        <v>2</v>
      </c>
      <c r="I140" s="15">
        <v>0</v>
      </c>
      <c r="J140" s="12">
        <v>1</v>
      </c>
      <c r="K140" s="13"/>
      <c r="L140" s="2"/>
      <c r="M140" s="2"/>
      <c r="N140" s="2"/>
      <c r="O140" s="2"/>
      <c r="P140" s="2"/>
      <c r="Q140" s="2"/>
      <c r="R140" s="2"/>
      <c r="S140" s="2"/>
    </row>
    <row customHeight="true" ht="35" r="141">
      <c r="A141" s="8"/>
      <c r="B141" s="8"/>
      <c r="C141" s="8" t="s">
        <v>440</v>
      </c>
      <c r="D141" s="8" t="s">
        <v>441</v>
      </c>
      <c r="E141" s="16" t="s">
        <v>53</v>
      </c>
      <c r="F141" s="16">
        <v>1</v>
      </c>
      <c r="G141" s="16" t="s">
        <v>53</v>
      </c>
      <c r="H141" s="15">
        <v>1</v>
      </c>
      <c r="I141" s="15">
        <v>0</v>
      </c>
      <c r="J141" s="12" t="s">
        <v>53</v>
      </c>
      <c r="K141" s="13"/>
      <c r="L141" s="2"/>
      <c r="M141" s="2"/>
      <c r="N141" s="2"/>
      <c r="O141" s="2"/>
      <c r="P141" s="2"/>
      <c r="Q141" s="2"/>
      <c r="R141" s="2"/>
      <c r="S141" s="2"/>
    </row>
    <row customHeight="true" ht="27" r="142">
      <c r="A142" s="8" t="s">
        <v>442</v>
      </c>
      <c r="B142" s="8" t="s">
        <v>443</v>
      </c>
      <c r="C142" s="8" t="s">
        <v>444</v>
      </c>
      <c r="D142" s="8" t="s">
        <v>445</v>
      </c>
      <c r="E142" s="29" t="s">
        <v>446</v>
      </c>
      <c r="F142" s="29" t="s">
        <v>446</v>
      </c>
      <c r="G142" s="16" t="s">
        <v>53</v>
      </c>
      <c r="H142" s="15">
        <v>0</v>
      </c>
      <c r="I142" s="15">
        <v>0</v>
      </c>
      <c r="J142" s="16" t="s">
        <v>53</v>
      </c>
      <c r="K142" s="13"/>
      <c r="L142" s="2"/>
      <c r="M142" s="2"/>
      <c r="N142" s="2"/>
      <c r="O142" s="2"/>
      <c r="P142" s="2"/>
      <c r="Q142" s="2"/>
      <c r="R142" s="2"/>
      <c r="S142" s="2"/>
    </row>
    <row customHeight="true" ht="27" r="143">
      <c r="A143" s="8"/>
      <c r="B143" s="8" t="s">
        <v>447</v>
      </c>
      <c r="C143" s="8" t="s">
        <v>448</v>
      </c>
      <c r="D143" s="8" t="s">
        <v>449</v>
      </c>
      <c r="E143" s="29">
        <v>0</v>
      </c>
      <c r="F143" s="10">
        <v>1</v>
      </c>
      <c r="G143" s="16" t="s">
        <v>53</v>
      </c>
      <c r="H143" s="15">
        <v>2</v>
      </c>
      <c r="I143" s="15">
        <v>0</v>
      </c>
      <c r="J143" s="16" t="s">
        <v>53</v>
      </c>
      <c r="K143" s="13"/>
      <c r="L143" s="2"/>
      <c r="M143" s="2"/>
      <c r="N143" s="2"/>
      <c r="O143" s="2"/>
      <c r="P143" s="2"/>
      <c r="Q143" s="2"/>
      <c r="R143" s="2"/>
      <c r="S143" s="2"/>
    </row>
    <row customHeight="true" ht="27" r="144">
      <c r="A144" s="8"/>
      <c r="B144" s="8"/>
      <c r="C144" s="8" t="s">
        <v>450</v>
      </c>
      <c r="D144" s="8" t="s">
        <v>451</v>
      </c>
      <c r="E144" s="29">
        <v>0</v>
      </c>
      <c r="F144" s="16" t="s">
        <v>53</v>
      </c>
      <c r="G144" s="16" t="s">
        <v>53</v>
      </c>
      <c r="H144" s="15">
        <v>2</v>
      </c>
      <c r="I144" s="15">
        <v>0</v>
      </c>
      <c r="J144" s="16" t="s">
        <v>53</v>
      </c>
      <c r="K144" s="13"/>
      <c r="L144" s="2"/>
      <c r="M144" s="2"/>
      <c r="N144" s="2"/>
      <c r="O144" s="2"/>
      <c r="P144" s="2"/>
      <c r="Q144" s="2"/>
      <c r="R144" s="2"/>
      <c r="S144" s="2"/>
    </row>
    <row customHeight="true" ht="27" r="145">
      <c r="A145" s="8"/>
      <c r="B145" s="8" t="s">
        <v>452</v>
      </c>
      <c r="C145" s="8" t="s">
        <v>453</v>
      </c>
      <c r="D145" s="8" t="s">
        <v>454</v>
      </c>
      <c r="E145" s="29">
        <v>0</v>
      </c>
      <c r="F145" s="16" t="s">
        <v>53</v>
      </c>
      <c r="G145" s="16" t="s">
        <v>53</v>
      </c>
      <c r="H145" s="15">
        <v>0</v>
      </c>
      <c r="I145" s="15">
        <v>3</v>
      </c>
      <c r="J145" s="16" t="s">
        <v>53</v>
      </c>
      <c r="K145" s="13"/>
      <c r="L145" s="2"/>
      <c r="M145" s="2"/>
      <c r="N145" s="2"/>
      <c r="O145" s="2"/>
      <c r="P145" s="2"/>
      <c r="Q145" s="2"/>
      <c r="R145" s="2"/>
      <c r="S145" s="2"/>
    </row>
    <row customHeight="true" ht="27" r="146">
      <c r="A146" s="8"/>
      <c r="B146" s="8"/>
      <c r="C146" s="8" t="s">
        <v>455</v>
      </c>
      <c r="D146" s="8" t="s">
        <v>456</v>
      </c>
      <c r="E146" s="29">
        <v>0</v>
      </c>
      <c r="F146" s="16" t="s">
        <v>53</v>
      </c>
      <c r="G146" s="16" t="s">
        <v>53</v>
      </c>
      <c r="H146" s="15">
        <v>0</v>
      </c>
      <c r="I146" s="15">
        <v>2</v>
      </c>
      <c r="J146" s="12" t="s">
        <v>241</v>
      </c>
      <c r="K146" s="13"/>
      <c r="L146" s="2"/>
      <c r="M146" s="2"/>
      <c r="N146" s="2"/>
      <c r="O146" s="2"/>
      <c r="P146" s="2"/>
      <c r="Q146" s="2"/>
      <c r="R146" s="2"/>
      <c r="S146" s="2"/>
    </row>
    <row customHeight="true" ht="27" r="147">
      <c r="A147" s="8"/>
      <c r="B147" s="8"/>
      <c r="C147" s="8" t="s">
        <v>457</v>
      </c>
      <c r="D147" s="8" t="s">
        <v>458</v>
      </c>
      <c r="E147" s="29">
        <v>0</v>
      </c>
      <c r="F147" s="16" t="s">
        <v>53</v>
      </c>
      <c r="G147" s="16" t="s">
        <v>53</v>
      </c>
      <c r="H147" s="15">
        <v>0</v>
      </c>
      <c r="I147" s="15">
        <v>0</v>
      </c>
      <c r="J147" s="12" t="s">
        <v>241</v>
      </c>
      <c r="K147" s="13"/>
      <c r="L147" s="2"/>
      <c r="M147" s="2"/>
      <c r="N147" s="2"/>
      <c r="O147" s="2"/>
      <c r="P147" s="2"/>
      <c r="Q147" s="2"/>
      <c r="R147" s="2"/>
      <c r="S147" s="2"/>
    </row>
    <row customHeight="true" ht="27" r="148">
      <c r="A148" s="8"/>
      <c r="B148" s="8" t="s">
        <v>459</v>
      </c>
      <c r="C148" s="8" t="s">
        <v>460</v>
      </c>
      <c r="D148" s="8" t="s">
        <v>461</v>
      </c>
      <c r="E148" s="29">
        <v>0</v>
      </c>
      <c r="F148" s="16" t="s">
        <v>462</v>
      </c>
      <c r="G148" s="16" t="s">
        <v>53</v>
      </c>
      <c r="H148" s="15">
        <v>0</v>
      </c>
      <c r="I148" s="15">
        <v>0</v>
      </c>
      <c r="J148" s="16" t="s">
        <v>53</v>
      </c>
      <c r="K148" s="13"/>
      <c r="L148" s="2"/>
      <c r="M148" s="2"/>
      <c r="N148" s="2"/>
      <c r="O148" s="2"/>
      <c r="P148" s="2"/>
      <c r="Q148" s="2"/>
      <c r="R148" s="2"/>
      <c r="S148" s="2"/>
    </row>
    <row customHeight="true" ht="27" r="149">
      <c r="A149" s="8"/>
      <c r="B149" s="8"/>
      <c r="C149" s="8" t="s">
        <v>463</v>
      </c>
      <c r="D149" s="8" t="s">
        <v>464</v>
      </c>
      <c r="E149" s="29">
        <v>0</v>
      </c>
      <c r="F149" s="16" t="s">
        <v>462</v>
      </c>
      <c r="G149" s="16" t="s">
        <v>53</v>
      </c>
      <c r="H149" s="15">
        <v>0</v>
      </c>
      <c r="I149" s="15">
        <v>0</v>
      </c>
      <c r="J149" s="16" t="s">
        <v>53</v>
      </c>
      <c r="K149" s="13"/>
      <c r="L149" s="2"/>
      <c r="M149" s="2"/>
      <c r="N149" s="2"/>
      <c r="O149" s="2"/>
      <c r="P149" s="2"/>
      <c r="Q149" s="2"/>
      <c r="R149" s="2"/>
      <c r="S149" s="2"/>
    </row>
    <row customHeight="true" ht="27" r="150">
      <c r="A150" s="8"/>
      <c r="B150" s="8"/>
      <c r="C150" s="8" t="s">
        <v>465</v>
      </c>
      <c r="D150" s="8" t="s">
        <v>466</v>
      </c>
      <c r="E150" s="29">
        <v>0</v>
      </c>
      <c r="F150" s="9" t="s">
        <v>467</v>
      </c>
      <c r="G150" s="15">
        <v>2</v>
      </c>
      <c r="H150" s="15">
        <v>2</v>
      </c>
      <c r="I150" s="15">
        <v>1</v>
      </c>
      <c r="J150" s="16" t="s">
        <v>53</v>
      </c>
      <c r="K150" s="13"/>
      <c r="L150" s="2"/>
      <c r="M150" s="2"/>
      <c r="N150" s="2"/>
      <c r="O150" s="2"/>
      <c r="P150" s="2"/>
      <c r="Q150" s="2"/>
      <c r="R150" s="2"/>
      <c r="S150" s="2"/>
    </row>
    <row customHeight="true" ht="28" r="151">
      <c r="A151" s="2"/>
      <c r="B151" s="2"/>
      <c r="C151" s="2"/>
      <c r="D151" s="2"/>
      <c r="E151" s="2"/>
      <c r="F151" s="30"/>
      <c r="G151" s="2"/>
      <c r="H151" s="2"/>
      <c r="I151" s="2"/>
      <c r="J151" s="2"/>
      <c r="K151" s="31"/>
      <c r="L151" s="2"/>
      <c r="M151" s="2"/>
      <c r="N151" s="2"/>
      <c r="O151" s="2"/>
      <c r="P151" s="2"/>
      <c r="Q151" s="2"/>
      <c r="R151" s="2"/>
      <c r="S151" s="2"/>
    </row>
    <row customHeight="true" ht="28" r="152">
      <c r="A152" s="2"/>
      <c r="B152" s="2"/>
      <c r="C152" s="2"/>
      <c r="D152" s="2"/>
      <c r="E152" s="2"/>
      <c r="F152" s="30"/>
      <c r="G152" s="2"/>
      <c r="H152" s="2"/>
      <c r="I152" s="2"/>
      <c r="J152" s="2"/>
      <c r="K152" s="31"/>
      <c r="L152" s="2"/>
      <c r="M152" s="2"/>
      <c r="N152" s="2"/>
      <c r="O152" s="2"/>
      <c r="P152" s="2"/>
      <c r="Q152" s="2"/>
      <c r="R152" s="2"/>
      <c r="S152" s="2"/>
    </row>
    <row customHeight="true" ht="28" r="153">
      <c r="A153" s="2"/>
      <c r="B153" s="2"/>
      <c r="C153" s="2"/>
      <c r="D153" s="2"/>
      <c r="E153" s="2"/>
      <c r="F153" s="30"/>
      <c r="G153" s="2"/>
      <c r="H153" s="2"/>
      <c r="I153" s="2"/>
      <c r="J153" s="2"/>
      <c r="K153" s="31"/>
      <c r="L153" s="2"/>
      <c r="M153" s="2"/>
      <c r="N153" s="2"/>
      <c r="O153" s="2"/>
      <c r="P153" s="2"/>
      <c r="Q153" s="2"/>
      <c r="R153" s="2"/>
      <c r="S153" s="2"/>
    </row>
    <row customHeight="true" ht="28" r="154">
      <c r="A154" s="2"/>
      <c r="B154" s="2"/>
      <c r="C154" s="2"/>
      <c r="D154" s="2"/>
      <c r="E154" s="2"/>
      <c r="F154" s="30"/>
      <c r="G154" s="2"/>
      <c r="H154" s="2"/>
      <c r="I154" s="2"/>
      <c r="J154" s="2"/>
      <c r="K154" s="31"/>
      <c r="L154" s="2"/>
      <c r="M154" s="2"/>
      <c r="N154" s="2"/>
      <c r="O154" s="2"/>
      <c r="P154" s="2"/>
      <c r="Q154" s="2"/>
      <c r="R154" s="2"/>
      <c r="S154" s="2"/>
    </row>
    <row customHeight="true" ht="28" r="155">
      <c r="A155" s="2"/>
      <c r="B155" s="2"/>
      <c r="C155" s="2"/>
      <c r="D155" s="2"/>
      <c r="E155" s="2"/>
      <c r="F155" s="30"/>
      <c r="G155" s="2"/>
      <c r="H155" s="2"/>
      <c r="I155" s="2"/>
      <c r="J155" s="2"/>
      <c r="K155" s="31"/>
      <c r="L155" s="2"/>
      <c r="M155" s="2"/>
      <c r="N155" s="2"/>
      <c r="O155" s="2"/>
      <c r="P155" s="2"/>
      <c r="Q155" s="2"/>
      <c r="R155" s="2"/>
      <c r="S155" s="2"/>
    </row>
    <row customHeight="true" ht="28" r="156">
      <c r="A156" s="2"/>
      <c r="B156" s="2"/>
      <c r="C156" s="2"/>
      <c r="D156" s="2"/>
      <c r="E156" s="2"/>
      <c r="F156" s="30"/>
      <c r="G156" s="2"/>
      <c r="H156" s="2"/>
      <c r="I156" s="2"/>
      <c r="J156" s="2"/>
      <c r="K156" s="31"/>
      <c r="L156" s="2"/>
      <c r="M156" s="2"/>
      <c r="N156" s="2"/>
      <c r="O156" s="2"/>
      <c r="P156" s="2"/>
      <c r="Q156" s="2"/>
      <c r="R156" s="2"/>
      <c r="S156" s="2"/>
    </row>
    <row customHeight="true" ht="28" r="157">
      <c r="A157" s="2"/>
      <c r="B157" s="2"/>
      <c r="C157" s="2"/>
      <c r="D157" s="2"/>
      <c r="E157" s="2"/>
      <c r="F157" s="30"/>
      <c r="G157" s="2"/>
      <c r="H157" s="2"/>
      <c r="I157" s="2"/>
      <c r="J157" s="2"/>
      <c r="K157" s="31"/>
      <c r="L157" s="2"/>
      <c r="M157" s="2"/>
      <c r="N157" s="2"/>
      <c r="O157" s="2"/>
      <c r="P157" s="2"/>
      <c r="Q157" s="2"/>
      <c r="R157" s="2"/>
      <c r="S157" s="2"/>
    </row>
    <row customHeight="true" ht="28" r="158">
      <c r="A158" s="2"/>
      <c r="B158" s="2"/>
      <c r="C158" s="2"/>
      <c r="D158" s="2"/>
      <c r="E158" s="2"/>
      <c r="F158" s="30"/>
      <c r="G158" s="2"/>
      <c r="H158" s="2"/>
      <c r="I158" s="2"/>
      <c r="J158" s="2"/>
      <c r="K158" s="31"/>
      <c r="L158" s="2"/>
      <c r="M158" s="2"/>
      <c r="N158" s="2"/>
      <c r="O158" s="2"/>
      <c r="P158" s="2"/>
      <c r="Q158" s="2"/>
      <c r="R158" s="2"/>
      <c r="S158" s="2"/>
    </row>
    <row customHeight="true" ht="28" r="159">
      <c r="A159" s="2"/>
      <c r="B159" s="2"/>
      <c r="C159" s="2"/>
      <c r="D159" s="2"/>
      <c r="E159" s="2"/>
      <c r="F159" s="30"/>
      <c r="G159" s="2"/>
      <c r="H159" s="2"/>
      <c r="I159" s="2"/>
      <c r="J159" s="2"/>
      <c r="K159" s="31"/>
      <c r="L159" s="2"/>
      <c r="M159" s="2"/>
      <c r="N159" s="2"/>
      <c r="O159" s="2"/>
      <c r="P159" s="2"/>
      <c r="Q159" s="2"/>
      <c r="R159" s="2"/>
      <c r="S159" s="2"/>
    </row>
    <row customHeight="true" ht="28" r="160">
      <c r="A160" s="2"/>
      <c r="B160" s="2"/>
      <c r="C160" s="2"/>
      <c r="D160" s="2"/>
      <c r="E160" s="2"/>
      <c r="F160" s="30"/>
      <c r="G160" s="2"/>
      <c r="H160" s="2"/>
      <c r="I160" s="2"/>
      <c r="J160" s="2"/>
      <c r="K160" s="31"/>
      <c r="L160" s="2"/>
      <c r="M160" s="2"/>
      <c r="N160" s="2"/>
      <c r="O160" s="2"/>
      <c r="P160" s="2"/>
      <c r="Q160" s="2"/>
      <c r="R160" s="2"/>
      <c r="S160" s="2"/>
    </row>
    <row customHeight="true" ht="28" r="161">
      <c r="A161" s="2"/>
      <c r="B161" s="2"/>
      <c r="C161" s="2"/>
      <c r="D161" s="2"/>
      <c r="E161" s="2"/>
      <c r="F161" s="30"/>
      <c r="G161" s="2"/>
      <c r="H161" s="2"/>
      <c r="I161" s="2"/>
      <c r="J161" s="2"/>
      <c r="K161" s="31"/>
      <c r="L161" s="2"/>
      <c r="M161" s="2"/>
      <c r="N161" s="2"/>
      <c r="O161" s="2"/>
      <c r="P161" s="2"/>
      <c r="Q161" s="2"/>
      <c r="R161" s="2"/>
      <c r="S161" s="2"/>
    </row>
    <row customHeight="true" ht="28" r="162">
      <c r="A162" s="2"/>
      <c r="B162" s="2"/>
      <c r="C162" s="2"/>
      <c r="D162" s="2"/>
      <c r="E162" s="2"/>
      <c r="F162" s="30"/>
      <c r="G162" s="2"/>
      <c r="H162" s="2"/>
      <c r="I162" s="2"/>
      <c r="J162" s="2"/>
      <c r="K162" s="31"/>
      <c r="L162" s="2"/>
      <c r="M162" s="2"/>
      <c r="N162" s="2"/>
      <c r="O162" s="2"/>
      <c r="P162" s="2"/>
      <c r="Q162" s="2"/>
      <c r="R162" s="2"/>
      <c r="S162" s="2"/>
    </row>
    <row customHeight="true" ht="28" r="163">
      <c r="A163" s="2"/>
      <c r="B163" s="2"/>
      <c r="C163" s="2"/>
      <c r="D163" s="2"/>
      <c r="E163" s="2"/>
      <c r="F163" s="30"/>
      <c r="G163" s="2"/>
      <c r="H163" s="2"/>
      <c r="I163" s="2"/>
      <c r="J163" s="2"/>
      <c r="K163" s="31"/>
      <c r="L163" s="2"/>
      <c r="M163" s="2"/>
      <c r="N163" s="2"/>
      <c r="O163" s="2"/>
      <c r="P163" s="2"/>
      <c r="Q163" s="2"/>
      <c r="R163" s="2"/>
      <c r="S163" s="2"/>
    </row>
    <row customHeight="true" ht="28" r="164">
      <c r="A164" s="2"/>
      <c r="B164" s="2"/>
      <c r="C164" s="2"/>
      <c r="D164" s="2"/>
      <c r="E164" s="2"/>
      <c r="F164" s="30"/>
      <c r="G164" s="2"/>
      <c r="H164" s="2"/>
      <c r="I164" s="2"/>
      <c r="J164" s="2"/>
      <c r="K164" s="31"/>
      <c r="L164" s="2"/>
      <c r="M164" s="2"/>
      <c r="N164" s="2"/>
      <c r="O164" s="2"/>
      <c r="P164" s="2"/>
      <c r="Q164" s="2"/>
      <c r="R164" s="2"/>
      <c r="S164" s="2"/>
    </row>
    <row customHeight="true" ht="28" r="165">
      <c r="A165" s="2"/>
      <c r="B165" s="2"/>
      <c r="C165" s="2"/>
      <c r="D165" s="2"/>
      <c r="E165" s="2"/>
      <c r="F165" s="30"/>
      <c r="G165" s="2"/>
      <c r="H165" s="2"/>
      <c r="I165" s="2"/>
      <c r="J165" s="2"/>
      <c r="K165" s="31"/>
      <c r="L165" s="2"/>
      <c r="M165" s="2"/>
      <c r="N165" s="2"/>
      <c r="O165" s="2"/>
      <c r="P165" s="2"/>
      <c r="Q165" s="2"/>
      <c r="R165" s="2"/>
      <c r="S165" s="2"/>
    </row>
    <row customHeight="true" ht="28" r="166">
      <c r="A166" s="2"/>
      <c r="B166" s="2"/>
      <c r="C166" s="2"/>
      <c r="D166" s="2"/>
      <c r="E166" s="2"/>
      <c r="F166" s="30"/>
      <c r="G166" s="2"/>
      <c r="H166" s="2"/>
      <c r="I166" s="2"/>
      <c r="J166" s="2"/>
      <c r="K166" s="31"/>
      <c r="L166" s="2"/>
      <c r="M166" s="2"/>
      <c r="N166" s="2"/>
      <c r="O166" s="2"/>
      <c r="P166" s="2"/>
      <c r="Q166" s="2"/>
      <c r="R166" s="2"/>
      <c r="S166" s="2"/>
    </row>
    <row customHeight="true" ht="28" r="167">
      <c r="A167" s="2"/>
      <c r="B167" s="2"/>
      <c r="C167" s="2"/>
      <c r="D167" s="2"/>
      <c r="E167" s="2"/>
      <c r="F167" s="30"/>
      <c r="G167" s="2"/>
      <c r="H167" s="2"/>
      <c r="I167" s="2"/>
      <c r="J167" s="2"/>
      <c r="K167" s="31"/>
      <c r="L167" s="2"/>
      <c r="M167" s="2"/>
      <c r="N167" s="2"/>
      <c r="O167" s="2"/>
      <c r="P167" s="2"/>
      <c r="Q167" s="2"/>
      <c r="R167" s="2"/>
      <c r="S167" s="2"/>
    </row>
    <row customHeight="true" ht="28" r="168">
      <c r="A168" s="2"/>
      <c r="B168" s="2"/>
      <c r="C168" s="2"/>
      <c r="D168" s="2"/>
      <c r="E168" s="2"/>
      <c r="F168" s="30"/>
      <c r="G168" s="2"/>
      <c r="H168" s="2"/>
      <c r="I168" s="2"/>
      <c r="J168" s="2"/>
      <c r="K168" s="31"/>
      <c r="L168" s="2"/>
      <c r="M168" s="2"/>
      <c r="N168" s="2"/>
      <c r="O168" s="2"/>
      <c r="P168" s="2"/>
      <c r="Q168" s="2"/>
      <c r="R168" s="2"/>
      <c r="S168" s="2"/>
    </row>
    <row customHeight="true" ht="28" r="169">
      <c r="A169" s="2"/>
      <c r="B169" s="2"/>
      <c r="C169" s="2"/>
      <c r="D169" s="2"/>
      <c r="E169" s="2"/>
      <c r="F169" s="30"/>
      <c r="G169" s="2"/>
      <c r="H169" s="2"/>
      <c r="I169" s="2"/>
      <c r="J169" s="2"/>
      <c r="K169" s="31"/>
      <c r="L169" s="2"/>
      <c r="M169" s="2"/>
      <c r="N169" s="2"/>
      <c r="O169" s="2"/>
      <c r="P169" s="2"/>
      <c r="Q169" s="2"/>
      <c r="R169" s="2"/>
      <c r="S169" s="2"/>
    </row>
    <row customHeight="true" ht="28" r="170">
      <c r="A170" s="2"/>
      <c r="B170" s="2"/>
      <c r="C170" s="2"/>
      <c r="D170" s="2"/>
      <c r="E170" s="2"/>
      <c r="F170" s="30"/>
      <c r="G170" s="2"/>
      <c r="H170" s="2"/>
      <c r="I170" s="2"/>
      <c r="J170" s="2"/>
      <c r="K170" s="31"/>
      <c r="L170" s="2"/>
      <c r="M170" s="2"/>
      <c r="N170" s="2"/>
      <c r="O170" s="2"/>
      <c r="P170" s="2"/>
      <c r="Q170" s="2"/>
      <c r="R170" s="2"/>
      <c r="S170" s="2"/>
    </row>
    <row customHeight="true" ht="28" r="171">
      <c r="A171" s="2"/>
      <c r="B171" s="2"/>
      <c r="C171" s="2"/>
      <c r="D171" s="2"/>
      <c r="E171" s="2"/>
      <c r="F171" s="30"/>
      <c r="G171" s="2"/>
      <c r="H171" s="2"/>
      <c r="I171" s="2"/>
      <c r="J171" s="2"/>
      <c r="K171" s="31"/>
      <c r="L171" s="2"/>
      <c r="M171" s="2"/>
      <c r="N171" s="2"/>
      <c r="O171" s="2"/>
      <c r="P171" s="2"/>
      <c r="Q171" s="2"/>
      <c r="R171" s="2"/>
      <c r="S171" s="2"/>
    </row>
    <row customHeight="true" ht="28" r="172">
      <c r="A172" s="2"/>
      <c r="B172" s="2"/>
      <c r="C172" s="2"/>
      <c r="D172" s="2"/>
      <c r="E172" s="2"/>
      <c r="F172" s="30"/>
      <c r="G172" s="2"/>
      <c r="H172" s="2"/>
      <c r="I172" s="2"/>
      <c r="J172" s="2"/>
      <c r="K172" s="31"/>
      <c r="L172" s="2"/>
      <c r="M172" s="2"/>
      <c r="N172" s="2"/>
      <c r="O172" s="2"/>
      <c r="P172" s="2"/>
      <c r="Q172" s="2"/>
      <c r="R172" s="2"/>
      <c r="S172" s="2"/>
    </row>
    <row customHeight="true" ht="28" r="173">
      <c r="A173" s="2"/>
      <c r="B173" s="2"/>
      <c r="C173" s="2"/>
      <c r="D173" s="2"/>
      <c r="E173" s="2"/>
      <c r="F173" s="30"/>
      <c r="G173" s="2"/>
      <c r="H173" s="2"/>
      <c r="I173" s="2"/>
      <c r="J173" s="2"/>
      <c r="K173" s="31"/>
      <c r="L173" s="2"/>
      <c r="M173" s="2"/>
      <c r="N173" s="2"/>
      <c r="O173" s="2"/>
      <c r="P173" s="2"/>
      <c r="Q173" s="2"/>
      <c r="R173" s="2"/>
      <c r="S173" s="2"/>
    </row>
    <row customHeight="true" ht="28" r="174">
      <c r="A174" s="2"/>
      <c r="B174" s="2"/>
      <c r="C174" s="2"/>
      <c r="D174" s="2"/>
      <c r="E174" s="2"/>
      <c r="F174" s="30"/>
      <c r="G174" s="2"/>
      <c r="H174" s="2"/>
      <c r="I174" s="2"/>
      <c r="J174" s="2"/>
      <c r="K174" s="31"/>
      <c r="L174" s="2"/>
      <c r="M174" s="2"/>
      <c r="N174" s="2"/>
      <c r="O174" s="2"/>
      <c r="P174" s="2"/>
      <c r="Q174" s="2"/>
      <c r="R174" s="2"/>
      <c r="S174" s="2"/>
    </row>
    <row customHeight="true" ht="28" r="175">
      <c r="A175" s="2"/>
      <c r="B175" s="2"/>
      <c r="C175" s="2"/>
      <c r="D175" s="2"/>
      <c r="E175" s="2"/>
      <c r="F175" s="30"/>
      <c r="G175" s="2"/>
      <c r="H175" s="2"/>
      <c r="I175" s="2"/>
      <c r="J175" s="2"/>
      <c r="K175" s="31"/>
      <c r="L175" s="2"/>
      <c r="M175" s="2"/>
      <c r="N175" s="2"/>
      <c r="O175" s="2"/>
      <c r="P175" s="2"/>
      <c r="Q175" s="2"/>
      <c r="R175" s="2"/>
      <c r="S175" s="2"/>
    </row>
    <row customHeight="true" ht="28" r="176">
      <c r="A176" s="2"/>
      <c r="B176" s="2"/>
      <c r="C176" s="2"/>
      <c r="D176" s="2"/>
      <c r="E176" s="2"/>
      <c r="F176" s="30"/>
      <c r="G176" s="2"/>
      <c r="H176" s="2"/>
      <c r="I176" s="2"/>
      <c r="J176" s="2"/>
      <c r="K176" s="31"/>
      <c r="L176" s="2"/>
      <c r="M176" s="2"/>
      <c r="N176" s="2"/>
      <c r="O176" s="2"/>
      <c r="P176" s="2"/>
      <c r="Q176" s="2"/>
      <c r="R176" s="2"/>
      <c r="S176" s="2"/>
    </row>
    <row customHeight="true" ht="28" r="177">
      <c r="A177" s="2"/>
      <c r="B177" s="2"/>
      <c r="C177" s="2"/>
      <c r="D177" s="2"/>
      <c r="E177" s="2"/>
      <c r="F177" s="30"/>
      <c r="G177" s="2"/>
      <c r="H177" s="2"/>
      <c r="I177" s="2"/>
      <c r="J177" s="2"/>
      <c r="K177" s="31"/>
      <c r="L177" s="2"/>
      <c r="M177" s="2"/>
      <c r="N177" s="2"/>
      <c r="O177" s="2"/>
      <c r="P177" s="2"/>
      <c r="Q177" s="2"/>
      <c r="R177" s="2"/>
      <c r="S177" s="2"/>
    </row>
    <row customHeight="true" ht="28" r="178">
      <c r="A178" s="2"/>
      <c r="B178" s="2"/>
      <c r="C178" s="2"/>
      <c r="D178" s="2"/>
      <c r="E178" s="2"/>
      <c r="F178" s="30"/>
      <c r="G178" s="2"/>
      <c r="H178" s="2"/>
      <c r="I178" s="2"/>
      <c r="J178" s="2"/>
      <c r="K178" s="31"/>
      <c r="L178" s="2"/>
      <c r="M178" s="2"/>
      <c r="N178" s="2"/>
      <c r="O178" s="2"/>
      <c r="P178" s="2"/>
      <c r="Q178" s="2"/>
      <c r="R178" s="2"/>
      <c r="S178" s="2"/>
    </row>
    <row customHeight="true" ht="28" r="179">
      <c r="A179" s="2"/>
      <c r="B179" s="2"/>
      <c r="C179" s="2"/>
      <c r="D179" s="2"/>
      <c r="E179" s="2"/>
      <c r="F179" s="30"/>
      <c r="G179" s="2"/>
      <c r="H179" s="2"/>
      <c r="I179" s="2"/>
      <c r="J179" s="2"/>
      <c r="K179" s="31"/>
      <c r="L179" s="2"/>
      <c r="M179" s="2"/>
      <c r="N179" s="2"/>
      <c r="O179" s="2"/>
      <c r="P179" s="2"/>
      <c r="Q179" s="2"/>
      <c r="R179" s="2"/>
      <c r="S179" s="2"/>
    </row>
    <row customHeight="true" ht="28" r="180">
      <c r="A180" s="2"/>
      <c r="B180" s="2"/>
      <c r="C180" s="2"/>
      <c r="D180" s="2"/>
      <c r="E180" s="2"/>
      <c r="F180" s="30"/>
      <c r="G180" s="2"/>
      <c r="H180" s="2"/>
      <c r="I180" s="2"/>
      <c r="J180" s="2"/>
      <c r="K180" s="31"/>
      <c r="L180" s="2"/>
      <c r="M180" s="2"/>
      <c r="N180" s="2"/>
      <c r="O180" s="2"/>
      <c r="P180" s="2"/>
      <c r="Q180" s="2"/>
      <c r="R180" s="2"/>
      <c r="S180" s="2"/>
    </row>
    <row customHeight="true" ht="28" r="181">
      <c r="A181" s="2"/>
      <c r="B181" s="2"/>
      <c r="C181" s="2"/>
      <c r="D181" s="2"/>
      <c r="E181" s="2"/>
      <c r="F181" s="30"/>
      <c r="G181" s="2"/>
      <c r="H181" s="2"/>
      <c r="I181" s="2"/>
      <c r="J181" s="2"/>
      <c r="K181" s="31"/>
      <c r="L181" s="2"/>
      <c r="M181" s="2"/>
      <c r="N181" s="2"/>
      <c r="O181" s="2"/>
      <c r="P181" s="2"/>
      <c r="Q181" s="2"/>
      <c r="R181" s="2"/>
      <c r="S181" s="2"/>
    </row>
    <row customHeight="true" ht="28" r="182">
      <c r="A182" s="2"/>
      <c r="B182" s="2"/>
      <c r="C182" s="2"/>
      <c r="D182" s="2"/>
      <c r="E182" s="2"/>
      <c r="F182" s="30"/>
      <c r="G182" s="2"/>
      <c r="H182" s="2"/>
      <c r="I182" s="2"/>
      <c r="J182" s="2"/>
      <c r="K182" s="31"/>
      <c r="L182" s="2"/>
      <c r="M182" s="2"/>
      <c r="N182" s="2"/>
      <c r="O182" s="2"/>
      <c r="P182" s="2"/>
      <c r="Q182" s="2"/>
      <c r="R182" s="2"/>
      <c r="S182" s="2"/>
    </row>
    <row customHeight="true" ht="28" r="183">
      <c r="A183" s="2"/>
      <c r="B183" s="2"/>
      <c r="C183" s="2"/>
      <c r="D183" s="2"/>
      <c r="E183" s="2"/>
      <c r="F183" s="30"/>
      <c r="G183" s="2"/>
      <c r="H183" s="2"/>
      <c r="I183" s="2"/>
      <c r="J183" s="2"/>
      <c r="K183" s="31"/>
      <c r="L183" s="2"/>
      <c r="M183" s="2"/>
      <c r="N183" s="2"/>
      <c r="O183" s="2"/>
      <c r="P183" s="2"/>
      <c r="Q183" s="2"/>
      <c r="R183" s="2"/>
      <c r="S183" s="2"/>
    </row>
    <row customHeight="true" ht="28" r="184">
      <c r="A184" s="2"/>
      <c r="B184" s="2"/>
      <c r="C184" s="2"/>
      <c r="D184" s="2"/>
      <c r="E184" s="2"/>
      <c r="F184" s="30"/>
      <c r="G184" s="2"/>
      <c r="H184" s="2"/>
      <c r="I184" s="2"/>
      <c r="J184" s="2"/>
      <c r="K184" s="31"/>
      <c r="L184" s="2"/>
      <c r="M184" s="2"/>
      <c r="N184" s="2"/>
      <c r="O184" s="2"/>
      <c r="P184" s="2"/>
      <c r="Q184" s="2"/>
      <c r="R184" s="2"/>
      <c r="S184" s="2"/>
    </row>
    <row customHeight="true" ht="28" r="185">
      <c r="A185" s="2"/>
      <c r="B185" s="2"/>
      <c r="C185" s="2"/>
      <c r="D185" s="2"/>
      <c r="E185" s="2"/>
      <c r="F185" s="30"/>
      <c r="G185" s="2"/>
      <c r="H185" s="2"/>
      <c r="I185" s="2"/>
      <c r="J185" s="2"/>
      <c r="K185" s="31"/>
      <c r="L185" s="2"/>
      <c r="M185" s="2"/>
      <c r="N185" s="2"/>
      <c r="O185" s="2"/>
      <c r="P185" s="2"/>
      <c r="Q185" s="2"/>
      <c r="R185" s="2"/>
      <c r="S185" s="2"/>
    </row>
    <row customHeight="true" ht="28" r="186">
      <c r="A186" s="2"/>
      <c r="B186" s="2"/>
      <c r="C186" s="2"/>
      <c r="D186" s="2"/>
      <c r="E186" s="2"/>
      <c r="F186" s="30"/>
      <c r="G186" s="2"/>
      <c r="H186" s="2"/>
      <c r="I186" s="2"/>
      <c r="J186" s="2"/>
      <c r="K186" s="31"/>
      <c r="L186" s="2"/>
      <c r="M186" s="2"/>
      <c r="N186" s="2"/>
      <c r="O186" s="2"/>
      <c r="P186" s="2"/>
      <c r="Q186" s="2"/>
      <c r="R186" s="2"/>
      <c r="S186" s="2"/>
    </row>
    <row customHeight="true" ht="28" r="187">
      <c r="A187" s="2"/>
      <c r="B187" s="2"/>
      <c r="C187" s="2"/>
      <c r="D187" s="2"/>
      <c r="E187" s="2"/>
      <c r="F187" s="30"/>
      <c r="G187" s="2"/>
      <c r="H187" s="2"/>
      <c r="I187" s="2"/>
      <c r="J187" s="2"/>
      <c r="K187" s="31"/>
      <c r="L187" s="2"/>
      <c r="M187" s="2"/>
      <c r="N187" s="2"/>
      <c r="O187" s="2"/>
      <c r="P187" s="2"/>
      <c r="Q187" s="2"/>
      <c r="R187" s="2"/>
      <c r="S187" s="2"/>
    </row>
    <row customHeight="true" ht="28" r="188">
      <c r="A188" s="2"/>
      <c r="B188" s="2"/>
      <c r="C188" s="2"/>
      <c r="D188" s="2"/>
      <c r="E188" s="2"/>
      <c r="F188" s="30"/>
      <c r="G188" s="2"/>
      <c r="H188" s="2"/>
      <c r="I188" s="2"/>
      <c r="J188" s="2"/>
      <c r="K188" s="31"/>
      <c r="L188" s="2"/>
      <c r="M188" s="2"/>
      <c r="N188" s="2"/>
      <c r="O188" s="2"/>
      <c r="P188" s="2"/>
      <c r="Q188" s="2"/>
      <c r="R188" s="2"/>
      <c r="S188" s="2"/>
    </row>
    <row customHeight="true" ht="28" r="189">
      <c r="A189" s="2"/>
      <c r="B189" s="2"/>
      <c r="C189" s="2"/>
      <c r="D189" s="2"/>
      <c r="E189" s="2"/>
      <c r="F189" s="30"/>
      <c r="G189" s="2"/>
      <c r="H189" s="2"/>
      <c r="I189" s="2"/>
      <c r="J189" s="2"/>
      <c r="K189" s="31"/>
      <c r="L189" s="2"/>
      <c r="M189" s="2"/>
      <c r="N189" s="2"/>
      <c r="O189" s="2"/>
      <c r="P189" s="2"/>
      <c r="Q189" s="2"/>
      <c r="R189" s="2"/>
      <c r="S189" s="2"/>
    </row>
    <row customHeight="true" ht="28" r="190">
      <c r="A190" s="2"/>
      <c r="B190" s="2"/>
      <c r="C190" s="2"/>
      <c r="D190" s="2"/>
      <c r="E190" s="2"/>
      <c r="F190" s="30"/>
      <c r="G190" s="2"/>
      <c r="H190" s="2"/>
      <c r="I190" s="2"/>
      <c r="J190" s="2"/>
      <c r="K190" s="31"/>
      <c r="L190" s="2"/>
      <c r="M190" s="2"/>
      <c r="N190" s="2"/>
      <c r="O190" s="2"/>
      <c r="P190" s="2"/>
      <c r="Q190" s="2"/>
      <c r="R190" s="2"/>
      <c r="S190" s="2"/>
    </row>
    <row customHeight="true" ht="28" r="191">
      <c r="A191" s="2"/>
      <c r="B191" s="2"/>
      <c r="C191" s="2"/>
      <c r="D191" s="2"/>
      <c r="E191" s="2"/>
      <c r="F191" s="30"/>
      <c r="G191" s="2"/>
      <c r="H191" s="2"/>
      <c r="I191" s="2"/>
      <c r="J191" s="2"/>
      <c r="K191" s="31"/>
      <c r="L191" s="2"/>
      <c r="M191" s="2"/>
      <c r="N191" s="2"/>
      <c r="O191" s="2"/>
      <c r="P191" s="2"/>
      <c r="Q191" s="2"/>
      <c r="R191" s="2"/>
      <c r="S191" s="2"/>
    </row>
    <row customHeight="true" ht="28" r="192">
      <c r="A192" s="2"/>
      <c r="B192" s="2"/>
      <c r="C192" s="2"/>
      <c r="D192" s="2"/>
      <c r="E192" s="2"/>
      <c r="F192" s="30"/>
      <c r="G192" s="2"/>
      <c r="H192" s="2"/>
      <c r="I192" s="2"/>
      <c r="J192" s="2"/>
      <c r="K192" s="31"/>
      <c r="L192" s="2"/>
      <c r="M192" s="2"/>
      <c r="N192" s="2"/>
      <c r="O192" s="2"/>
      <c r="P192" s="2"/>
      <c r="Q192" s="2"/>
      <c r="R192" s="2"/>
      <c r="S192" s="2"/>
    </row>
    <row customHeight="true" ht="28" r="193">
      <c r="A193" s="2"/>
      <c r="B193" s="2"/>
      <c r="C193" s="2"/>
      <c r="D193" s="2"/>
      <c r="E193" s="2"/>
      <c r="F193" s="30"/>
      <c r="G193" s="2"/>
      <c r="H193" s="2"/>
      <c r="I193" s="2"/>
      <c r="J193" s="2"/>
      <c r="K193" s="31"/>
      <c r="L193" s="2"/>
      <c r="M193" s="2"/>
      <c r="N193" s="2"/>
      <c r="O193" s="2"/>
      <c r="P193" s="2"/>
      <c r="Q193" s="2"/>
      <c r="R193" s="2"/>
      <c r="S193" s="2"/>
    </row>
    <row customHeight="true" ht="28" r="194">
      <c r="A194" s="2"/>
      <c r="B194" s="2"/>
      <c r="C194" s="2"/>
      <c r="D194" s="2"/>
      <c r="E194" s="2"/>
      <c r="F194" s="30"/>
      <c r="G194" s="2"/>
      <c r="H194" s="2"/>
      <c r="I194" s="2"/>
      <c r="J194" s="2"/>
      <c r="K194" s="31"/>
      <c r="L194" s="2"/>
      <c r="M194" s="2"/>
      <c r="N194" s="2"/>
      <c r="O194" s="2"/>
      <c r="P194" s="2"/>
      <c r="Q194" s="2"/>
      <c r="R194" s="2"/>
      <c r="S194" s="2"/>
    </row>
    <row customHeight="true" ht="28" r="195">
      <c r="A195" s="2"/>
      <c r="B195" s="2"/>
      <c r="C195" s="2"/>
      <c r="D195" s="2"/>
      <c r="E195" s="2"/>
      <c r="F195" s="30"/>
      <c r="G195" s="2"/>
      <c r="H195" s="2"/>
      <c r="I195" s="2"/>
      <c r="J195" s="2"/>
      <c r="K195" s="31"/>
      <c r="L195" s="2"/>
      <c r="M195" s="2"/>
      <c r="N195" s="2"/>
      <c r="O195" s="2"/>
      <c r="P195" s="2"/>
      <c r="Q195" s="2"/>
      <c r="R195" s="2"/>
      <c r="S195" s="2"/>
    </row>
    <row customHeight="true" ht="28" r="196">
      <c r="A196" s="2"/>
      <c r="B196" s="2"/>
      <c r="C196" s="2"/>
      <c r="D196" s="2"/>
      <c r="E196" s="2"/>
      <c r="F196" s="30"/>
      <c r="G196" s="2"/>
      <c r="H196" s="2"/>
      <c r="I196" s="2"/>
      <c r="J196" s="2"/>
      <c r="K196" s="31"/>
      <c r="L196" s="2"/>
      <c r="M196" s="2"/>
      <c r="N196" s="2"/>
      <c r="O196" s="2"/>
      <c r="P196" s="2"/>
      <c r="Q196" s="2"/>
      <c r="R196" s="2"/>
      <c r="S196" s="2"/>
    </row>
    <row customHeight="true" ht="28" r="197">
      <c r="A197" s="2"/>
      <c r="B197" s="2"/>
      <c r="C197" s="2"/>
      <c r="D197" s="2"/>
      <c r="E197" s="2"/>
      <c r="F197" s="30"/>
      <c r="G197" s="2"/>
      <c r="H197" s="2"/>
      <c r="I197" s="2"/>
      <c r="J197" s="2"/>
      <c r="K197" s="31"/>
      <c r="L197" s="2"/>
      <c r="M197" s="2"/>
      <c r="N197" s="2"/>
      <c r="O197" s="2"/>
      <c r="P197" s="2"/>
      <c r="Q197" s="2"/>
      <c r="R197" s="2"/>
      <c r="S197" s="2"/>
    </row>
    <row customHeight="true" ht="28" r="198">
      <c r="A198" s="2"/>
      <c r="B198" s="2"/>
      <c r="C198" s="2"/>
      <c r="D198" s="2"/>
      <c r="E198" s="2"/>
      <c r="F198" s="30"/>
      <c r="G198" s="2"/>
      <c r="H198" s="2"/>
      <c r="I198" s="2"/>
      <c r="J198" s="2"/>
      <c r="K198" s="31"/>
      <c r="L198" s="2"/>
      <c r="M198" s="2"/>
      <c r="N198" s="2"/>
      <c r="O198" s="2"/>
      <c r="P198" s="2"/>
      <c r="Q198" s="2"/>
      <c r="R198" s="2"/>
      <c r="S198" s="2"/>
    </row>
    <row customHeight="true" ht="28" r="199">
      <c r="A199" s="2"/>
      <c r="B199" s="2"/>
      <c r="C199" s="2"/>
      <c r="D199" s="2"/>
      <c r="E199" s="2"/>
      <c r="F199" s="30"/>
      <c r="G199" s="2"/>
      <c r="H199" s="2"/>
      <c r="I199" s="2"/>
      <c r="J199" s="2"/>
      <c r="K199" s="31"/>
      <c r="L199" s="2"/>
      <c r="M199" s="2"/>
      <c r="N199" s="2"/>
      <c r="O199" s="2"/>
      <c r="P199" s="2"/>
      <c r="Q199" s="2"/>
      <c r="R199" s="2"/>
      <c r="S199" s="2"/>
    </row>
    <row customHeight="true" ht="28" r="200">
      <c r="A200" s="2"/>
      <c r="B200" s="2"/>
      <c r="C200" s="2"/>
      <c r="D200" s="2"/>
      <c r="E200" s="2"/>
      <c r="F200" s="30"/>
      <c r="G200" s="2"/>
      <c r="H200" s="2"/>
      <c r="I200" s="2"/>
      <c r="J200" s="2"/>
      <c r="K200" s="31"/>
      <c r="L200" s="2"/>
      <c r="M200" s="2"/>
      <c r="N200" s="2"/>
      <c r="O200" s="2"/>
      <c r="P200" s="2"/>
      <c r="Q200" s="2"/>
      <c r="R200" s="2"/>
      <c r="S200" s="2"/>
    </row>
    <row customHeight="true" ht="28" r="201">
      <c r="A201" s="2"/>
      <c r="B201" s="2"/>
      <c r="C201" s="2"/>
      <c r="D201" s="2"/>
      <c r="E201" s="2"/>
      <c r="F201" s="30"/>
      <c r="G201" s="2"/>
      <c r="H201" s="2"/>
      <c r="I201" s="2"/>
      <c r="J201" s="2"/>
      <c r="K201" s="31"/>
      <c r="L201" s="2"/>
      <c r="M201" s="2"/>
      <c r="N201" s="2"/>
      <c r="O201" s="2"/>
      <c r="P201" s="2"/>
      <c r="Q201" s="2"/>
      <c r="R201" s="2"/>
      <c r="S201" s="2"/>
    </row>
    <row customHeight="true" ht="28" r="202">
      <c r="A202" s="2"/>
      <c r="B202" s="2"/>
      <c r="C202" s="2"/>
      <c r="D202" s="2"/>
      <c r="E202" s="2"/>
      <c r="F202" s="30"/>
      <c r="G202" s="2"/>
      <c r="H202" s="2"/>
      <c r="I202" s="2"/>
      <c r="J202" s="2"/>
      <c r="K202" s="31"/>
      <c r="L202" s="2"/>
      <c r="M202" s="2"/>
      <c r="N202" s="2"/>
      <c r="O202" s="2"/>
      <c r="P202" s="2"/>
      <c r="Q202" s="2"/>
      <c r="R202" s="2"/>
      <c r="S202" s="2"/>
    </row>
    <row customHeight="true" ht="28" r="203">
      <c r="A203" s="2"/>
      <c r="B203" s="2"/>
      <c r="C203" s="2"/>
      <c r="D203" s="2"/>
      <c r="E203" s="2"/>
      <c r="F203" s="30"/>
      <c r="G203" s="2"/>
      <c r="H203" s="2"/>
      <c r="I203" s="2"/>
      <c r="J203" s="2"/>
      <c r="K203" s="31"/>
      <c r="L203" s="2"/>
      <c r="M203" s="2"/>
      <c r="N203" s="2"/>
      <c r="O203" s="2"/>
      <c r="P203" s="2"/>
      <c r="Q203" s="2"/>
      <c r="R203" s="2"/>
      <c r="S203" s="2"/>
    </row>
    <row customHeight="true" ht="28" r="204">
      <c r="A204" s="2"/>
      <c r="B204" s="2"/>
      <c r="C204" s="2"/>
      <c r="D204" s="2"/>
      <c r="E204" s="2"/>
      <c r="F204" s="30"/>
      <c r="G204" s="2"/>
      <c r="H204" s="2"/>
      <c r="I204" s="2"/>
      <c r="J204" s="2"/>
      <c r="K204" s="31"/>
      <c r="L204" s="2"/>
      <c r="M204" s="2"/>
      <c r="N204" s="2"/>
      <c r="O204" s="2"/>
      <c r="P204" s="2"/>
      <c r="Q204" s="2"/>
      <c r="R204" s="2"/>
      <c r="S204" s="2"/>
    </row>
    <row customHeight="true" ht="28" r="205">
      <c r="A205" s="2"/>
      <c r="B205" s="2"/>
      <c r="C205" s="2"/>
      <c r="D205" s="2"/>
      <c r="E205" s="2"/>
      <c r="F205" s="30"/>
      <c r="G205" s="2"/>
      <c r="H205" s="2"/>
      <c r="I205" s="2"/>
      <c r="J205" s="2"/>
      <c r="K205" s="31"/>
      <c r="L205" s="2"/>
      <c r="M205" s="2"/>
      <c r="N205" s="2"/>
      <c r="O205" s="2"/>
      <c r="P205" s="2"/>
      <c r="Q205" s="2"/>
      <c r="R205" s="2"/>
      <c r="S205" s="2"/>
    </row>
    <row customHeight="true" ht="28" r="206">
      <c r="A206" s="2"/>
      <c r="B206" s="2"/>
      <c r="C206" s="2"/>
      <c r="D206" s="2"/>
      <c r="E206" s="2"/>
      <c r="F206" s="30"/>
      <c r="G206" s="2"/>
      <c r="H206" s="2"/>
      <c r="I206" s="2"/>
      <c r="J206" s="2"/>
      <c r="K206" s="31"/>
      <c r="L206" s="2"/>
      <c r="M206" s="2"/>
      <c r="N206" s="2"/>
      <c r="O206" s="2"/>
      <c r="P206" s="2"/>
      <c r="Q206" s="2"/>
      <c r="R206" s="2"/>
      <c r="S206" s="2"/>
    </row>
    <row customHeight="true" ht="28" r="207">
      <c r="A207" s="2"/>
      <c r="B207" s="2"/>
      <c r="C207" s="2"/>
      <c r="D207" s="2"/>
      <c r="E207" s="2"/>
      <c r="F207" s="30"/>
      <c r="G207" s="2"/>
      <c r="H207" s="2"/>
      <c r="I207" s="2"/>
      <c r="J207" s="2"/>
      <c r="K207" s="31"/>
      <c r="L207" s="2"/>
      <c r="M207" s="2"/>
      <c r="N207" s="2"/>
      <c r="O207" s="2"/>
      <c r="P207" s="2"/>
      <c r="Q207" s="2"/>
      <c r="R207" s="2"/>
      <c r="S207" s="2"/>
    </row>
    <row customHeight="true" ht="28" r="208">
      <c r="A208" s="2"/>
      <c r="B208" s="2"/>
      <c r="C208" s="2"/>
      <c r="D208" s="2"/>
      <c r="E208" s="2"/>
      <c r="F208" s="30"/>
      <c r="G208" s="2"/>
      <c r="H208" s="2"/>
      <c r="I208" s="2"/>
      <c r="J208" s="2"/>
      <c r="K208" s="31"/>
      <c r="L208" s="2"/>
      <c r="M208" s="2"/>
      <c r="N208" s="2"/>
      <c r="O208" s="2"/>
      <c r="P208" s="2"/>
      <c r="Q208" s="2"/>
      <c r="R208" s="2"/>
      <c r="S208" s="2"/>
    </row>
    <row customHeight="true" ht="28" r="209">
      <c r="A209" s="2"/>
      <c r="B209" s="2"/>
      <c r="C209" s="2"/>
      <c r="D209" s="2"/>
      <c r="E209" s="2"/>
      <c r="F209" s="30"/>
      <c r="G209" s="2"/>
      <c r="H209" s="2"/>
      <c r="I209" s="2"/>
      <c r="J209" s="2"/>
      <c r="K209" s="31"/>
      <c r="L209" s="2"/>
      <c r="M209" s="2"/>
      <c r="N209" s="2"/>
      <c r="O209" s="2"/>
      <c r="P209" s="2"/>
      <c r="Q209" s="2"/>
      <c r="R209" s="2"/>
      <c r="S209" s="2"/>
    </row>
    <row customHeight="true" ht="28" r="210">
      <c r="A210" s="2"/>
      <c r="B210" s="2"/>
      <c r="C210" s="2"/>
      <c r="D210" s="2"/>
      <c r="E210" s="2"/>
      <c r="F210" s="30"/>
      <c r="G210" s="2"/>
      <c r="H210" s="2"/>
      <c r="I210" s="2"/>
      <c r="J210" s="2"/>
      <c r="K210" s="31"/>
      <c r="L210" s="2"/>
      <c r="M210" s="2"/>
      <c r="N210" s="2"/>
      <c r="O210" s="2"/>
      <c r="P210" s="2"/>
      <c r="Q210" s="2"/>
      <c r="R210" s="2"/>
      <c r="S210" s="2"/>
    </row>
    <row customHeight="true" ht="28" r="211">
      <c r="A211" s="2"/>
      <c r="B211" s="2"/>
      <c r="C211" s="2"/>
      <c r="D211" s="2"/>
      <c r="E211" s="2"/>
      <c r="F211" s="30"/>
      <c r="G211" s="2"/>
      <c r="H211" s="2"/>
      <c r="I211" s="2"/>
      <c r="J211" s="2"/>
      <c r="K211" s="31"/>
      <c r="L211" s="2"/>
      <c r="M211" s="2"/>
      <c r="N211" s="2"/>
      <c r="O211" s="2"/>
      <c r="P211" s="2"/>
      <c r="Q211" s="2"/>
      <c r="R211" s="2"/>
      <c r="S211" s="2"/>
    </row>
    <row customHeight="true" ht="28" r="212">
      <c r="A212" s="2"/>
      <c r="B212" s="2"/>
      <c r="C212" s="2"/>
      <c r="D212" s="2"/>
      <c r="E212" s="2"/>
      <c r="F212" s="30"/>
      <c r="G212" s="2"/>
      <c r="H212" s="2"/>
      <c r="I212" s="2"/>
      <c r="J212" s="2"/>
      <c r="K212" s="31"/>
      <c r="L212" s="2"/>
      <c r="M212" s="2"/>
      <c r="N212" s="2"/>
      <c r="O212" s="2"/>
      <c r="P212" s="2"/>
      <c r="Q212" s="2"/>
      <c r="R212" s="2"/>
      <c r="S212" s="2"/>
    </row>
    <row customHeight="true" ht="28" r="213">
      <c r="A213" s="2"/>
      <c r="B213" s="2"/>
      <c r="C213" s="2"/>
      <c r="D213" s="2"/>
      <c r="E213" s="2"/>
      <c r="F213" s="30"/>
      <c r="G213" s="2"/>
      <c r="H213" s="2"/>
      <c r="I213" s="2"/>
      <c r="J213" s="2"/>
      <c r="K213" s="31"/>
      <c r="L213" s="2"/>
      <c r="M213" s="2"/>
      <c r="N213" s="2"/>
      <c r="O213" s="2"/>
      <c r="P213" s="2"/>
      <c r="Q213" s="2"/>
      <c r="R213" s="2"/>
      <c r="S213" s="2"/>
    </row>
    <row customHeight="true" ht="28" r="214">
      <c r="A214" s="2"/>
      <c r="B214" s="2"/>
      <c r="C214" s="2"/>
      <c r="D214" s="2"/>
      <c r="E214" s="2"/>
      <c r="F214" s="30"/>
      <c r="G214" s="2"/>
      <c r="H214" s="2"/>
      <c r="I214" s="2"/>
      <c r="J214" s="2"/>
      <c r="K214" s="31"/>
      <c r="L214" s="2"/>
      <c r="M214" s="2"/>
      <c r="N214" s="2"/>
      <c r="O214" s="2"/>
      <c r="P214" s="2"/>
      <c r="Q214" s="2"/>
      <c r="R214" s="2"/>
      <c r="S214" s="2"/>
    </row>
    <row customHeight="true" ht="28" r="215">
      <c r="A215" s="2"/>
      <c r="B215" s="2"/>
      <c r="C215" s="2"/>
      <c r="D215" s="2"/>
      <c r="E215" s="2"/>
      <c r="F215" s="30"/>
      <c r="G215" s="2"/>
      <c r="H215" s="2"/>
      <c r="I215" s="2"/>
      <c r="J215" s="2"/>
      <c r="K215" s="31"/>
      <c r="L215" s="2"/>
      <c r="M215" s="2"/>
      <c r="N215" s="2"/>
      <c r="O215" s="2"/>
      <c r="P215" s="2"/>
      <c r="Q215" s="2"/>
      <c r="R215" s="2"/>
      <c r="S215" s="2"/>
    </row>
    <row customHeight="true" ht="28" r="216">
      <c r="A216" s="2"/>
      <c r="B216" s="2"/>
      <c r="C216" s="2"/>
      <c r="D216" s="2"/>
      <c r="E216" s="2"/>
      <c r="F216" s="30"/>
      <c r="G216" s="2"/>
      <c r="H216" s="2"/>
      <c r="I216" s="2"/>
      <c r="J216" s="2"/>
      <c r="K216" s="31"/>
      <c r="L216" s="2"/>
      <c r="M216" s="2"/>
      <c r="N216" s="2"/>
      <c r="O216" s="2"/>
      <c r="P216" s="2"/>
      <c r="Q216" s="2"/>
      <c r="R216" s="2"/>
      <c r="S216" s="2"/>
    </row>
    <row customHeight="true" ht="28" r="217">
      <c r="A217" s="2"/>
      <c r="B217" s="2"/>
      <c r="C217" s="2"/>
      <c r="D217" s="2"/>
      <c r="E217" s="2"/>
      <c r="F217" s="30"/>
      <c r="G217" s="2"/>
      <c r="H217" s="2"/>
      <c r="I217" s="2"/>
      <c r="J217" s="2"/>
      <c r="K217" s="31"/>
      <c r="L217" s="2"/>
      <c r="M217" s="2"/>
      <c r="N217" s="2"/>
      <c r="O217" s="2"/>
      <c r="P217" s="2"/>
      <c r="Q217" s="2"/>
      <c r="R217" s="2"/>
      <c r="S217" s="2"/>
    </row>
    <row customHeight="true" ht="28" r="218">
      <c r="A218" s="2"/>
      <c r="B218" s="2"/>
      <c r="C218" s="2"/>
      <c r="D218" s="2"/>
      <c r="E218" s="2"/>
      <c r="F218" s="30"/>
      <c r="G218" s="2"/>
      <c r="H218" s="2"/>
      <c r="I218" s="2"/>
      <c r="J218" s="2"/>
      <c r="K218" s="31"/>
      <c r="L218" s="2"/>
      <c r="M218" s="2"/>
      <c r="N218" s="2"/>
      <c r="O218" s="2"/>
      <c r="P218" s="2"/>
      <c r="Q218" s="2"/>
      <c r="R218" s="2"/>
      <c r="S218" s="2"/>
    </row>
    <row customHeight="true" ht="28" r="219">
      <c r="A219" s="2"/>
      <c r="B219" s="2"/>
      <c r="C219" s="2"/>
      <c r="D219" s="2"/>
      <c r="E219" s="2"/>
      <c r="F219" s="30"/>
      <c r="G219" s="2"/>
      <c r="H219" s="2"/>
      <c r="I219" s="2"/>
      <c r="J219" s="2"/>
      <c r="K219" s="31"/>
      <c r="L219" s="2"/>
      <c r="M219" s="2"/>
      <c r="N219" s="2"/>
      <c r="O219" s="2"/>
      <c r="P219" s="2"/>
      <c r="Q219" s="2"/>
      <c r="R219" s="2"/>
      <c r="S219" s="2"/>
    </row>
    <row customHeight="true" ht="28" r="220">
      <c r="A220" s="2"/>
      <c r="B220" s="2"/>
      <c r="C220" s="2"/>
      <c r="D220" s="2"/>
      <c r="E220" s="2"/>
      <c r="F220" s="30"/>
      <c r="G220" s="2"/>
      <c r="H220" s="2"/>
      <c r="I220" s="2"/>
      <c r="J220" s="2"/>
      <c r="K220" s="31"/>
      <c r="L220" s="2"/>
      <c r="M220" s="2"/>
      <c r="N220" s="2"/>
      <c r="O220" s="2"/>
      <c r="P220" s="2"/>
      <c r="Q220" s="2"/>
      <c r="R220" s="2"/>
      <c r="S220" s="2"/>
    </row>
    <row customHeight="true" ht="28" r="221">
      <c r="A221" s="2"/>
      <c r="B221" s="2"/>
      <c r="C221" s="2"/>
      <c r="D221" s="2"/>
      <c r="E221" s="2"/>
      <c r="F221" s="30"/>
      <c r="G221" s="2"/>
      <c r="H221" s="2"/>
      <c r="I221" s="2"/>
      <c r="J221" s="2"/>
      <c r="K221" s="31"/>
      <c r="L221" s="2"/>
      <c r="M221" s="2"/>
      <c r="N221" s="2"/>
      <c r="O221" s="2"/>
      <c r="P221" s="2"/>
      <c r="Q221" s="2"/>
      <c r="R221" s="2"/>
      <c r="S221" s="2"/>
    </row>
    <row customHeight="true" ht="28" r="222">
      <c r="A222" s="2"/>
      <c r="B222" s="2"/>
      <c r="C222" s="2"/>
      <c r="D222" s="2"/>
      <c r="E222" s="2"/>
      <c r="F222" s="30"/>
      <c r="G222" s="2"/>
      <c r="H222" s="2"/>
      <c r="I222" s="2"/>
      <c r="J222" s="2"/>
      <c r="K222" s="31"/>
      <c r="L222" s="2"/>
      <c r="M222" s="2"/>
      <c r="N222" s="2"/>
      <c r="O222" s="2"/>
      <c r="P222" s="2"/>
      <c r="Q222" s="2"/>
      <c r="R222" s="2"/>
      <c r="S222" s="2"/>
    </row>
    <row customHeight="true" ht="28" r="223">
      <c r="A223" s="2"/>
      <c r="B223" s="2"/>
      <c r="C223" s="2"/>
      <c r="D223" s="2"/>
      <c r="E223" s="2"/>
      <c r="F223" s="30"/>
      <c r="G223" s="2"/>
      <c r="H223" s="2"/>
      <c r="I223" s="2"/>
      <c r="J223" s="2"/>
      <c r="K223" s="31"/>
      <c r="L223" s="2"/>
      <c r="M223" s="2"/>
      <c r="N223" s="2"/>
      <c r="O223" s="2"/>
      <c r="P223" s="2"/>
      <c r="Q223" s="2"/>
      <c r="R223" s="2"/>
      <c r="S223" s="2"/>
    </row>
    <row customHeight="true" ht="28" r="224">
      <c r="A224" s="2"/>
      <c r="B224" s="2"/>
      <c r="C224" s="2"/>
      <c r="D224" s="2"/>
      <c r="E224" s="2"/>
      <c r="F224" s="30"/>
      <c r="G224" s="2"/>
      <c r="H224" s="2"/>
      <c r="I224" s="2"/>
      <c r="J224" s="2"/>
      <c r="K224" s="31"/>
      <c r="L224" s="2"/>
      <c r="M224" s="2"/>
      <c r="N224" s="2"/>
      <c r="O224" s="2"/>
      <c r="P224" s="2"/>
      <c r="Q224" s="2"/>
      <c r="R224" s="2"/>
      <c r="S224" s="2"/>
    </row>
    <row customHeight="true" ht="28" r="225">
      <c r="A225" s="2"/>
      <c r="B225" s="2"/>
      <c r="C225" s="2"/>
      <c r="D225" s="2"/>
      <c r="E225" s="2"/>
      <c r="F225" s="30"/>
      <c r="G225" s="2"/>
      <c r="H225" s="2"/>
      <c r="I225" s="2"/>
      <c r="J225" s="2"/>
      <c r="K225" s="31"/>
      <c r="L225" s="2"/>
      <c r="M225" s="2"/>
      <c r="N225" s="2"/>
      <c r="O225" s="2"/>
      <c r="P225" s="2"/>
      <c r="Q225" s="2"/>
      <c r="R225" s="2"/>
      <c r="S225" s="2"/>
    </row>
    <row customHeight="true" ht="28" r="226">
      <c r="A226" s="2"/>
      <c r="B226" s="2"/>
      <c r="C226" s="2"/>
      <c r="D226" s="2"/>
      <c r="E226" s="2"/>
      <c r="F226" s="30"/>
      <c r="G226" s="2"/>
      <c r="H226" s="2"/>
      <c r="I226" s="2"/>
      <c r="J226" s="2"/>
      <c r="K226" s="31"/>
      <c r="L226" s="2"/>
      <c r="M226" s="2"/>
      <c r="N226" s="2"/>
      <c r="O226" s="2"/>
      <c r="P226" s="2"/>
      <c r="Q226" s="2"/>
      <c r="R226" s="2"/>
      <c r="S226" s="2"/>
    </row>
    <row customHeight="true" ht="28" r="227">
      <c r="A227" s="2"/>
      <c r="B227" s="2"/>
      <c r="C227" s="2"/>
      <c r="D227" s="2"/>
      <c r="E227" s="2"/>
      <c r="F227" s="30"/>
      <c r="G227" s="2"/>
      <c r="H227" s="2"/>
      <c r="I227" s="2"/>
      <c r="J227" s="2"/>
      <c r="K227" s="31"/>
      <c r="L227" s="2"/>
      <c r="M227" s="2"/>
      <c r="N227" s="2"/>
      <c r="O227" s="2"/>
      <c r="P227" s="2"/>
      <c r="Q227" s="2"/>
      <c r="R227" s="2"/>
      <c r="S227" s="2"/>
    </row>
  </sheetData>
  <mergeCells>
    <mergeCell ref="B4:B7"/>
    <mergeCell ref="A3:A7"/>
    <mergeCell ref="B31:B33"/>
    <mergeCell ref="A22:A33"/>
    <mergeCell ref="B23:B30"/>
    <mergeCell ref="B8:B14"/>
    <mergeCell ref="A8:A14"/>
    <mergeCell ref="B15:B19"/>
    <mergeCell ref="A15:A21"/>
    <mergeCell ref="B34:B46"/>
    <mergeCell ref="B53:B54"/>
    <mergeCell ref="B55:B57"/>
    <mergeCell ref="B47:B52"/>
    <mergeCell ref="B98:B104"/>
    <mergeCell ref="A89:A110"/>
    <mergeCell ref="B109:B110"/>
    <mergeCell ref="B115:B117"/>
    <mergeCell ref="B111:B114"/>
    <mergeCell ref="B105:B108"/>
    <mergeCell ref="B85:B87"/>
    <mergeCell ref="B80:B84"/>
    <mergeCell ref="A62:A88"/>
    <mergeCell ref="B89:B90"/>
    <mergeCell ref="B94:B97"/>
    <mergeCell ref="B91:B93"/>
    <mergeCell ref="A127:A134"/>
    <mergeCell ref="B127:B131"/>
    <mergeCell ref="B133:B134"/>
    <mergeCell ref="B135:B136"/>
    <mergeCell ref="B148:B150"/>
    <mergeCell ref="B145:B147"/>
    <mergeCell ref="B143:B144"/>
    <mergeCell ref="B140:B141"/>
    <mergeCell ref="B137:B139"/>
    <mergeCell ref="A142:A150"/>
    <mergeCell ref="A135:A141"/>
    <mergeCell ref="B123:B125"/>
    <mergeCell ref="A111:A126"/>
    <mergeCell ref="B118:B122"/>
    <mergeCell ref="B62:B67"/>
    <mergeCell ref="B68:B69"/>
    <mergeCell ref="B58:B61"/>
    <mergeCell ref="A34:A61"/>
    <mergeCell ref="B70:B79"/>
    <mergeCell ref="A1:K1"/>
  </mergeCells>
  <conditionalFormatting sqref="E1:K1048576">
    <cfRule dxfId="0" priority="2" stopIfTrue="true" type="containsBlanks">
      <formula>LEN(TRIM(E1))=0</formula>
    </cfRule>
  </conditionalFormatting>
  <conditionalFormatting sqref="A1:XFD227">
    <cfRule dxfId="1" operator="beginsWith" priority="3" stopIfTrue="true" text="0" type="beginsWith">
      <formula>LEFT(A1,LEN("0"))="0"</formula>
    </cfRule>
  </conditionalFormatting>
  <conditionalFormatting sqref="A1:XFD227">
    <cfRule dxfId="2" operator="beginsWith" priority="4" stopIfTrue="true" text="1" type="beginsWith">
      <formula>LEFT(A1,LEN("1"))="1"</formula>
    </cfRule>
  </conditionalFormatting>
  <conditionalFormatting sqref="A1:XFD227">
    <cfRule dxfId="3" operator="beginsWith" priority="5" stopIfTrue="true" text="2" type="beginsWith">
      <formula>LEFT(A1,LEN("2"))="2"</formula>
    </cfRule>
  </conditionalFormatting>
  <conditionalFormatting sqref="A1:XFD227">
    <cfRule dxfId="4" operator="beginsWith" priority="6" stopIfTrue="true" text="3" type="beginsWith">
      <formula>LEFT(A1,LEN("3"))="3"</formula>
    </cfRule>
  </conditionalFormatting>
  <drawing r:id="rId4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