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2616f5862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I_CHIEU" sheetId="1" r:id="R4aa419a991a0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đ&quot;"/>
    <x:numFmt numFmtId="201" formatCode="0%"/>
  </x:numFmts>
  <x:fonts count="7">
    <x:font>
      <x:sz val="11"/>
      <x:name val="Carlito"/>
    </x:font>
    <x:font>
      <x:b/>
      <x:sz val="14"/>
      <x:color rgb="FF17365D"/>
      <x:name val="Carlito"/>
    </x:font>
    <x:font>
      <x:sz val="9"/>
      <x:color rgb="FF1F2937"/>
      <x:name val="Carlito"/>
    </x:font>
    <x:font>
      <x:sz val="10"/>
      <x:color rgb="FF1F2937"/>
      <x:name val="Carlito"/>
    </x:font>
    <x:font>
      <x:b/>
      <x:sz val="9"/>
      <x:color rgb="FF17365D"/>
      <x:name val="Carlito"/>
    </x:font>
    <x:font>
      <x:b/>
      <x:sz val="10"/>
      <x:color rgb="FF1F4E78"/>
      <x:name val="Carlito"/>
    </x:font>
    <x:font>
      <x:b/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7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23689cd114b26" /><Relationship Type="http://schemas.openxmlformats.org/officeDocument/2006/relationships/theme" Target="/xl/theme/theme1.xml" Id="Rf04c0c681dc34b40" /><Relationship Type="http://schemas.openxmlformats.org/officeDocument/2006/relationships/sharedStrings" Target="/xl/sharedStrings.xml" Id="Rb768173d491848b8" /><Relationship Type="http://schemas.openxmlformats.org/officeDocument/2006/relationships/worksheet" Target="/xl/worksheets/sheet1.xml" Id="R4aa419a991a04edd" /></Relationships>
</file>

<file path=xl/tables/table1.xml><?xml version="1.0" encoding="utf-8"?>
<x:table xmlns:x="http://schemas.openxmlformats.org/spreadsheetml/2006/main" id="1" name="INVOICE_BANK_DYNAMIC" displayName="INVOICE_BANK_DYNAMIC" ref="A10:J11" headerRowCount="1">
  <x:tableColumns count="10">
    <x:tableColumn id="1" name="STT"/>
    <x:tableColumn id="2" name="SỐ HÓA ĐƠN"/>
    <x:tableColumn id="3" name="NGÀY HĐ"/>
    <x:tableColumn id="4" name="ĐỐI TƯỢNG"/>
    <x:tableColumn id="5" name="GIÁ TRỊ HĐ"/>
    <x:tableColumn id="6" name="MÃ GIAO DỊCH"/>
    <x:tableColumn id="7" name="NGÀY GD"/>
    <x:tableColumn id="8" name="SỐ TIỀN GD"/>
    <x:tableColumn id="9" name="ĐIỂM KHỚP"/>
    <x:tableColumn id="10" name="TRẠNG THÁI / 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25ffcb60942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16" hidden="0" customWidth="1"/>
    <x:col min="4" max="4" width="13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3" hidden="0" customWidth="1"/>
    <x:col min="10" max="10" width="24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3"/>
      <x:c r="G1" s="8" t="str">
        <x:v>ĐỐI CHIẾU HÓA ĐƠN - SAO KÊ - THANH TOÁN</x:v>
      </x:c>
      <x:c r="H1" s="8"/>
      <x:c r="I1" s="8"/>
      <x:c r="J1" s="8"/>
    </x:row>
    <x:row r="2">
      <x:c r="A2" s="18" t="str">
        <x:v>448/3, Tổ 16, KP 2, Phường Long Hưng, Đồng Nai | MST: 3602504881</x:v>
      </x:c>
      <x:c r="B2" s="18"/>
      <x:c r="C2" s="18"/>
      <x:c r="D2" s="18"/>
      <x:c r="E2" s="18"/>
      <x:c r="F2" s="18"/>
      <x:c r="G2" s="19" t="str">
        <x:v>Mã mẫu: CT-08-DCHD | Phiên bản: v3.0</x:v>
      </x:c>
      <x:c r="H2" s="19"/>
      <x:c r="I2" s="19"/>
      <x:c r="J2" s="19"/>
    </x:row>
    <x:row r="4">
      <x:c r="A4" s="31" t="str">
        <x:v>CÔNG TRÌNH</x:v>
      </x:c>
      <x:c r="B4" s="25" t="str">
        <x:v>{{TEN_CONG_TRINH}}</x:v>
      </x:c>
      <x:c r="C4" s="25"/>
      <x:c r="D4" s="25"/>
      <x:c r="E4" s="25"/>
      <x:c r="F4" s="25"/>
      <x:c r="G4" s="31" t="str">
        <x:v>MÃ CT</x:v>
      </x:c>
      <x:c r="H4" s="25" t="str">
        <x:v>{{MA_CONG_TRINH}}</x:v>
      </x:c>
      <x:c r="I4" s="25"/>
      <x:c r="J4" s="25"/>
    </x:row>
    <x:row r="5">
      <x:c r="A5" s="31" t="str">
        <x:v>CHỦ ĐẦU TƯ</x:v>
      </x:c>
      <x:c r="B5" s="25" t="str">
        <x:v>{{TEN_CHU_DAU_TU}}</x:v>
      </x:c>
      <x:c r="C5" s="25"/>
      <x:c r="D5" s="25"/>
      <x:c r="E5" s="25"/>
      <x:c r="F5" s="25"/>
      <x:c r="G5" s="31" t="str">
        <x:v>HỢP ĐỒNG</x:v>
      </x:c>
      <x:c r="H5" s="25" t="str">
        <x:v>{{SO_HOP_DONG}}</x:v>
      </x:c>
      <x:c r="I5" s="25"/>
      <x:c r="J5" s="25"/>
    </x:row>
    <x:row r="6">
      <x:c r="A6" s="31" t="str">
        <x:v>HẠNG MỤC</x:v>
      </x:c>
      <x:c r="B6" s="25" t="str">
        <x:v>{{HANG_MUC_THI_CONG}}</x:v>
      </x:c>
      <x:c r="C6" s="25"/>
      <x:c r="D6" s="25"/>
      <x:c r="E6" s="25"/>
      <x:c r="F6" s="25"/>
      <x:c r="G6" s="31" t="str">
        <x:v>NGÀY LẬP</x:v>
      </x:c>
      <x:c r="H6" s="25" t="str">
        <x:v>{{NGAY_LAP}}</x:v>
      </x:c>
      <x:c r="I6" s="25"/>
      <x:c r="J6" s="25"/>
    </x:row>
    <x:row r="8">
      <x:c r="A8" s="36" t="str">
        <x:v>Sao kê chỉ tạo ứng viên khớp. Kế toán xác nhận mới ghi nhận thanh toán và cập nhật công nợ.</x:v>
      </x:c>
      <x:c r="B8" s="36"/>
      <x:c r="C8" s="36"/>
      <x:c r="D8" s="36"/>
      <x:c r="E8" s="36"/>
      <x:c r="F8" s="36"/>
      <x:c r="G8" s="36"/>
      <x:c r="H8" s="36"/>
      <x:c r="I8" s="36"/>
      <x:c r="J8" s="36"/>
    </x:row>
    <x:row r="10">
      <x:c r="A10" s="45" t="str">
        <x:v>STT</x:v>
      </x:c>
      <x:c r="B10" s="45" t="str">
        <x:v>SỐ HÓA ĐƠN</x:v>
      </x:c>
      <x:c r="C10" s="45" t="str">
        <x:v>NGÀY HĐ</x:v>
      </x:c>
      <x:c r="D10" s="45" t="str">
        <x:v>ĐỐI TƯỢNG</x:v>
      </x:c>
      <x:c r="E10" s="45" t="str">
        <x:v>GIÁ TRỊ HĐ</x:v>
      </x:c>
      <x:c r="F10" s="45" t="str">
        <x:v>MÃ GIAO DỊCH</x:v>
      </x:c>
      <x:c r="G10" s="45" t="str">
        <x:v>NGÀY GD</x:v>
      </x:c>
      <x:c r="H10" s="45" t="str">
        <x:v>SỐ TIỀN GD</x:v>
      </x:c>
      <x:c r="I10" s="45" t="str">
        <x:v>ĐIỂM KHỚP</x:v>
      </x:c>
      <x:c r="J10" s="45" t="str">
        <x:v>TRẠNG THÁI / GHI CHÚ</x:v>
      </x:c>
    </x:row>
    <x:row r="11">
      <x:c r="A11" s="25" t="str">
        <x:v>{{stt}}</x:v>
      </x:c>
      <x:c r="B11" s="25" t="str">
        <x:v>{{invoice_no}}</x:v>
      </x:c>
      <x:c r="C11" s="25" t="str">
        <x:v>{{invoice_date}}</x:v>
      </x:c>
      <x:c r="D11" s="25" t="str">
        <x:v>{{counterparty}}</x:v>
      </x:c>
      <x:c r="E11" s="52"/>
      <x:c r="F11" s="25" t="str">
        <x:v>{{bank_txn_id}}</x:v>
      </x:c>
      <x:c r="G11" s="25" t="str">
        <x:v>{{bank_txn_date}}</x:v>
      </x:c>
      <x:c r="H11" s="52"/>
      <x:c r="I11" s="54"/>
      <x:c r="J11" s="25" t="str">
        <x:v>PENDING_REVIEW</x:v>
      </x:c>
    </x:row>
  </x:sheetData>
  <x:mergeCells>
    <x:mergeCell ref="A1:F1"/>
    <x:mergeCell ref="G1:J1"/>
    <x:mergeCell ref="A2:F2"/>
    <x:mergeCell ref="G2:J2"/>
    <x:mergeCell ref="B4:F4"/>
    <x:mergeCell ref="H4:J4"/>
    <x:mergeCell ref="B5:F5"/>
    <x:mergeCell ref="H5:J5"/>
    <x:mergeCell ref="B6:F6"/>
    <x:mergeCell ref="H6:J6"/>
    <x:mergeCell ref="A8:J8"/>
  </x:mergeCells>
  <x:dataValidations count="1">
    <x:dataValidation type="list" sqref="J11">
      <x:formula1>"PENDING_REVIEW,MATCHED,PARTIAL,REJECTED,DUPLICATE"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225ffcb609428d"/>
  </x:tableParts>
</x:worksheet>
</file>