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文件\项目\--海赛人工智能（观察项目）\评估文档模板\P1XXX项目\01开发域\04集成与测试\"/>
    </mc:Choice>
  </mc:AlternateContent>
  <bookViews>
    <workbookView xWindow="-120" yWindow="-120" windowWidth="29040" windowHeight="15840" activeTab="0"/>
  </bookViews>
  <sheets>
    <sheet name="Sheet1" sheetId="1" r:id="rId2"/>
  </sheets>
  <definedNames/>
  <calcPr fullCalcOnLoad="1" iterate="1" iterateCount="100" iterateDelta="0.001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sz val="9"/>
            <rFont val="宋体"/>
            <family val="2"/>
            <charset val="134"/>
          </rPr>
          <t>明确性能测试的负载指标（如在线用户数、并发用户数、数据量）、性能指标（如系统响应时间、事务处理速度和资源占用率等）和目标</t>
        </r>
      </text>
    </comment>
    <comment ref="J2" authorId="0">
      <text>
        <r>
          <rPr>
            <b/>
            <sz val="9"/>
            <rFont val="宋体"/>
            <family val="2"/>
            <charset val="134"/>
          </rPr>
          <t>作者:</t>
        </r>
        <r>
          <rPr>
            <sz val="9"/>
            <rFont val="宋体"/>
            <family val="2"/>
            <charset val="134"/>
          </rPr>
          <t xml:space="preserve">
未通过的测试用例，必定会产生bug，即缺陷管理系统上的bug ID号</t>
        </r>
      </text>
    </comment>
  </commentList>
</comments>
</file>

<file path=xl/sharedStrings.xml><?xml version="1.0" encoding="utf-8"?>
<sst xmlns="http://schemas.openxmlformats.org/spreadsheetml/2006/main" count="17" uniqueCount="17">
  <si>
    <t>性能测试用例</t>
  </si>
  <si>
    <t>序号</t>
  </si>
  <si>
    <t>测试项名称</t>
  </si>
  <si>
    <t>测试项用例编号</t>
  </si>
  <si>
    <t>前置条件</t>
  </si>
  <si>
    <t>测试场景</t>
  </si>
  <si>
    <t>性能测试指标</t>
  </si>
  <si>
    <t>测试数据脚本</t>
  </si>
  <si>
    <t>期望结果</t>
  </si>
  <si>
    <t>实际测试结果</t>
  </si>
  <si>
    <t>缺陷ID</t>
  </si>
  <si>
    <t>备注</t>
  </si>
  <si>
    <t>移动端登录性能</t>
  </si>
  <si>
    <t>JMeter非GUI模式阶梯式启动线程，每分钟启动200个线程，然后运行1分钟，继续上一步骤，直到线程数达到900。稳定运行120秒后分批次停止线程。</t>
  </si>
  <si>
    <t>TPS大于500，响应时间不超过3秒</t>
  </si>
  <si>
    <t>最高TPS大于500，90%响应时间小于3秒</t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</si>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</sst>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5"/>
      <name val="黑体"/>
      <family val="2"/>
      <charset val="134"/>
    </font>
    <font>
      <b/>
      <sz val="10.5"/>
      <color theme="1"/>
      <name val="宋体"/>
      <family val="2"/>
      <charset val="134"/>
      <scheme val="minor"/>
    </font>
    <font>
      <b/>
      <sz val="10.5"/>
      <color theme="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b/>
      <sz val="9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indent="2"/>
    </xf>
    <xf numFmtId="0" fontId="7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3">
    <dxf>
      <fill>
        <patternFill patternType="solid">
          <bgColor rgb="FF66FF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 topLeftCell="A1">
      <selection pane="topLeft" activeCell="F19" sqref="F19"/>
    </sheetView>
  </sheetViews>
  <sheetFormatPr defaultColWidth="9.0025" defaultRowHeight="13.5"/>
  <cols>
    <col min="2" max="2" width="26.75" customWidth="1"/>
    <col min="3" max="3" width="16" customWidth="1"/>
    <col min="5" max="5" width="51.625" customWidth="1"/>
    <col min="6" max="6" width="30.875" customWidth="1"/>
    <col min="7" max="7" width="13" customWidth="1"/>
    <col min="8" max="8" width="38" customWidth="1"/>
  </cols>
  <sheetData>
    <row r="1" spans="1:11" ht="19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5.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0" t="s">
        <v>11</v>
      </c>
    </row>
    <row r="3" spans="1:11" ht="44.1" customHeight="1">
      <c r="A3" s="4">
        <v>1</v>
      </c>
      <c r="B3" s="5" t="s">
        <v>12</v>
      </c>
      <c r="C3" s="6">
        <v>1</v>
      </c>
      <c r="D3" s="6"/>
      <c r="E3" s="6" t="s">
        <v>13</v>
      </c>
      <c r="F3" s="6" t="s">
        <v>14</v>
      </c>
      <c r="G3" s="7"/>
      <c r="H3" s="8" t="s">
        <v>15</v>
      </c>
      <c r="I3" s="11" t="s">
        <v>16</v>
      </c>
      <c r="J3" s="12"/>
      <c r="K3" s="13"/>
    </row>
    <row r="4" spans="1:11" ht="14.25">
      <c r="A4" s="4">
        <v>2</v>
      </c>
      <c r="B4" s="9"/>
      <c r="C4" s="6"/>
      <c r="D4" s="6"/>
      <c r="E4" s="6"/>
      <c r="F4" s="6"/>
      <c r="G4" s="7"/>
      <c r="H4" s="8"/>
      <c r="I4" s="11"/>
      <c r="J4" s="12"/>
      <c r="K4" s="13"/>
    </row>
    <row r="5" spans="1:11" ht="14.25">
      <c r="A5" s="4">
        <v>3</v>
      </c>
      <c r="B5" s="9"/>
      <c r="C5" s="6"/>
      <c r="D5" s="6"/>
      <c r="E5" s="6"/>
      <c r="F5" s="6"/>
      <c r="G5" s="7"/>
      <c r="H5" s="8"/>
      <c r="I5" s="11"/>
      <c r="J5" s="12"/>
      <c r="K5" s="13"/>
    </row>
    <row r="6" spans="1:11" ht="14.25">
      <c r="A6" s="4">
        <v>4</v>
      </c>
      <c r="B6" s="9"/>
      <c r="C6" s="6"/>
      <c r="D6" s="6"/>
      <c r="E6" s="6"/>
      <c r="F6" s="6"/>
      <c r="G6" s="7"/>
      <c r="H6" s="8"/>
      <c r="I6" s="11"/>
      <c r="J6" s="12"/>
      <c r="K6" s="13"/>
    </row>
    <row r="7" spans="1:11" ht="14.25">
      <c r="A7" s="4">
        <v>5</v>
      </c>
      <c r="B7" s="9"/>
      <c r="C7" s="6"/>
      <c r="D7" s="6"/>
      <c r="E7" s="6"/>
      <c r="F7" s="6"/>
      <c r="G7" s="7"/>
      <c r="H7" s="8"/>
      <c r="I7" s="11"/>
      <c r="J7" s="12"/>
      <c r="K7" s="13"/>
    </row>
  </sheetData>
  <mergeCells count="1">
    <mergeCell ref="A1:K1"/>
  </mergeCells>
  <conditionalFormatting sqref="I2:J2 I3:I7">
    <cfRule type="containsText" priority="1" dxfId="2" operator="containsText" text="未通过">
      <formula>NOT(ISERROR(SEARCH("未通过",I2)))</formula>
    </cfRule>
    <cfRule type="containsText" priority="2" dxfId="1" operator="containsText" text="未通过">
      <formula>NOT(ISERROR(SEARCH("未通过",I2)))</formula>
    </cfRule>
    <cfRule type="containsText" priority="3" dxfId="0" operator="containsText" text="通过">
      <formula>NOT(ISERROR(SEARCH("通过",I2)))</formula>
    </cfRule>
  </conditionalFormatting>
  <dataValidations count="1">
    <dataValidation type="list" allowBlank="1" showInputMessage="1" showErrorMessage="1" sqref="I3 I4 I5:I7">
      <formula1>"通过,未通过"</formula1>
    </dataValidation>
  </dataValidations>
  <pageMargins left="0.75" right="0.75" top="1" bottom="1" header="0.5" footer="0.5"/>
  <pageSetup orientation="portrait"/>
  <legacy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comments xmlns="https://web.wps.cn/et/2018/main" xmlns:s="http://schemas.openxmlformats.org/spreadsheetml/2006/main">
  <commentList sheetStid="1">
    <comment s:ref="F2" rgbClr="22C84C"/>
    <comment s:ref="J2" rgbClr="22C84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bruce.li</dc:creator>
  <cp:keywords/>
  <dc:description/>
  <cp:lastModifiedBy>Alisa</cp:lastModifiedBy>
  <dcterms:created xsi:type="dcterms:W3CDTF">2022-11-04T05:27:00Z</dcterms:created>
  <dcterms:modified xsi:type="dcterms:W3CDTF">2022-12-14T13:41:35Z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FFABB78F86B646498969C5EED99EC16D</vt:lpwstr>
  </property>
  <property fmtid="{D5CDD505-2E9C-101B-9397-08002B2CF9AE}" pid="3" name="KSOProductBuildVer">
    <vt:lpwstr>2052-11.1.0.12598</vt:lpwstr>
  </property>
</Properties>
</file>