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660" tabRatio="817" firstSheet="1" activeTab="1"/>
  </bookViews>
  <sheets>
    <sheet name="封面" sheetId="13" r:id="rId1"/>
    <sheet name="修订履历" sheetId="1" r:id="rId2"/>
    <sheet name="EST&amp;PLAN" sheetId="2" r:id="rId3"/>
    <sheet name="MC" sheetId="6" r:id="rId4"/>
    <sheet name="RSK" sheetId="9" r:id="rId5"/>
    <sheet name="MPM" sheetId="8" r:id="rId6"/>
    <sheet name="PR" sheetId="14" r:id="rId7"/>
    <sheet name="RDM" sheetId="3" r:id="rId8"/>
    <sheet name="TS" sheetId="4" r:id="rId9"/>
    <sheet name="PI" sheetId="11" r:id="rId10"/>
    <sheet name="VV" sheetId="5" r:id="rId11"/>
    <sheet name="CM" sheetId="7" r:id="rId12"/>
    <sheet name="DAR" sheetId="12" r:id="rId13"/>
    <sheet name="CAR" sheetId="15" r:id="rId14"/>
  </sheets>
  <definedNames>
    <definedName name="_xlnm.Print_Titles" localSheetId="4">RSK!$1:$2</definedName>
  </definedNames>
  <calcPr calcId="144525"/>
</workbook>
</file>

<file path=xl/sharedStrings.xml><?xml version="1.0" encoding="utf-8"?>
<sst xmlns="http://schemas.openxmlformats.org/spreadsheetml/2006/main" count="821" uniqueCount="419">
  <si>
    <t>上海迅傲信息科技有限公司</t>
  </si>
  <si>
    <t>赛事运营支持系统</t>
  </si>
  <si>
    <t>项目过程检查单</t>
  </si>
  <si>
    <t>V1.0</t>
  </si>
  <si>
    <t>编写</t>
  </si>
  <si>
    <t>彭朗</t>
  </si>
  <si>
    <t>审核</t>
  </si>
  <si>
    <t>李斌</t>
  </si>
  <si>
    <t>批准</t>
  </si>
  <si>
    <t>吴宝俊</t>
  </si>
  <si>
    <t>日期</t>
  </si>
  <si>
    <t>2022.5.15</t>
  </si>
  <si>
    <t>2022.5.17</t>
  </si>
  <si>
    <t>2022.5.20</t>
  </si>
  <si>
    <t>版本号</t>
  </si>
  <si>
    <t>变更说明</t>
  </si>
  <si>
    <t>修订人</t>
  </si>
  <si>
    <t>修订日期</t>
  </si>
  <si>
    <t>审核人</t>
  </si>
  <si>
    <t>审核日期</t>
  </si>
  <si>
    <t>批准人</t>
  </si>
  <si>
    <t>批准日期</t>
  </si>
  <si>
    <t>V0.1</t>
  </si>
  <si>
    <t>准备编写</t>
  </si>
  <si>
    <t>2022.4.12</t>
  </si>
  <si>
    <t>V0.9</t>
  </si>
  <si>
    <t>准备提交评审</t>
  </si>
  <si>
    <t>2022.4.14</t>
  </si>
  <si>
    <t>评审通过，正式发布第1版</t>
  </si>
  <si>
    <t>2022.4.16</t>
  </si>
  <si>
    <t>谢海滨</t>
  </si>
  <si>
    <t>2022.4.17</t>
  </si>
  <si>
    <t>马瑜</t>
  </si>
  <si>
    <t>V1.1</t>
  </si>
  <si>
    <t>项目计划</t>
  </si>
  <si>
    <t>2022.4.18</t>
  </si>
  <si>
    <t>V1.2</t>
  </si>
  <si>
    <t>需求开发</t>
  </si>
  <si>
    <t>2022.5.13</t>
  </si>
  <si>
    <t>2022.5.14</t>
  </si>
  <si>
    <t>V1.3</t>
  </si>
  <si>
    <t>系统设计</t>
  </si>
  <si>
    <t>2022.6.18</t>
  </si>
  <si>
    <t>V1.4</t>
  </si>
  <si>
    <t>系统编码实现</t>
  </si>
  <si>
    <t>2022.7.14</t>
  </si>
  <si>
    <t>V1.5</t>
  </si>
  <si>
    <t>测试</t>
  </si>
  <si>
    <t>2022.9.12</t>
  </si>
  <si>
    <t>项目规划（EST&amp;PLAN）</t>
  </si>
  <si>
    <t>序号</t>
  </si>
  <si>
    <t>检查项</t>
  </si>
  <si>
    <t>检查结果</t>
  </si>
  <si>
    <t>注释</t>
  </si>
  <si>
    <t>项目立项</t>
  </si>
  <si>
    <t>1</t>
  </si>
  <si>
    <t>是否填写了《立项申请审批表》</t>
  </si>
  <si>
    <t>不适用</t>
  </si>
  <si>
    <t>过程裁剪</t>
  </si>
  <si>
    <t>2</t>
  </si>
  <si>
    <t>项目经理是否按照《项目生命周期模型指南》对项目过程进行了裁剪</t>
  </si>
  <si>
    <t>通过</t>
  </si>
  <si>
    <t>3</t>
  </si>
  <si>
    <t>项目经理是否制定了《项目已定义过程》</t>
  </si>
  <si>
    <t>项目估计</t>
  </si>
  <si>
    <t>4</t>
  </si>
  <si>
    <t>项目经理组织人员对项目规模、工作量和成本、进度等进行估计</t>
  </si>
  <si>
    <t>5</t>
  </si>
  <si>
    <t>是否依据《项目估算指南》完成对估计对象、估计约束和假设、估计方法、参与估计的人员、数据来源、估计结果等内容的评估并记录在《项目估算表》中</t>
  </si>
  <si>
    <t>6</t>
  </si>
  <si>
    <t xml:space="preserve">进行工作量、工期估算时，是否运用PERT方法 </t>
  </si>
  <si>
    <t>7</t>
  </si>
  <si>
    <t>是否编写了《项目计划》并得到高级经理审批</t>
  </si>
  <si>
    <t>8</t>
  </si>
  <si>
    <t>项目经理是否编写了《团队章程》</t>
  </si>
  <si>
    <t>9</t>
  </si>
  <si>
    <t xml:space="preserve">项目经理是否根据初步的项目计划及下属子计划内容创建初步的《进度表》 </t>
  </si>
  <si>
    <t>10</t>
  </si>
  <si>
    <t xml:space="preserve">配置工程师是否制定了《配置管理计划》并得到项目经理的审核 </t>
  </si>
  <si>
    <t>11</t>
  </si>
  <si>
    <t xml:space="preserve">PPQA工程师是否制定了《质量保证计划》并得到了高层经理的审核 </t>
  </si>
  <si>
    <t>评审项目计划</t>
  </si>
  <si>
    <t>12</t>
  </si>
  <si>
    <t xml:space="preserve">项目经理是否组织相关人员对项目计划进行了正式的评审活动 </t>
  </si>
  <si>
    <t>13</t>
  </si>
  <si>
    <t>项目计划评审过程是否符合评审管理要求</t>
  </si>
  <si>
    <t>14</t>
  </si>
  <si>
    <t>是否提交了《项目计划-评审报告》</t>
  </si>
  <si>
    <t>15</t>
  </si>
  <si>
    <t>项目计划的变更是否经过了高级经理的审批或评审</t>
  </si>
  <si>
    <t>项目监控（MC）</t>
  </si>
  <si>
    <t>制定监控目标</t>
  </si>
  <si>
    <t>是否确定了项目规模的偏差率阈值范围并符合组织要求</t>
  </si>
  <si>
    <t>是否确定了项目进度的偏差率阈值范围并符合组织要求</t>
  </si>
  <si>
    <t>项目状态监控</t>
  </si>
  <si>
    <t>项目组成员是否每天提交工作日志</t>
  </si>
  <si>
    <t>项目经理（或小组长）是否对工作日志进行日常抽查，并定期审阅其管辖范围内所有人员的工作日志</t>
  </si>
  <si>
    <t>项目组是否每周按时召开项目例会并提交《项目周报》</t>
  </si>
  <si>
    <t>项目经理是否按时提交《项目月报》</t>
  </si>
  <si>
    <t>是否跟踪已识别风险的变化，并根据规避／缓解计划和应急计划采取相应的行动</t>
  </si>
  <si>
    <t>项目里程碑阶段工作完成后，项目经理是否及时填写《里程碑报告》</t>
  </si>
  <si>
    <t xml:space="preserve">项目经理是否对每周的不符合项、缺陷和其他问题的解决进行跟踪 </t>
  </si>
  <si>
    <t xml:space="preserve">项目经理是否跟踪项目成员执行项目计划的情况 </t>
  </si>
  <si>
    <t xml:space="preserve">项目经理是否完成相关度量数据的收集，并将收集到的数据存入《项目度量库》 </t>
  </si>
  <si>
    <t>采取纠正措施</t>
  </si>
  <si>
    <t>项目经理是否根据周例会或里程碑评审会上更新得到的《项目问题跟踪表》指定责任人采取相应的纠正措施</t>
  </si>
  <si>
    <t>对于在容差或阀值范围内的偏差，项目经理是否采取相应纠正措施</t>
  </si>
  <si>
    <t>偏差超出容差或阀值范围，项目经理需是否对项目计划进行变更</t>
  </si>
  <si>
    <t>结项准备</t>
  </si>
  <si>
    <t>项目经理是否与项目组成员、QA、吴佩奇共同收集并汇总项目执行过程中产生的数据</t>
  </si>
  <si>
    <t>QA是否对《项目总结报告》、《项目度量库》之间的相关数据做有效性、正确性、一致性检查</t>
  </si>
  <si>
    <t>吴佩奇对《项目总结报告》、《项目度量库》与该项目的配置库、度量数据库的数据做有效性、正确性、一致性检查</t>
  </si>
  <si>
    <t>验证完成后，如果发现问题，项目经理是否组织项目组成员进行分析解决，然后修改报告</t>
  </si>
  <si>
    <t>项目经理是否撰写《结项申请书》并提交领导审批</t>
  </si>
  <si>
    <t>领导是否批准了项目结项申请</t>
  </si>
  <si>
    <t>结项会议</t>
  </si>
  <si>
    <t>项目经理是否发起了项目结项会议</t>
  </si>
  <si>
    <t>高级经理、姚艳晖、项目经理、项目组成员、QA、吴佩奇是否都参加了结项会议</t>
  </si>
  <si>
    <t>结项会议参与人员是否对项目进行综合评估，包括：项目完成情况、项目质量、投入产出分析、项目的市场价值、项目对机构的贡献</t>
  </si>
  <si>
    <t>是否撰写《项目总结报告》，填写结项最终意见并交付领导审批</t>
  </si>
  <si>
    <t>领导是否在《项目总结报告》上签署了最终意见</t>
  </si>
  <si>
    <t>是否决定出哪些工作产品需纳入组织过程资产库</t>
  </si>
  <si>
    <t>项目资产纳入组织过程资产库</t>
  </si>
  <si>
    <t>是否已根据结项会议决策将工作产品、项目的度量数据、文档化的经验和改进的过程提交给组织级过程资产库</t>
  </si>
  <si>
    <t>项目吴佩奇人员是否依据《项目总结报告》把可供其他项目参考或复用的项目资产移交给姚艳晖</t>
  </si>
  <si>
    <t>姚艳晖是否把项目吴佩奇人员移交的资产确认后再交由组织级吴佩奇人员纳入组织级的过程资产库中</t>
  </si>
  <si>
    <t>风险与机会管理（RSK）</t>
  </si>
  <si>
    <t>风险与机会管理识别</t>
  </si>
  <si>
    <t>是否根据《组织风险与机会管理列表库》对项目中可能发生的风险与机会管理进行了识别</t>
  </si>
  <si>
    <t>是否对个人周报中所列的可能存在的风险与机会管理进行了识别</t>
  </si>
  <si>
    <t>是否将识别出的风险与机会管理更新到《风险与机会管理计划及跟踪表》中</t>
  </si>
  <si>
    <t>风险与机会管理分析</t>
  </si>
  <si>
    <t>是否分析出风险与机会管理的严重性和可能性</t>
  </si>
  <si>
    <t>是否根据风险与机会管理的严重性和可能性列表计算出风险与机会管理系数</t>
  </si>
  <si>
    <t>风险与机会管理处理</t>
  </si>
  <si>
    <t>风险与机会管理的系数超过设定的触发条件时，风险与机会管理是否进行处理</t>
  </si>
  <si>
    <t>风险与机会管理系数在20以上的，是否最优先处理</t>
  </si>
  <si>
    <t>风险与机会管理系数为10-20之间，是否也采取缓解措施</t>
  </si>
  <si>
    <t>风险与机会管理系数小于10的，是否在以后的风险与机会管理识别中重新评估</t>
  </si>
  <si>
    <t>项目组无法解决的风险与机会管理，是否则形成项目问题上报高层经理</t>
  </si>
  <si>
    <t>风险与机会管理跟踪</t>
  </si>
  <si>
    <t>是否对风险与机会管理进行跟踪</t>
  </si>
  <si>
    <t>是否对每个需要处理的风险与机会管理指定了负责人</t>
  </si>
  <si>
    <t>是否完成《风险与机会管理计划及跟踪表》的编写</t>
  </si>
  <si>
    <t>更新组织级“风险与机会管理列表库”</t>
  </si>
  <si>
    <t>是否将识别出的“风险与机会管理列表库”之外的风险与机会管理提交给姚艳晖,并经过评审</t>
  </si>
  <si>
    <t>度量分析（MPM）</t>
  </si>
  <si>
    <t>建立项目度量目标</t>
  </si>
  <si>
    <t>项目经理是否将该项目的度量目标记录在《度量分析计划》中</t>
  </si>
  <si>
    <t>确定项目度量点</t>
  </si>
  <si>
    <t>项目经理是否将该项目的度量点记录在《度量分析计划》中</t>
  </si>
  <si>
    <t>制定详细的度量和分析计划</t>
  </si>
  <si>
    <t>该项目的《度量分析计划》是否作为《项目计划》的下属计划并与之一起评审</t>
  </si>
  <si>
    <t>收集和分析度量数据</t>
  </si>
  <si>
    <t>项目经理是否在里程碑结束后从以下工作产品中提取了度量数据，并更新到《项目度量库》中：《进度表》《项目周报》《里程碑报告》《QA里程碑报告》各类《评审报告》各类《测试报告》</t>
  </si>
  <si>
    <t>度量数据的收集工作是否从项目启动后就开始进行了</t>
  </si>
  <si>
    <t>存储和更新、通报度量结果</t>
  </si>
  <si>
    <t>项目经理是否每周周例会后更新《进度表》</t>
  </si>
  <si>
    <t>项目经理是否在里程碑点更新《项目度量库》</t>
  </si>
  <si>
    <t>项目经理是否在里程碑会议前将《项目度量库》通报给相关干系人，并在会议上进行宣读</t>
  </si>
  <si>
    <t>项目结项时《项目度量库》中是否包含了必须的度量数据，并在结项会议上宣读</t>
  </si>
  <si>
    <t>项目结项后姚艳晖是否指定成员将该项目完整的《项目度量库》中的数据加以汇总、分析和提取，纳入到《组织风险列表库》</t>
  </si>
  <si>
    <t>同行评审（PR）</t>
  </si>
  <si>
    <t>约定和执行能力</t>
  </si>
  <si>
    <t>公司是否确定将接受同行评审的软件工作产品的标准？</t>
  </si>
  <si>
    <t>项目是否确定了接受同行评审的软件工作产品及相关的同行评审方式？</t>
  </si>
  <si>
    <t>管理者是否将同行评审的结果只用于评价产品，没有评价员工个人的行为？</t>
  </si>
  <si>
    <t>评审准备</t>
  </si>
  <si>
    <t>评审组长和技术专家是否具有进行同行评审的技术能力和知识？</t>
  </si>
  <si>
    <t>作者是否确定了评审组长，准备了所有的评审材料？</t>
  </si>
  <si>
    <t>评审组长是否进行了初审和技术编辑？</t>
  </si>
  <si>
    <t>作者是否分发评审通知，通知内容是否完备？</t>
  </si>
  <si>
    <t>评审组长和技术专家是否准备了评审的软件工作产品？</t>
  </si>
  <si>
    <t>评审组长是否收集了预审记录？</t>
  </si>
  <si>
    <t>评审活动</t>
  </si>
  <si>
    <t>评审组长是否有效的控制了评审进度？</t>
  </si>
  <si>
    <t>评审是否充分的讨论？</t>
  </si>
  <si>
    <t>评审是否决定了评审结果？</t>
  </si>
  <si>
    <t>记录人员是否正确记录了缺陷？</t>
  </si>
  <si>
    <t>评审组长是否确定了修改问题的相关承诺？</t>
  </si>
  <si>
    <t>评审组长是否跟踪了缺陷的关闭？</t>
  </si>
  <si>
    <t>作者是否修改了评审所发现的问题？</t>
  </si>
  <si>
    <t>需求开发管理（RDM）</t>
  </si>
  <si>
    <t>用户需求调研</t>
  </si>
  <si>
    <t>是否确定了需求开发人员，并与客户建立联系</t>
  </si>
  <si>
    <t>是否确定需求调研时间及需求获取相关干系人</t>
  </si>
  <si>
    <t>是否制定出《需求调研计划》</t>
  </si>
  <si>
    <t>调研过程中是否维护了《需求调研记录》</t>
  </si>
  <si>
    <t>是否完成《用户需求调研报告》的编写并通过用户签字确认</t>
  </si>
  <si>
    <t>用户需求确认后，需求开发人员是否创建了《需求跟踪矩阵》</t>
  </si>
  <si>
    <t>用户需求分析</t>
  </si>
  <si>
    <t>是否分析了用户需求实现的可行性</t>
  </si>
  <si>
    <t>不通过</t>
  </si>
  <si>
    <t>NC003</t>
  </si>
  <si>
    <t>是否确定了需求的优先级别</t>
  </si>
  <si>
    <t>是否建立了业务模型（可选）</t>
  </si>
  <si>
    <t>是否建立了数据字典（可选）</t>
  </si>
  <si>
    <t>是否编写了《产品需求规格说明书》</t>
  </si>
  <si>
    <t>产品需求评审</t>
  </si>
  <si>
    <t>《产品需求规格说明书》是否通过正式评审</t>
  </si>
  <si>
    <t>是否根据评审意见修改了《产品需求规格说明书》</t>
  </si>
  <si>
    <t>评审通过后，需求开发人员是否更新了《需求跟踪矩阵》</t>
  </si>
  <si>
    <t>需求变更控制</t>
  </si>
  <si>
    <t>是否已经明确了需求变更的级别</t>
  </si>
  <si>
    <t>16</t>
  </si>
  <si>
    <t>需求变更提出后，是否交予项目经理初步确定变更级别</t>
  </si>
  <si>
    <t>17</t>
  </si>
  <si>
    <t>确认为I、II级需求的变更，是否提交《需求变更申请单》提交CCB，并征得同意</t>
  </si>
  <si>
    <t>18</t>
  </si>
  <si>
    <t>执行变更操作后，相应工作产品是否及时得到更新</t>
  </si>
  <si>
    <t>19</t>
  </si>
  <si>
    <t>执行变更操作后，配置管理员进行了需求基线的变更控制</t>
  </si>
  <si>
    <t>20</t>
  </si>
  <si>
    <t>是否将所有级别的需求变更的记录在《需求变更记录》中，并进行跟踪</t>
  </si>
  <si>
    <t>NC004</t>
  </si>
  <si>
    <t>需求跟踪</t>
  </si>
  <si>
    <t>21</t>
  </si>
  <si>
    <t>需求开发人员是否在每周例会上根据本周完成的需求或与此需求相关的工作产品完成情况更新《需求跟踪矩阵》</t>
  </si>
  <si>
    <t>22</t>
  </si>
  <si>
    <t>需求发生变更时，项目变更或者需求开发人员发现需求与项目实施过程存在不符合项时，是否及时更新《需求跟踪矩阵》</t>
  </si>
  <si>
    <t>技术解决方案（TS）</t>
  </si>
  <si>
    <t>技术解决方案</t>
  </si>
  <si>
    <t>设计人员是否依据选择标准，制订《技术解决方案》</t>
  </si>
  <si>
    <t>是否对技术解决方案进行了正式评审（参考《正式评审过程》）</t>
  </si>
  <si>
    <t>概要设计</t>
  </si>
  <si>
    <t>系统设计人员是否根据《技术解决方案》得出的决策结果，依据《产品需求规格说明书》进行系统概要设计</t>
  </si>
  <si>
    <t>设计人员是否采用相应的方法进行系统功能分解，并确定功能间的接口关系</t>
  </si>
  <si>
    <t>是否确定了系统运行所需求的软硬件环境</t>
  </si>
  <si>
    <t>是否确定了哪些产品部件应当采购、外包开发或者自主研发，说明理由</t>
  </si>
  <si>
    <t>是否分析了Make or buy相应的风险</t>
  </si>
  <si>
    <t>是否列出了多个Make or buy可选方案</t>
  </si>
  <si>
    <t>是否编写了《概要设计说明书》</t>
  </si>
  <si>
    <t>是否对《概要设计说明书》进行了正式评审</t>
  </si>
  <si>
    <t>评审是否邀请了同行专家、高级经理、QA、吴佩奇、开发人员</t>
  </si>
  <si>
    <t>是否将通过评审的《概要设计说明书》纳入配置管理库</t>
  </si>
  <si>
    <t>数据库设计</t>
  </si>
  <si>
    <t>系统设计人员是否明明确了数据库设计任务</t>
  </si>
  <si>
    <t>数据库设计相关的设计工具和资料是否已到位</t>
  </si>
  <si>
    <t>系统设计人员是否根据需求文档，创建与数据库相关的那部分实体关系图</t>
  </si>
  <si>
    <t>系统设计人员是否对表结构进行规范化处理</t>
  </si>
  <si>
    <t>数据库的安全性设计方法是否确定</t>
  </si>
  <si>
    <t>每个角色对数据库表的操作权限，如创建、检索、更新、删除等是否已确定</t>
  </si>
  <si>
    <t>系统设计人员是否分析并优化数据库的效率</t>
  </si>
  <si>
    <t>系统设计人员是否利用数据库设计工具撰写《数据库设计说明书》</t>
  </si>
  <si>
    <t>是否对《数据库设计说明书》进行了评审</t>
  </si>
  <si>
    <t>23</t>
  </si>
  <si>
    <t>是否将通过评审的《数据库设计说明书》纳入配置管理库</t>
  </si>
  <si>
    <t>详细设计</t>
  </si>
  <si>
    <t>24</t>
  </si>
  <si>
    <t>系统设计人员是否明明确了模块设计任务</t>
  </si>
  <si>
    <t>25</t>
  </si>
  <si>
    <t>模块设计相关的设计工具和资料是否已到位</t>
  </si>
  <si>
    <t>26</t>
  </si>
  <si>
    <t>本软件的编程规范是否确定</t>
  </si>
  <si>
    <t>27</t>
  </si>
  <si>
    <t>每个模块的主要接口、数据结构与算法或者类是否已确定</t>
  </si>
  <si>
    <t>28</t>
  </si>
  <si>
    <t>系统设计人员是否根据指定的模板撰写《详细设计说明书》</t>
  </si>
  <si>
    <t>29</t>
  </si>
  <si>
    <t>是否对《详细设计说明书》进行了评审</t>
  </si>
  <si>
    <t>30</t>
  </si>
  <si>
    <t>技术评审是否邀请了同行专家、高级经理、QA、吴佩奇、开发人员</t>
  </si>
  <si>
    <t>31</t>
  </si>
  <si>
    <t>是否将通过评审的《详细设计说明书》纳入配置管理库</t>
  </si>
  <si>
    <t>编码实现</t>
  </si>
  <si>
    <t>32</t>
  </si>
  <si>
    <t>开发人员是否在详细设计未载剪的情况下依据《详细设计说明书》的内容进行代码编写工作</t>
  </si>
  <si>
    <t>33</t>
  </si>
  <si>
    <t>开发人员是否按《编码规范》要求，套用界面原型进行编码</t>
  </si>
  <si>
    <t>34</t>
  </si>
  <si>
    <t>数据库开发人员是否根据《数据库设计说明书》要求，对数据库对象进行编码实现</t>
  </si>
  <si>
    <t>35</t>
  </si>
  <si>
    <t>开发人员是否对自己的代码进行必要的走查和自测</t>
  </si>
  <si>
    <t>代码走查</t>
  </si>
  <si>
    <t>36</t>
  </si>
  <si>
    <t>代码走查人员是否以《详细设计说明书》、《数据库设计规范》、《编码规范》做为代码走查的依据</t>
  </si>
  <si>
    <t>37</t>
  </si>
  <si>
    <t>检查的内容是否覆盖了数据库对象代码、模块代码</t>
  </si>
  <si>
    <t>38</t>
  </si>
  <si>
    <t xml:space="preserve">数据库对象或模块代码是否符合规范 </t>
  </si>
  <si>
    <t>39</t>
  </si>
  <si>
    <t>代码走查结果是否记录在评审报告中，并由专人负责跟踪</t>
  </si>
  <si>
    <t>40</t>
  </si>
  <si>
    <t>代码走查是否采用了非正式评审的方式进行</t>
  </si>
  <si>
    <t>编写支持文档</t>
  </si>
  <si>
    <t>41</t>
  </si>
  <si>
    <t>是否按照项目计划安排相关人员编写《用户操作手册》</t>
  </si>
  <si>
    <t>42</t>
  </si>
  <si>
    <t>支持文档是否经过了正式或非正式的技术评审</t>
  </si>
  <si>
    <t>43</t>
  </si>
  <si>
    <t>44</t>
  </si>
  <si>
    <t>是否将通过评审的《用户操作手册》纳入配置管理库</t>
  </si>
  <si>
    <t>产品集成（PI）</t>
  </si>
  <si>
    <t>产品集成计划</t>
  </si>
  <si>
    <t>彭朗是否指定项目组成员进行产品集成</t>
  </si>
  <si>
    <t>是否制定了产品集成计划（或项目计划中制定了产品集成计划）</t>
  </si>
  <si>
    <t>产品集成计划中是否确证了产品集成顺序</t>
  </si>
  <si>
    <t>是否确定了产品集成环境</t>
  </si>
  <si>
    <t>是否制定了产品集成的进入准则和出口准则</t>
  </si>
  <si>
    <t>审查接口的兼容性</t>
  </si>
  <si>
    <t>是否在概要设计阶段的“功能设计”和“接口设计”完成以后进行审查接口的兼容性工作</t>
  </si>
  <si>
    <t>项目组是否按照设计阶段定义好的接口类型，确定接口与产品组件、产品集成环境、外部环境之间的关系（参见《概要设计说明书》）</t>
  </si>
  <si>
    <t>项目组是否对接口描述进行评审，并将评审结果记录在《概要设计-评审报告》中</t>
  </si>
  <si>
    <t>组装产品组件</t>
  </si>
  <si>
    <t>是否根据产品集成计划进行产品组件的集成工作</t>
  </si>
  <si>
    <t>产品集成人员是否对产品组件进行检查</t>
  </si>
  <si>
    <t>产品集成人员确认产品组件满足集成的进入准则时，项目组是否开始进行组件的集成工作</t>
  </si>
  <si>
    <t>验证活动</t>
  </si>
  <si>
    <t>是否在《测试计划》中制定的集成测试计划</t>
  </si>
  <si>
    <t>测试组组长是否组织编写了《测试用例》</t>
  </si>
  <si>
    <t>测试组组长是否组织了对《测试用例》进行非正式的评审</t>
  </si>
  <si>
    <t>测试组组长是否制定了测试组的专人按照《测试用例》进行了集成测试</t>
  </si>
  <si>
    <t>对集成测试过程中产生的bug是否进行了跟踪管理</t>
  </si>
  <si>
    <t>集成测试过程中产生的bug是否都得到了解决</t>
  </si>
  <si>
    <t>产品交付</t>
  </si>
  <si>
    <t>是否制定了产品打包清单</t>
  </si>
  <si>
    <t>《产品打包清单》CCB审批通过后，彭朗是否指定打包人员根据《产品打包清单》中所列项目，对待交付的产品所有内容逐项进行打包</t>
  </si>
  <si>
    <t>测试人员是否对打包清单里的内容进行验证</t>
  </si>
  <si>
    <t>彭朗是否将产品交付的实体（如：安装光盘、用户手册等资料）交给客户，彭朗填写并打印《产品交接验收单》由客户方的验收人员进行验收、确认</t>
  </si>
  <si>
    <t>验收中提出的所有问题是否均已得到合理的解决</t>
  </si>
  <si>
    <t>彭朗是否编写《客户验收报告》，双方负责人在《客户验收报告》上签字确认验收结束</t>
  </si>
  <si>
    <t>测试（VV）</t>
  </si>
  <si>
    <t>制定《测试计划》</t>
  </si>
  <si>
    <t>系统测试人员是否根据《项目计划》、《用户需求说明书》、《产品需求规格说明书》制定《测试计划》</t>
  </si>
  <si>
    <t>《测试计划》是否包括集成与系统测试</t>
  </si>
  <si>
    <t>是否包含系统测试、压力测试环境与测试辅助工具的描述</t>
  </si>
  <si>
    <t>NC009</t>
  </si>
  <si>
    <t>是否包含测试完成准则</t>
  </si>
  <si>
    <t>是否说明人员与任务</t>
  </si>
  <si>
    <t>《测试计划》是否经过评审</t>
  </si>
  <si>
    <t>制定《测试用例》</t>
  </si>
  <si>
    <t>是否在系统设计阶段制定《测试用例》</t>
  </si>
  <si>
    <t>《测试用例》是否经过评审</t>
  </si>
  <si>
    <t>执行系统测试</t>
  </si>
  <si>
    <t>系统测试人员是否根据《测试计划》搭建了测试环境(包括：硬件环境、软件环境和数据环境)</t>
  </si>
  <si>
    <t>系统测试人员是否按照评审通过的《测试用例》进行系统测试</t>
  </si>
  <si>
    <t>NC011</t>
  </si>
  <si>
    <t>系统测试人员是否将测试中产生的缺陷在禅道中进行填写，并提交给模块负责人进行确认</t>
  </si>
  <si>
    <t>模块负责人确认缺陷内容后，是否将缺陷状态改为“打开”并转交给相关责任人进行改错</t>
  </si>
  <si>
    <t>模块负责人认为不是缺陷，是否与系统测试人员进行沟通，可以达成共识则将缺陷状态置为“不是问题”</t>
  </si>
  <si>
    <t>不能达成共识的缺陷是否提交给项目经理确认</t>
  </si>
  <si>
    <t>当缺陷解决人员认为缺陷已经修复后，是否将状态修改为“已解决”</t>
  </si>
  <si>
    <t>测试人员如果认为该缺陷被修复了，是否将此缺陷状态置为“关闭”</t>
  </si>
  <si>
    <t>测试人员如果认为该缺陷没有被修复，是否将此缺陷状态置为“重新打开”</t>
  </si>
  <si>
    <t>是否每次新生成缺陷均在禅道中进行记录</t>
  </si>
  <si>
    <t>NC010</t>
  </si>
  <si>
    <t>测试是否在达到《测试计划》中规定的测试完成准则时结束</t>
  </si>
  <si>
    <t>发布测试报告</t>
  </si>
  <si>
    <t>测试人员是否在一个版本测试结束后，发布本版本的测试报告</t>
  </si>
  <si>
    <t>每阶段（集成测试、系统测试）测试停止后，测试人员是否对产生的缺陷情况进行分析统计，形成《测试报告》</t>
  </si>
  <si>
    <t>《测试报告》发送给相关干系人进行审阅确认</t>
  </si>
  <si>
    <t>配置管理（吴佩奇）</t>
  </si>
  <si>
    <t>识别并标识配置项</t>
  </si>
  <si>
    <t>吴佩奇是否根据项目选定的标准、过程、规程等，识别出需要受到管理和控制的工作产品</t>
  </si>
  <si>
    <t>吴佩奇是否明确的配置项的相关信息，包括配置项名称、包含内容、管理级别、入库时机和准则、何时设立基线、责任人等</t>
  </si>
  <si>
    <t>立项成功后，吴佩奇是否从组织级配置管理员处接收到立项阶段工作产品</t>
  </si>
  <si>
    <t>制定配置管理计划</t>
  </si>
  <si>
    <t>是否根据初步《项目计划》制定初步《配置管理计划》</t>
  </si>
  <si>
    <t>吴佩奇是否为项目组成员分配权限</t>
  </si>
  <si>
    <t>当受控库中配置项发生变更后是否及时更新《配置管理计划》</t>
  </si>
  <si>
    <t>《配置管理计划》是否与《项目计划》一起进行正式评审</t>
  </si>
  <si>
    <t>是否填写《吴佩奇周报》汇报当周工作</t>
  </si>
  <si>
    <t>建立配置管理系统、创建配置项</t>
  </si>
  <si>
    <t>是否通过SVN工具来建立配置管理库系统</t>
  </si>
  <si>
    <t>吴佩奇是否根据《配置库目录结构》模板，按照《配置管理计划》要求裁剪模板后建立项目的配置工作库结构</t>
  </si>
  <si>
    <t>立项成功后，是否将立项阶段文档放置在相应位置</t>
  </si>
  <si>
    <t>是否为项目组人员分配项目相应配置工作库目录的访问权限</t>
  </si>
  <si>
    <t>项目配置工作库目录结构是否包括开发域、管理域、基线域、产品域四部分</t>
  </si>
  <si>
    <t>配置项的版本是否都可浏览</t>
  </si>
  <si>
    <t>基线发布</t>
  </si>
  <si>
    <t>配置项满足建立基线时机和准则的要求后，是否由彭朗提交《基线创建申请单》给吴佩奇</t>
  </si>
  <si>
    <t>吴佩奇是否参照《基线创建申请单》内容对要创建的基线对象进行检查</t>
  </si>
  <si>
    <t>吴佩奇是否将基线对象检查结果记录到《配置管理记录表》，并进行跟踪</t>
  </si>
  <si>
    <t>CCB是否根据吴佩奇的检查结果，对《基线创建申请单》进行了审批</t>
  </si>
  <si>
    <t>CCB同意创建基线的申请后，吴佩奇是否建立基线，并更新《配置管理记录表》</t>
  </si>
  <si>
    <t>基线建议后是否将基线创建结果通知给项目相关人员</t>
  </si>
  <si>
    <t>跟踪配置项变更请求</t>
  </si>
  <si>
    <t>达到项目变更的一、二级条件时，是否填写《项目变更申请单》提交给彭朗</t>
  </si>
  <si>
    <t>彭朗是否对变更申请进行了变更影响分析、评估，并确定是否变更、变更影响范围及变更时机</t>
  </si>
  <si>
    <t>对于三级变更，彭朗是否直接进行了审批</t>
  </si>
  <si>
    <t>对于一、二级变更，是否提交CCB进行审批</t>
  </si>
  <si>
    <t>是否为变更指定了变更责任人</t>
  </si>
  <si>
    <t>彭朗或CCB是否在审批和发布变更后，通知受影响的组或个人</t>
  </si>
  <si>
    <t>影响较大的变更，相关责任人是否提交《基线创建申请单》，审批通过后建立新的基线</t>
  </si>
  <si>
    <t>彭朗是否对变更进行跟踪验证、直到变更结果和预期相符，相关内容进行了更新，工作产物符合版本管理要求为止</t>
  </si>
  <si>
    <t>是否将变更后的内容通知可能会受到影响的人员，并将变更记录汇总归档</t>
  </si>
  <si>
    <t>产品发布</t>
  </si>
  <si>
    <t>内部验收后，彭朗是否填写《基线创建申请单》</t>
  </si>
  <si>
    <t>《基线创建申请单》是否经过CCB确认同意</t>
  </si>
  <si>
    <t>吴佩奇是否将要交付给客户的最终产品内容放入配置库的产品域</t>
  </si>
  <si>
    <t>吴佩奇是否出具《基线发布报告》，并更新《配置管理记录表》内容，通知相关人员产品发布完成</t>
  </si>
  <si>
    <t>配置审计</t>
  </si>
  <si>
    <t>创建基线之前和产品发布之前吴佩奇是否对配置项进行审计</t>
  </si>
  <si>
    <t>组成基线的配置项是否完整、版本状态是否一致、变更时是否同时更新了本基线相关受影响的配置项</t>
  </si>
  <si>
    <t>吴佩奇审计完成后是否及时填写《配置管理记录表》、《配置审计报告》</t>
  </si>
  <si>
    <t>决策分析（DAR）</t>
  </si>
  <si>
    <t>建立评估准则</t>
  </si>
  <si>
    <t>是否确定了决策参与人员</t>
  </si>
  <si>
    <t>是否确定了决策评估准则</t>
  </si>
  <si>
    <t>是否对评估准则进行排序来体现准则的优先级</t>
  </si>
  <si>
    <t>确定候选解决方案</t>
  </si>
  <si>
    <t>是否提出了要进行决策的候选解决方案</t>
  </si>
  <si>
    <t>确定评估方法</t>
  </si>
  <si>
    <t>是否确定了评估指标</t>
  </si>
  <si>
    <t>是否为评估指标分配权重</t>
  </si>
  <si>
    <t>评估方法是否从决策规程提供的科学的决策评估方法中选取的（参见决策分析方法技术指南）</t>
  </si>
  <si>
    <t>评估候选方案</t>
  </si>
  <si>
    <t>是否按照评估方法和权重对评估指标进行打分</t>
  </si>
  <si>
    <t>做出决策</t>
  </si>
  <si>
    <t>单一方案是否根据评估准则做出决策</t>
  </si>
  <si>
    <t>多方案是否根据打分结果做出决策</t>
  </si>
  <si>
    <t>根本原因分析（CAR）</t>
  </si>
  <si>
    <t>组织或项目实施中，是否按缺陷选择原则，对产品和过程的缺陷进行了识别?</t>
  </si>
  <si>
    <t>是否采取了因果图等方法，对缺陷的原因进行了分析，确定了根本原因？</t>
  </si>
  <si>
    <t>是否对识别出的根本原因，制定了解决方案？</t>
  </si>
  <si>
    <t>项目中制定的解决方案，如果超过项目的控制范围，姚艳晖组是否纳入组织的创新和部署的输入，进行试点或推广？</t>
  </si>
  <si>
    <t>姚艳晖或项目组是否指定人员制定了解决方案的行动计划并跟踪？</t>
  </si>
  <si>
    <t>是否对改进结果进行了分析和比较评估？</t>
  </si>
  <si>
    <t>姚艳晖或项目组是否记录了缺陷的原因分析和解决方案，并发布了通知，预防类似问题的发生？</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</si>
</sst>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 #,##0_ ;_ \¥* \-#,##0_ ;_ \¥* &quot;-&quot;_ ;_ @_ "/>
    <numFmt numFmtId="178" formatCode="yyyy&quot;年&quot;m&quot;月&quot;d&quot;日&quot;;@"/>
  </numFmts>
  <fonts count="38">
    <font>
      <sz val="11"/>
      <color indexed="8"/>
      <name val="宋体"/>
      <charset val="134"/>
    </font>
    <font>
      <sz val="10"/>
      <color indexed="8"/>
      <name val="微软雅黑"/>
      <charset val="134"/>
    </font>
    <font>
      <sz val="10"/>
      <name val="微软雅黑"/>
      <charset val="134"/>
    </font>
    <font>
      <b/>
      <sz val="14"/>
      <name val="微软雅黑"/>
      <charset val="134"/>
    </font>
    <font>
      <b/>
      <sz val="12"/>
      <color theme="0"/>
      <name val="微软雅黑"/>
      <charset val="134"/>
    </font>
    <font>
      <i/>
      <sz val="10"/>
      <name val="微软雅黑"/>
      <charset val="134"/>
    </font>
    <font>
      <b/>
      <sz val="10"/>
      <name val="微软雅黑"/>
      <charset val="134"/>
    </font>
    <font>
      <sz val="11"/>
      <color indexed="8"/>
      <name val="微软雅黑"/>
      <charset val="134"/>
    </font>
    <font>
      <sz val="10"/>
      <name val="微软雅黑"/>
      <charset val="134"/>
    </font>
    <font>
      <sz val="12"/>
      <name val="微软雅黑"/>
      <charset val="134"/>
    </font>
    <font>
      <sz val="14"/>
      <name val="微软雅黑"/>
      <charset val="134"/>
    </font>
    <font>
      <sz val="10.5"/>
      <name val="微软雅黑"/>
      <charset val="134"/>
    </font>
    <font>
      <b/>
      <sz val="20"/>
      <name val="微软雅黑"/>
      <charset val="134"/>
    </font>
    <font>
      <sz val="20"/>
      <name val="微软雅黑"/>
      <charset val="134"/>
    </font>
    <font>
      <b/>
      <sz val="36"/>
      <name val="微软雅黑"/>
      <charset val="134"/>
    </font>
    <font>
      <sz val="11"/>
      <color theme="1"/>
      <name val="宋体"/>
      <charset val="134"/>
      <scheme val="minor"/>
    </font>
    <font>
      <sz val="11"/>
      <color theme="1"/>
      <name val="宋体"/>
      <charset val="134"/>
      <scheme val="minor"/>
    </font>
    <font>
      <u/>
      <sz val="11"/>
      <color rgb="FF0000FF"/>
      <name val="宋体"/>
      <charset val="134"/>
      <scheme val="minor"/>
    </font>
    <font>
      <u/>
      <sz val="11"/>
      <color rgb="FF800080"/>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0"/>
      <color theme="1"/>
      <name val="Arial"/>
      <charset val="134"/>
    </font>
    <font>
      <sz val="11"/>
      <color indexed="42"/>
      <name val="宋体"/>
      <charset val="134"/>
    </font>
    <font>
      <sz val="12"/>
      <name val="宋体"/>
      <charset val="134"/>
    </font>
  </fonts>
  <fills count="39">
    <fill>
      <patternFill patternType="none"/>
    </fill>
    <fill>
      <patternFill patternType="gray125"/>
    </fill>
    <fill>
      <patternFill patternType="solid">
        <fgColor rgb="FF0070C0"/>
        <bgColor indexed="64"/>
      </patternFill>
    </fill>
    <fill>
      <patternFill patternType="solid">
        <fgColor theme="8" tint="0.5999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
        <bgColor indexed="64"/>
      </patternFill>
    </fill>
    <fill>
      <patternFill patternType="solid">
        <fgColor theme="4" tint="0.59999"/>
        <bgColor indexed="64"/>
      </patternFill>
    </fill>
    <fill>
      <patternFill patternType="solid">
        <fgColor theme="4" tint="0.39998"/>
        <bgColor indexed="64"/>
      </patternFill>
    </fill>
    <fill>
      <patternFill patternType="solid">
        <fgColor theme="5"/>
        <bgColor indexed="64"/>
      </patternFill>
    </fill>
    <fill>
      <patternFill patternType="solid">
        <fgColor theme="5" tint="0.79998"/>
        <bgColor indexed="64"/>
      </patternFill>
    </fill>
    <fill>
      <patternFill patternType="solid">
        <fgColor theme="5" tint="0.59999"/>
        <bgColor indexed="64"/>
      </patternFill>
    </fill>
    <fill>
      <patternFill patternType="solid">
        <fgColor theme="5" tint="0.39998"/>
        <bgColor indexed="64"/>
      </patternFill>
    </fill>
    <fill>
      <patternFill patternType="solid">
        <fgColor theme="6"/>
        <bgColor indexed="64"/>
      </patternFill>
    </fill>
    <fill>
      <patternFill patternType="solid">
        <fgColor theme="6" tint="0.79998"/>
        <bgColor indexed="64"/>
      </patternFill>
    </fill>
    <fill>
      <patternFill patternType="solid">
        <fgColor theme="6" tint="0.59999"/>
        <bgColor indexed="64"/>
      </patternFill>
    </fill>
    <fill>
      <patternFill patternType="solid">
        <fgColor theme="6" tint="0.39998"/>
        <bgColor indexed="64"/>
      </patternFill>
    </fill>
    <fill>
      <patternFill patternType="solid">
        <fgColor theme="7"/>
        <bgColor indexed="64"/>
      </patternFill>
    </fill>
    <fill>
      <patternFill patternType="solid">
        <fgColor theme="7" tint="0.79998"/>
        <bgColor indexed="64"/>
      </patternFill>
    </fill>
    <fill>
      <patternFill patternType="solid">
        <fgColor theme="7" tint="0.59999"/>
        <bgColor indexed="64"/>
      </patternFill>
    </fill>
    <fill>
      <patternFill patternType="solid">
        <fgColor theme="7" tint="0.39998"/>
        <bgColor indexed="64"/>
      </patternFill>
    </fill>
    <fill>
      <patternFill patternType="solid">
        <fgColor theme="8"/>
        <bgColor indexed="64"/>
      </patternFill>
    </fill>
    <fill>
      <patternFill patternType="solid">
        <fgColor theme="8" tint="0.79998"/>
        <bgColor indexed="64"/>
      </patternFill>
    </fill>
    <fill>
      <patternFill patternType="solid">
        <fgColor theme="8" tint="0.39998"/>
        <bgColor indexed="64"/>
      </patternFill>
    </fill>
    <fill>
      <patternFill patternType="solid">
        <fgColor theme="9"/>
        <bgColor indexed="64"/>
      </patternFill>
    </fill>
    <fill>
      <patternFill patternType="solid">
        <fgColor theme="9" tint="0.79998"/>
        <bgColor indexed="64"/>
      </patternFill>
    </fill>
    <fill>
      <patternFill patternType="solid">
        <fgColor theme="9" tint="0.59999"/>
        <bgColor indexed="64"/>
      </patternFill>
    </fill>
    <fill>
      <patternFill patternType="solid">
        <fgColor theme="9" tint="0.39998"/>
        <bgColor indexed="64"/>
      </patternFill>
    </fill>
    <fill>
      <patternFill patternType="solid">
        <fgColor indexed="29"/>
        <bgColor indexed="64"/>
      </patternFill>
    </fill>
    <fill>
      <patternFill patternType="solid">
        <fgColor indexed="27"/>
        <bgColor indexed="64"/>
      </patternFill>
    </fill>
    <fill>
      <patternFill patternType="solid">
        <fgColor indexed="49"/>
        <bgColor indexed="64"/>
      </patternFill>
    </fill>
    <fill>
      <patternFill patternType="solid">
        <fgColor indexed="22"/>
        <bgColor indexed="64"/>
      </patternFill>
    </fill>
    <fill>
      <patternFill patternType="solid">
        <fgColor indexed="44"/>
        <bgColor indexed="64"/>
      </patternFill>
    </fill>
  </fills>
  <borders count="29">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indexed="63"/>
      </left>
      <right/>
      <top style="medium">
        <color indexed="63"/>
      </top>
      <bottom style="thin">
        <color indexed="63"/>
      </bottom>
      <diagonal/>
    </border>
    <border>
      <left/>
      <right/>
      <top style="medium">
        <color indexed="63"/>
      </top>
      <bottom style="thin">
        <color indexed="63"/>
      </bottom>
      <diagonal/>
    </border>
    <border>
      <left style="medium">
        <color indexed="63"/>
      </left>
      <right/>
      <top/>
      <bottom/>
      <diagonal/>
    </border>
    <border>
      <left style="medium">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medium">
        <color indexed="63"/>
      </left>
      <right style="thin">
        <color indexed="63"/>
      </right>
      <top style="thin">
        <color indexed="63"/>
      </top>
      <bottom style="medium">
        <color indexed="63"/>
      </bottom>
      <diagonal/>
    </border>
    <border>
      <left style="thin">
        <color indexed="63"/>
      </left>
      <right style="thin">
        <color indexed="63"/>
      </right>
      <top style="thin">
        <color indexed="63"/>
      </top>
      <bottom style="medium">
        <color indexed="63"/>
      </bottom>
      <diagonal/>
    </border>
    <border>
      <left/>
      <right style="medium">
        <color indexed="63"/>
      </right>
      <top style="medium">
        <color indexed="63"/>
      </top>
      <bottom style="thin">
        <color indexed="63"/>
      </bottom>
      <diagonal/>
    </border>
    <border>
      <left/>
      <right style="medium">
        <color indexed="63"/>
      </right>
      <top/>
      <bottom/>
      <diagonal/>
    </border>
    <border>
      <left style="thin">
        <color indexed="63"/>
      </left>
      <right style="medium">
        <color indexed="63"/>
      </right>
      <top style="thin">
        <color indexed="63"/>
      </top>
      <bottom style="thin">
        <color indexed="6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6">
    <xf numFmtId="0" fontId="15" fillId="0" borderId="0">
      <alignment vertical="center"/>
    </xf>
    <xf numFmtId="43" fontId="16" fillId="0" borderId="0" applyFont="0" applyFill="0" applyBorder="0" applyProtection="0"/>
    <xf numFmtId="44" fontId="16" fillId="0" borderId="0" applyFont="0" applyFill="0" applyBorder="0" applyProtection="0"/>
    <xf numFmtId="9" fontId="16" fillId="0" borderId="0" applyFont="0" applyFill="0" applyBorder="0" applyProtection="0"/>
    <xf numFmtId="41" fontId="16" fillId="0" borderId="0" applyFont="0" applyFill="0" applyBorder="0" applyProtection="0"/>
    <xf numFmtId="42" fontId="16" fillId="0" borderId="0" applyFont="0" applyFill="0" applyBorder="0" applyProtection="0"/>
    <xf numFmtId="0" fontId="17" fillId="0" borderId="0" applyNumberFormat="0" applyFill="0" applyBorder="0" applyProtection="0"/>
    <xf numFmtId="0" fontId="18" fillId="0" borderId="0" applyNumberFormat="0" applyFill="0" applyBorder="0" applyProtection="0"/>
    <xf numFmtId="0" fontId="16" fillId="4" borderId="21" applyNumberFormat="0" applyFont="0" applyProtection="0"/>
    <xf numFmtId="0" fontId="19" fillId="0" borderId="0" applyNumberFormat="0" applyFill="0" applyBorder="0" applyProtection="0"/>
    <xf numFmtId="0" fontId="20" fillId="0" borderId="0" applyNumberFormat="0" applyFill="0" applyBorder="0" applyProtection="0"/>
    <xf numFmtId="0" fontId="21" fillId="0" borderId="0" applyNumberFormat="0" applyFill="0" applyBorder="0" applyProtection="0"/>
    <xf numFmtId="0" fontId="22" fillId="0" borderId="22" applyNumberFormat="0" applyFill="0" applyProtection="0"/>
    <xf numFmtId="0" fontId="23" fillId="0" borderId="22" applyNumberFormat="0" applyFill="0" applyProtection="0"/>
    <xf numFmtId="0" fontId="24" fillId="0" borderId="23" applyNumberFormat="0" applyFill="0" applyProtection="0"/>
    <xf numFmtId="0" fontId="24" fillId="0" borderId="0" applyNumberFormat="0" applyFill="0" applyBorder="0" applyProtection="0"/>
    <xf numFmtId="0" fontId="25" fillId="5" borderId="24" applyNumberFormat="0" applyProtection="0"/>
    <xf numFmtId="0" fontId="26" fillId="6" borderId="25" applyNumberFormat="0" applyProtection="0"/>
    <xf numFmtId="0" fontId="27" fillId="6" borderId="24" applyNumberFormat="0" applyProtection="0"/>
    <xf numFmtId="0" fontId="28" fillId="7" borderId="26" applyNumberFormat="0" applyProtection="0"/>
    <xf numFmtId="0" fontId="29" fillId="0" borderId="27" applyNumberFormat="0" applyFill="0" applyProtection="0"/>
    <xf numFmtId="0" fontId="30" fillId="0" borderId="28" applyNumberFormat="0" applyFill="0" applyProtection="0"/>
    <xf numFmtId="0" fontId="31" fillId="8" borderId="0" applyNumberFormat="0" applyBorder="0" applyProtection="0"/>
    <xf numFmtId="0" fontId="32" fillId="9" borderId="0" applyNumberFormat="0" applyBorder="0" applyProtection="0"/>
    <xf numFmtId="0" fontId="33" fillId="10" borderId="0" applyNumberFormat="0" applyBorder="0" applyProtection="0"/>
    <xf numFmtId="0" fontId="34" fillId="11" borderId="0" applyNumberFormat="0" applyBorder="0" applyProtection="0"/>
    <xf numFmtId="0" fontId="16" fillId="12" borderId="0" applyNumberFormat="0" applyBorder="0" applyProtection="0"/>
    <xf numFmtId="0" fontId="16" fillId="13" borderId="0" applyNumberFormat="0" applyBorder="0" applyProtection="0"/>
    <xf numFmtId="0" fontId="34" fillId="14" borderId="0" applyNumberFormat="0" applyBorder="0" applyProtection="0"/>
    <xf numFmtId="0" fontId="34" fillId="15" borderId="0" applyNumberFormat="0" applyBorder="0" applyProtection="0"/>
    <xf numFmtId="0" fontId="16" fillId="16" borderId="0" applyNumberFormat="0" applyBorder="0" applyProtection="0"/>
    <xf numFmtId="0" fontId="16" fillId="17" borderId="0" applyNumberFormat="0" applyBorder="0" applyProtection="0"/>
    <xf numFmtId="0" fontId="34" fillId="18" borderId="0" applyNumberFormat="0" applyBorder="0" applyProtection="0"/>
    <xf numFmtId="0" fontId="34" fillId="19" borderId="0" applyNumberFormat="0" applyBorder="0" applyProtection="0"/>
    <xf numFmtId="0" fontId="16" fillId="20" borderId="0" applyNumberFormat="0" applyBorder="0" applyProtection="0"/>
    <xf numFmtId="0" fontId="16" fillId="21" borderId="0" applyNumberFormat="0" applyBorder="0" applyProtection="0"/>
    <xf numFmtId="0" fontId="34" fillId="22" borderId="0" applyNumberFormat="0" applyBorder="0" applyProtection="0"/>
    <xf numFmtId="0" fontId="34" fillId="23" borderId="0" applyNumberFormat="0" applyBorder="0" applyProtection="0"/>
    <xf numFmtId="0" fontId="16" fillId="24" borderId="0" applyNumberFormat="0" applyBorder="0" applyProtection="0"/>
    <xf numFmtId="0" fontId="16" fillId="25" borderId="0" applyNumberFormat="0" applyBorder="0" applyProtection="0"/>
    <xf numFmtId="0" fontId="34" fillId="26" borderId="0" applyNumberFormat="0" applyBorder="0" applyProtection="0"/>
    <xf numFmtId="0" fontId="34" fillId="27" borderId="0" applyNumberFormat="0" applyBorder="0" applyProtection="0"/>
    <xf numFmtId="0" fontId="16" fillId="28" borderId="0" applyNumberFormat="0" applyBorder="0" applyProtection="0"/>
    <xf numFmtId="0" fontId="16" fillId="3" borderId="0" applyNumberFormat="0" applyBorder="0" applyProtection="0"/>
    <xf numFmtId="0" fontId="34" fillId="29" borderId="0" applyNumberFormat="0" applyBorder="0" applyProtection="0"/>
    <xf numFmtId="0" fontId="34" fillId="30" borderId="0" applyNumberFormat="0" applyBorder="0" applyProtection="0"/>
    <xf numFmtId="0" fontId="16" fillId="31" borderId="0" applyNumberFormat="0" applyBorder="0" applyProtection="0"/>
    <xf numFmtId="0" fontId="16" fillId="32" borderId="0" applyNumberFormat="0" applyBorder="0" applyProtection="0"/>
    <xf numFmtId="0" fontId="34" fillId="33" borderId="0" applyNumberFormat="0" applyBorder="0" applyProtection="0"/>
    <xf numFmtId="0" fontId="0" fillId="0" borderId="0">
      <alignment vertical="center"/>
    </xf>
    <xf numFmtId="9" fontId="35" fillId="0" borderId="0" applyFont="0" applyFill="0" applyBorder="0" applyAlignment="0" applyProtection="0"/>
    <xf numFmtId="176" fontId="35" fillId="0" borderId="0" applyFont="0" applyFill="0" applyBorder="0" applyAlignment="0" applyProtection="0"/>
    <xf numFmtId="177" fontId="35" fillId="0" borderId="0" applyFont="0" applyFill="0" applyBorder="0" applyAlignment="0" applyProtection="0"/>
    <xf numFmtId="43" fontId="35" fillId="0" borderId="0" applyFont="0" applyFill="0" applyBorder="0" applyAlignment="0" applyProtection="0"/>
    <xf numFmtId="41" fontId="35" fillId="0" borderId="0" applyFont="0" applyFill="0" applyBorder="0" applyAlignment="0" applyProtection="0"/>
    <xf numFmtId="0" fontId="36" fillId="34" borderId="0" applyNumberFormat="0" applyBorder="0" applyProtection="0"/>
    <xf numFmtId="0" fontId="0" fillId="35" borderId="0" applyNumberFormat="0" applyBorder="0" applyProtection="0"/>
    <xf numFmtId="0" fontId="36" fillId="36" borderId="0" applyNumberFormat="0" applyBorder="0" applyProtection="0"/>
    <xf numFmtId="0" fontId="0" fillId="37" borderId="0" applyNumberFormat="0" applyBorder="0" applyProtection="0"/>
    <xf numFmtId="0" fontId="0" fillId="38" borderId="0" applyNumberFormat="0" applyBorder="0" applyProtection="0"/>
    <xf numFmtId="0" fontId="36" fillId="36" borderId="0" applyNumberFormat="0" applyBorder="0" applyProtection="0"/>
    <xf numFmtId="0" fontId="37" fillId="0" borderId="0"/>
    <xf numFmtId="0" fontId="0" fillId="0" borderId="0">
      <alignment vertical="center"/>
    </xf>
    <xf numFmtId="0" fontId="37" fillId="0" borderId="0"/>
    <xf numFmtId="0" fontId="37" fillId="0" borderId="0">
      <alignment vertical="center"/>
    </xf>
    <xf numFmtId="0" fontId="37" fillId="0" borderId="0">
      <alignment vertical="center"/>
    </xf>
  </cellStyleXfs>
  <cellXfs count="69">
    <xf numFmtId="0" fontId="0" fillId="0" borderId="0" xfId="49" applyAlignment="1">
      <alignment vertical="center"/>
    </xf>
    <xf numFmtId="0" fontId="1" fillId="0" borderId="0" xfId="49" applyFont="1" applyAlignment="1">
      <alignment vertical="center"/>
    </xf>
    <xf numFmtId="0" fontId="2" fillId="0" borderId="0" xfId="61" applyFont="1" applyAlignment="1">
      <alignment horizontal="center" vertical="center" wrapText="1"/>
    </xf>
    <xf numFmtId="0" fontId="2" fillId="0" borderId="0" xfId="61" applyFont="1" applyAlignment="1">
      <alignment horizontal="left" vertical="center" wrapText="1"/>
    </xf>
    <xf numFmtId="0" fontId="2" fillId="0" borderId="0" xfId="61" applyFont="1" applyAlignment="1">
      <alignment vertical="center"/>
    </xf>
    <xf numFmtId="0" fontId="3" fillId="0" borderId="1" xfId="61" applyFont="1" applyBorder="1" applyAlignment="1">
      <alignment horizontal="center" vertical="center" wrapText="1"/>
    </xf>
    <xf numFmtId="0" fontId="4" fillId="2" borderId="2" xfId="61" applyFont="1" applyFill="1" applyBorder="1" applyAlignment="1">
      <alignment horizontal="center" vertical="center" wrapText="1"/>
    </xf>
    <xf numFmtId="0" fontId="2" fillId="0" borderId="2" xfId="61" applyFont="1" applyBorder="1" applyAlignment="1">
      <alignment horizontal="center" vertical="center" wrapText="1"/>
    </xf>
    <xf numFmtId="0" fontId="2" fillId="0" borderId="2" xfId="61" applyFont="1" applyBorder="1" applyAlignment="1">
      <alignment horizontal="left" vertical="center" wrapText="1"/>
    </xf>
    <xf numFmtId="0" fontId="2" fillId="0" borderId="0" xfId="61" applyFont="1" applyBorder="1" applyAlignment="1">
      <alignment horizontal="center" vertical="center" wrapText="1"/>
    </xf>
    <xf numFmtId="0" fontId="2" fillId="0" borderId="0" xfId="61" applyFont="1" applyBorder="1" applyAlignment="1">
      <alignment horizontal="left" vertical="center" wrapText="1"/>
    </xf>
    <xf numFmtId="0" fontId="2" fillId="0" borderId="0" xfId="61" applyFont="1" applyBorder="1" applyAlignment="1">
      <alignment vertical="center" wrapText="1"/>
    </xf>
    <xf numFmtId="0" fontId="5" fillId="0" borderId="0" xfId="61" applyFont="1" applyBorder="1" applyAlignment="1">
      <alignment horizontal="left" vertical="center" wrapText="1"/>
    </xf>
    <xf numFmtId="0" fontId="6" fillId="0" borderId="0" xfId="61" applyFont="1" applyAlignment="1">
      <alignment horizontal="center" vertical="center"/>
    </xf>
    <xf numFmtId="0" fontId="2" fillId="0" borderId="2" xfId="61" applyFont="1" applyBorder="1" applyAlignment="1" applyProtection="1">
      <alignment horizontal="left" vertical="center" wrapText="1"/>
      <protection locked="0"/>
    </xf>
    <xf numFmtId="0" fontId="2" fillId="0" borderId="0" xfId="61" applyFont="1" applyAlignment="1">
      <alignment horizontal="center" vertical="center"/>
    </xf>
    <xf numFmtId="0" fontId="2" fillId="0" borderId="0" xfId="61" applyFont="1" applyAlignment="1">
      <alignment vertical="center" wrapText="1"/>
    </xf>
    <xf numFmtId="49" fontId="6" fillId="3" borderId="2" xfId="61" applyNumberFormat="1" applyFont="1" applyFill="1" applyBorder="1" applyAlignment="1">
      <alignment horizontal="left" vertical="center" wrapText="1"/>
    </xf>
    <xf numFmtId="0" fontId="2" fillId="0" borderId="1" xfId="61" applyFont="1" applyBorder="1" applyAlignment="1">
      <alignment vertical="center" wrapText="1"/>
    </xf>
    <xf numFmtId="0" fontId="5" fillId="0" borderId="0" xfId="61" applyFont="1" applyAlignment="1">
      <alignment horizontal="left" vertical="center" wrapText="1"/>
    </xf>
    <xf numFmtId="0" fontId="2" fillId="0" borderId="2" xfId="61" applyFont="1" applyBorder="1" applyAlignment="1">
      <alignment vertical="center" wrapText="1"/>
    </xf>
    <xf numFmtId="0" fontId="2" fillId="0" borderId="0" xfId="63" applyFont="1"/>
    <xf numFmtId="0" fontId="7" fillId="0" borderId="0" xfId="49" applyFont="1" applyAlignment="1">
      <alignment vertical="center"/>
    </xf>
    <xf numFmtId="0" fontId="3" fillId="0" borderId="0" xfId="63" applyFont="1" applyAlignment="1">
      <alignment horizontal="center"/>
    </xf>
    <xf numFmtId="0" fontId="6" fillId="0" borderId="0" xfId="63" applyFont="1" applyAlignment="1">
      <alignment horizontal="center"/>
    </xf>
    <xf numFmtId="0" fontId="4" fillId="2" borderId="3" xfId="63" applyFont="1" applyFill="1" applyBorder="1" applyAlignment="1">
      <alignment horizontal="center" vertical="center"/>
    </xf>
    <xf numFmtId="0" fontId="4" fillId="2" borderId="4" xfId="63" applyFont="1" applyFill="1" applyBorder="1" applyAlignment="1">
      <alignment horizontal="center" vertical="center"/>
    </xf>
    <xf numFmtId="0" fontId="2" fillId="0" borderId="5" xfId="63" applyFont="1" applyBorder="1" applyAlignment="1">
      <alignment horizontal="center" vertical="center"/>
    </xf>
    <xf numFmtId="0" fontId="8" fillId="0" borderId="2" xfId="63" applyFont="1" applyFill="1" applyBorder="1" applyAlignment="1">
      <alignment horizontal="left" vertical="center" wrapText="1"/>
    </xf>
    <xf numFmtId="0" fontId="8" fillId="0" borderId="2" xfId="63" applyFont="1" applyFill="1" applyBorder="1" applyAlignment="1">
      <alignment horizontal="center" vertical="center"/>
    </xf>
    <xf numFmtId="0" fontId="2" fillId="0" borderId="2" xfId="63" applyFont="1" applyBorder="1" applyAlignment="1">
      <alignment horizontal="left" vertical="center" wrapText="1"/>
    </xf>
    <xf numFmtId="0" fontId="2" fillId="0" borderId="2" xfId="63" applyFont="1" applyBorder="1" applyAlignment="1">
      <alignment horizontal="center" vertical="center"/>
    </xf>
    <xf numFmtId="0" fontId="2" fillId="0" borderId="6" xfId="63" applyFont="1" applyBorder="1" applyAlignment="1">
      <alignment horizontal="center" vertical="center"/>
    </xf>
    <xf numFmtId="0" fontId="2" fillId="0" borderId="7" xfId="63" applyFont="1" applyBorder="1" applyAlignment="1">
      <alignment horizontal="left" vertical="center" wrapText="1"/>
    </xf>
    <xf numFmtId="0" fontId="2" fillId="0" borderId="7" xfId="63" applyFont="1" applyBorder="1" applyAlignment="1">
      <alignment horizontal="center" vertical="center"/>
    </xf>
    <xf numFmtId="178" fontId="8" fillId="0" borderId="2" xfId="63" applyNumberFormat="1" applyFont="1" applyFill="1" applyBorder="1" applyAlignment="1">
      <alignment horizontal="center" vertical="center"/>
    </xf>
    <xf numFmtId="178" fontId="2" fillId="0" borderId="2" xfId="63" applyNumberFormat="1" applyFont="1" applyBorder="1" applyAlignment="1">
      <alignment horizontal="center" vertical="center"/>
    </xf>
    <xf numFmtId="178" fontId="2" fillId="0" borderId="7" xfId="63" applyNumberFormat="1" applyFont="1" applyBorder="1" applyAlignment="1">
      <alignment horizontal="center" vertical="center"/>
    </xf>
    <xf numFmtId="0" fontId="4" fillId="2" borderId="8" xfId="63" applyFont="1" applyFill="1" applyBorder="1" applyAlignment="1">
      <alignment horizontal="center" vertical="center"/>
    </xf>
    <xf numFmtId="178" fontId="8" fillId="0" borderId="9" xfId="63" applyNumberFormat="1" applyFont="1" applyFill="1" applyBorder="1" applyAlignment="1">
      <alignment horizontal="center" vertical="center"/>
    </xf>
    <xf numFmtId="178" fontId="2" fillId="0" borderId="9" xfId="63" applyNumberFormat="1" applyFont="1" applyBorder="1" applyAlignment="1">
      <alignment horizontal="center" vertical="center"/>
    </xf>
    <xf numFmtId="178" fontId="2" fillId="0" borderId="10" xfId="63" applyNumberFormat="1" applyFont="1" applyBorder="1" applyAlignment="1">
      <alignment horizontal="center" vertical="center"/>
    </xf>
    <xf numFmtId="0" fontId="2" fillId="0" borderId="0" xfId="49" applyFont="1" applyFill="1" applyAlignment="1">
      <alignment vertical="center"/>
    </xf>
    <xf numFmtId="0" fontId="9" fillId="0" borderId="0" xfId="64" applyFont="1" applyAlignment="1">
      <alignment vertical="center"/>
    </xf>
    <xf numFmtId="0" fontId="10" fillId="0" borderId="11" xfId="64" applyFont="1" applyBorder="1" applyAlignment="1">
      <alignment horizontal="center" vertical="center" wrapText="1"/>
    </xf>
    <xf numFmtId="0" fontId="10" fillId="0" borderId="12" xfId="64" applyFont="1" applyBorder="1" applyAlignment="1">
      <alignment horizontal="center" vertical="center" wrapText="1"/>
    </xf>
    <xf numFmtId="0" fontId="11" fillId="0" borderId="13" xfId="64" applyFont="1" applyBorder="1" applyAlignment="1">
      <alignment horizontal="center" vertical="top" wrapText="1"/>
    </xf>
    <xf numFmtId="0" fontId="11" fillId="0" borderId="0" xfId="64" applyFont="1" applyBorder="1" applyAlignment="1">
      <alignment horizontal="center" vertical="top" wrapText="1"/>
    </xf>
    <xf numFmtId="0" fontId="12" fillId="0" borderId="13" xfId="64" applyFont="1" applyBorder="1" applyAlignment="1">
      <alignment horizontal="center" vertical="center" wrapText="1"/>
    </xf>
    <xf numFmtId="0" fontId="13" fillId="0" borderId="0" xfId="64" applyFont="1" applyBorder="1" applyAlignment="1">
      <alignment horizontal="center" vertical="center" wrapText="1"/>
    </xf>
    <xf numFmtId="0" fontId="13" fillId="0" borderId="13" xfId="64" applyFont="1" applyBorder="1" applyAlignment="1">
      <alignment horizontal="center" vertical="center" wrapText="1"/>
    </xf>
    <xf numFmtId="0" fontId="14" fillId="0" borderId="13" xfId="64" applyFont="1" applyBorder="1" applyAlignment="1" applyProtection="1">
      <alignment horizontal="center" vertical="top" wrapText="1"/>
      <protection locked="0"/>
    </xf>
    <xf numFmtId="0" fontId="14" fillId="0" borderId="0" xfId="64" applyFont="1" applyBorder="1" applyAlignment="1" applyProtection="1">
      <alignment horizontal="center" vertical="top" wrapText="1"/>
      <protection locked="0"/>
    </xf>
    <xf numFmtId="0" fontId="14" fillId="0" borderId="13" xfId="64" applyFont="1" applyBorder="1" applyAlignment="1">
      <alignment horizontal="center" vertical="top" wrapText="1"/>
    </xf>
    <xf numFmtId="0" fontId="14" fillId="0" borderId="0" xfId="64" applyFont="1" applyBorder="1" applyAlignment="1">
      <alignment horizontal="center" vertical="top" wrapText="1"/>
    </xf>
    <xf numFmtId="0" fontId="9" fillId="0" borderId="13" xfId="64" applyFont="1" applyBorder="1" applyAlignment="1">
      <alignment horizontal="center" vertical="top" wrapText="1"/>
    </xf>
    <xf numFmtId="0" fontId="9" fillId="0" borderId="0" xfId="64" applyFont="1" applyBorder="1" applyAlignment="1">
      <alignment horizontal="center" vertical="top" wrapText="1"/>
    </xf>
    <xf numFmtId="0" fontId="9" fillId="0" borderId="14" xfId="64" applyFont="1" applyBorder="1" applyAlignment="1" applyProtection="1">
      <alignment horizontal="center" vertical="center" wrapText="1"/>
      <protection locked="0"/>
    </xf>
    <xf numFmtId="0" fontId="9" fillId="0" borderId="15" xfId="64" applyFont="1" applyBorder="1" applyAlignment="1" applyProtection="1">
      <alignment horizontal="center" vertical="center" wrapText="1"/>
      <protection locked="0"/>
    </xf>
    <xf numFmtId="0" fontId="9" fillId="0" borderId="16" xfId="64" applyFont="1" applyBorder="1" applyAlignment="1" applyProtection="1">
      <alignment horizontal="center" vertical="center" wrapText="1"/>
      <protection locked="0"/>
    </xf>
    <xf numFmtId="178" fontId="9" fillId="0" borderId="17" xfId="64" applyNumberFormat="1" applyFont="1" applyBorder="1" applyAlignment="1" applyProtection="1">
      <alignment horizontal="center" vertical="center" wrapText="1"/>
      <protection locked="0"/>
    </xf>
    <xf numFmtId="0" fontId="9" fillId="0" borderId="17" xfId="64" applyFont="1" applyBorder="1" applyAlignment="1" applyProtection="1">
      <alignment horizontal="center" vertical="center" wrapText="1"/>
      <protection locked="0"/>
    </xf>
    <xf numFmtId="0" fontId="10" fillId="0" borderId="18" xfId="64" applyFont="1" applyBorder="1" applyAlignment="1">
      <alignment horizontal="center" vertical="center" wrapText="1"/>
    </xf>
    <xf numFmtId="0" fontId="11" fillId="0" borderId="19" xfId="64" applyFont="1" applyBorder="1" applyAlignment="1">
      <alignment horizontal="center" vertical="top" wrapText="1"/>
    </xf>
    <xf numFmtId="0" fontId="13" fillId="0" borderId="19" xfId="64" applyFont="1" applyBorder="1" applyAlignment="1">
      <alignment horizontal="center" vertical="center" wrapText="1"/>
    </xf>
    <xf numFmtId="0" fontId="14" fillId="0" borderId="19" xfId="64" applyFont="1" applyBorder="1" applyAlignment="1" applyProtection="1">
      <alignment horizontal="center" vertical="top" wrapText="1"/>
      <protection locked="0"/>
    </xf>
    <xf numFmtId="0" fontId="14" fillId="0" borderId="19" xfId="64" applyFont="1" applyBorder="1" applyAlignment="1">
      <alignment horizontal="center" vertical="top" wrapText="1"/>
    </xf>
    <xf numFmtId="0" fontId="9" fillId="0" borderId="19" xfId="64" applyFont="1" applyBorder="1" applyAlignment="1">
      <alignment horizontal="center" vertical="top" wrapText="1"/>
    </xf>
    <xf numFmtId="0" fontId="9" fillId="0" borderId="20" xfId="64" applyFont="1" applyBorder="1" applyAlignment="1">
      <alignment horizontal="center" vertical="center"/>
    </xf>
  </cellXfs>
  <cellStyles count="66">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 name="Percent" xfId="50"/>
    <cellStyle name="Currency" xfId="51"/>
    <cellStyle name="Currency [0]" xfId="52"/>
    <cellStyle name="Comma" xfId="53"/>
    <cellStyle name="Comma [0]" xfId="54"/>
    <cellStyle name="60% - 着色 2" xfId="55"/>
    <cellStyle name="20% - 着色 5" xfId="56"/>
    <cellStyle name="着色 1" xfId="57"/>
    <cellStyle name="40% - 着色 4" xfId="58"/>
    <cellStyle name="40% - 着色 5" xfId="59"/>
    <cellStyle name="着色 5" xfId="60"/>
    <cellStyle name="常规 2" xfId="61"/>
    <cellStyle name="常规 3" xfId="62"/>
    <cellStyle name="常规_CX-SPI-PP-Tem-Plan" xfId="63"/>
    <cellStyle name="常规_Excel封面" xfId="64"/>
    <cellStyle name="常规_SUD-TPLA-PDP" xfId="65"/>
  </cellStyles>
  <dxfs count="5">
    <dxf>
      <fill>
        <patternFill patternType="solid">
          <bgColor theme="5" tint="0.59996"/>
        </patternFill>
      </fill>
    </dxf>
    <dxf>
      <fill>
        <patternFill patternType="solid">
          <bgColor theme="0" tint="-0.14988"/>
        </patternFill>
      </fill>
    </dxf>
    <dxf>
      <fill>
        <patternFill patternType="solid">
          <bgColor rgb="FF92D050"/>
        </patternFill>
      </fill>
    </dxf>
    <dxf>
      <font>
        <color theme="0"/>
      </font>
      <fill>
        <patternFill patternType="solid">
          <bgColor rgb="FFFF0000"/>
        </patternFill>
      </fill>
    </dxf>
    <dxf>
      <font>
        <color auto="1"/>
      </font>
      <fill>
        <patternFill patternType="solid">
          <bgColor theme="0" tint="-0.1499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G255"/>
  <sheetViews>
    <sheetView showGridLines="0" workbookViewId="0">
      <selection activeCell="E18" sqref="E18"/>
    </sheetView>
  </sheetViews>
  <sheetFormatPr defaultColWidth="9" defaultRowHeight="17.6" outlineLevelCol="6"/>
  <cols>
    <col min="1" max="1" width="1.69230769230769" style="43" customWidth="1"/>
    <col min="2" max="2" width="10.6923076923077" style="43" customWidth="1"/>
    <col min="3" max="3" width="20.6923076923077" style="43" customWidth="1"/>
    <col min="4" max="4" width="10.6923076923077" style="43" customWidth="1"/>
    <col min="5" max="5" width="20.6923076923077" style="43" customWidth="1"/>
    <col min="6" max="6" width="10.6923076923077" style="43" customWidth="1"/>
    <col min="7" max="7" width="20.6923076923077" style="43" customWidth="1"/>
    <col min="8" max="16384" width="9" style="1"/>
  </cols>
  <sheetData>
    <row r="1" s="42" customFormat="1" ht="18.35" spans="1:7">
      <c r="A1" s="43"/>
      <c r="B1" s="43"/>
      <c r="C1" s="43"/>
      <c r="D1" s="43"/>
      <c r="E1" s="43"/>
      <c r="F1" s="43"/>
      <c r="G1" s="43"/>
    </row>
    <row r="2" s="42" customFormat="1" ht="20.4" spans="1:7">
      <c r="A2" s="43"/>
      <c r="B2" s="44" t="s">
        <v>0</v>
      </c>
      <c r="C2" s="45"/>
      <c r="D2" s="45"/>
      <c r="E2" s="45"/>
      <c r="F2" s="45"/>
      <c r="G2" s="62"/>
    </row>
    <row r="3" s="42" customFormat="1" spans="1:7">
      <c r="A3" s="43"/>
      <c r="B3" s="46"/>
      <c r="C3" s="47"/>
      <c r="D3" s="47"/>
      <c r="E3" s="47"/>
      <c r="F3" s="47"/>
      <c r="G3" s="63"/>
    </row>
    <row r="4" s="42" customFormat="1" spans="1:7">
      <c r="A4" s="43"/>
      <c r="B4" s="46"/>
      <c r="C4" s="47"/>
      <c r="D4" s="47"/>
      <c r="E4" s="47"/>
      <c r="F4" s="47"/>
      <c r="G4" s="63"/>
    </row>
    <row r="5" s="42" customFormat="1" spans="1:7">
      <c r="A5" s="43"/>
      <c r="B5" s="48" t="s">
        <v>1</v>
      </c>
      <c r="C5" s="49"/>
      <c r="D5" s="49"/>
      <c r="E5" s="49"/>
      <c r="F5" s="49"/>
      <c r="G5" s="64"/>
    </row>
    <row r="6" s="42" customFormat="1" spans="1:7">
      <c r="A6" s="43"/>
      <c r="B6" s="50"/>
      <c r="C6" s="49"/>
      <c r="D6" s="49"/>
      <c r="E6" s="49"/>
      <c r="F6" s="49"/>
      <c r="G6" s="64"/>
    </row>
    <row r="7" s="42" customFormat="1" ht="51.2" spans="1:7">
      <c r="A7" s="43"/>
      <c r="B7" s="51" t="s">
        <v>2</v>
      </c>
      <c r="C7" s="52"/>
      <c r="D7" s="52"/>
      <c r="E7" s="52"/>
      <c r="F7" s="52"/>
      <c r="G7" s="65"/>
    </row>
    <row r="8" s="42" customFormat="1" ht="51.2" spans="1:7">
      <c r="A8" s="43"/>
      <c r="B8" s="53"/>
      <c r="C8" s="54"/>
      <c r="D8" s="54"/>
      <c r="E8" s="54"/>
      <c r="F8" s="54"/>
      <c r="G8" s="66"/>
    </row>
    <row r="9" s="42" customFormat="1" ht="51.2" spans="1:7">
      <c r="A9" s="43"/>
      <c r="B9" s="51" t="s">
        <v>3</v>
      </c>
      <c r="C9" s="52"/>
      <c r="D9" s="52"/>
      <c r="E9" s="52"/>
      <c r="F9" s="52"/>
      <c r="G9" s="65"/>
    </row>
    <row r="10" s="42" customFormat="1" spans="1:7">
      <c r="A10" s="43"/>
      <c r="B10" s="46"/>
      <c r="C10" s="47"/>
      <c r="D10" s="47"/>
      <c r="E10" s="47"/>
      <c r="F10" s="47"/>
      <c r="G10" s="63"/>
    </row>
    <row r="11" s="42" customFormat="1" spans="1:7">
      <c r="A11" s="43"/>
      <c r="B11" s="46"/>
      <c r="C11" s="47"/>
      <c r="D11" s="47"/>
      <c r="E11" s="47"/>
      <c r="F11" s="47"/>
      <c r="G11" s="63"/>
    </row>
    <row r="12" s="42" customFormat="1" spans="1:7">
      <c r="A12" s="43"/>
      <c r="B12" s="46"/>
      <c r="C12" s="47"/>
      <c r="D12" s="47"/>
      <c r="E12" s="47"/>
      <c r="F12" s="47"/>
      <c r="G12" s="63"/>
    </row>
    <row r="13" s="42" customFormat="1" spans="1:7">
      <c r="A13" s="43"/>
      <c r="B13" s="46"/>
      <c r="C13" s="47"/>
      <c r="D13" s="47"/>
      <c r="E13" s="47"/>
      <c r="F13" s="47"/>
      <c r="G13" s="63"/>
    </row>
    <row r="14" s="42" customFormat="1" spans="1:7">
      <c r="A14" s="43"/>
      <c r="B14" s="55"/>
      <c r="C14" s="56"/>
      <c r="D14" s="56"/>
      <c r="E14" s="56"/>
      <c r="F14" s="56"/>
      <c r="G14" s="67"/>
    </row>
    <row r="15" s="42" customFormat="1" spans="1:7">
      <c r="A15" s="43"/>
      <c r="B15" s="46"/>
      <c r="C15" s="47"/>
      <c r="D15" s="47"/>
      <c r="E15" s="47"/>
      <c r="F15" s="47"/>
      <c r="G15" s="63"/>
    </row>
    <row r="16" s="42" customFormat="1" spans="1:7">
      <c r="A16" s="43"/>
      <c r="B16" s="46"/>
      <c r="C16" s="47"/>
      <c r="D16" s="47"/>
      <c r="E16" s="47"/>
      <c r="F16" s="47"/>
      <c r="G16" s="63"/>
    </row>
    <row r="17" s="42" customFormat="1" ht="18" spans="1:7">
      <c r="A17" s="43"/>
      <c r="B17" s="57" t="s">
        <v>4</v>
      </c>
      <c r="C17" s="58" t="s">
        <v>5</v>
      </c>
      <c r="D17" s="58" t="s">
        <v>6</v>
      </c>
      <c r="E17" s="58" t="s">
        <v>7</v>
      </c>
      <c r="F17" s="58" t="s">
        <v>8</v>
      </c>
      <c r="G17" s="68" t="s">
        <v>9</v>
      </c>
    </row>
    <row r="18" s="42" customFormat="1" ht="18.75" spans="1:7">
      <c r="A18" s="43"/>
      <c r="B18" s="59" t="s">
        <v>10</v>
      </c>
      <c r="C18" s="60" t="s">
        <v>11</v>
      </c>
      <c r="D18" s="61" t="s">
        <v>10</v>
      </c>
      <c r="E18" s="60" t="s">
        <v>12</v>
      </c>
      <c r="F18" s="61" t="s">
        <v>10</v>
      </c>
      <c r="G18" s="60" t="s">
        <v>13</v>
      </c>
    </row>
    <row r="19" s="42" customFormat="1" spans="1:7">
      <c r="A19" s="43"/>
      <c r="B19" s="43"/>
      <c r="C19" s="43"/>
      <c r="D19" s="43"/>
      <c r="E19" s="43"/>
      <c r="F19" s="43"/>
      <c r="G19" s="43"/>
    </row>
    <row r="20" s="42" customFormat="1" spans="1:7">
      <c r="A20" s="43"/>
      <c r="B20" s="43"/>
      <c r="C20" s="43"/>
      <c r="D20" s="43"/>
      <c r="E20" s="43"/>
      <c r="F20" s="43"/>
      <c r="G20" s="43"/>
    </row>
    <row r="21" s="42" customFormat="1" spans="1:7">
      <c r="A21" s="43"/>
      <c r="B21" s="43"/>
      <c r="C21" s="43"/>
      <c r="D21" s="43"/>
      <c r="E21" s="43"/>
      <c r="F21" s="43"/>
      <c r="G21" s="43"/>
    </row>
    <row r="22" s="42" customFormat="1" spans="1:7">
      <c r="A22" s="43"/>
      <c r="B22" s="43"/>
      <c r="C22" s="43"/>
      <c r="D22" s="43"/>
      <c r="E22" s="43"/>
      <c r="F22" s="43"/>
      <c r="G22" s="43"/>
    </row>
    <row r="23" s="42" customFormat="1" spans="1:7">
      <c r="A23" s="43"/>
      <c r="B23" s="43"/>
      <c r="C23" s="43"/>
      <c r="D23" s="43"/>
      <c r="E23" s="43"/>
      <c r="F23" s="43"/>
      <c r="G23" s="43"/>
    </row>
    <row r="24" s="42" customFormat="1" spans="1:7">
      <c r="A24" s="43"/>
      <c r="B24" s="43"/>
      <c r="C24" s="43"/>
      <c r="D24" s="43"/>
      <c r="E24" s="43"/>
      <c r="F24" s="43"/>
      <c r="G24" s="43"/>
    </row>
    <row r="25" s="42" customFormat="1" spans="1:7">
      <c r="A25" s="43"/>
      <c r="B25" s="43"/>
      <c r="C25" s="43"/>
      <c r="D25" s="43"/>
      <c r="E25" s="43"/>
      <c r="F25" s="43"/>
      <c r="G25" s="43"/>
    </row>
    <row r="26" s="42" customFormat="1" spans="1:7">
      <c r="A26" s="43"/>
      <c r="B26" s="43"/>
      <c r="C26" s="43"/>
      <c r="D26" s="43"/>
      <c r="E26" s="43"/>
      <c r="F26" s="43"/>
      <c r="G26" s="43"/>
    </row>
    <row r="27" s="42" customFormat="1" spans="1:7">
      <c r="A27" s="43"/>
      <c r="B27" s="43"/>
      <c r="C27" s="43"/>
      <c r="D27" s="43"/>
      <c r="E27" s="43"/>
      <c r="F27" s="43"/>
      <c r="G27" s="43"/>
    </row>
    <row r="28" s="42" customFormat="1" spans="1:7">
      <c r="A28" s="43"/>
      <c r="B28" s="43"/>
      <c r="C28" s="43"/>
      <c r="D28" s="43"/>
      <c r="E28" s="43"/>
      <c r="F28" s="43"/>
      <c r="G28" s="43"/>
    </row>
    <row r="29" s="42" customFormat="1" spans="1:7">
      <c r="A29" s="43"/>
      <c r="B29" s="43"/>
      <c r="C29" s="43"/>
      <c r="D29" s="43"/>
      <c r="E29" s="43"/>
      <c r="F29" s="43"/>
      <c r="G29" s="43"/>
    </row>
    <row r="30" s="42" customFormat="1" spans="1:7">
      <c r="A30" s="43"/>
      <c r="B30" s="43"/>
      <c r="C30" s="43"/>
      <c r="D30" s="43"/>
      <c r="E30" s="43"/>
      <c r="F30" s="43"/>
      <c r="G30" s="43"/>
    </row>
    <row r="31" s="42" customFormat="1" spans="1:7">
      <c r="A31" s="43"/>
      <c r="B31" s="43"/>
      <c r="C31" s="43"/>
      <c r="D31" s="43"/>
      <c r="E31" s="43"/>
      <c r="F31" s="43"/>
      <c r="G31" s="43"/>
    </row>
    <row r="32" s="42" customFormat="1" spans="1:7">
      <c r="A32" s="43"/>
      <c r="B32" s="43"/>
      <c r="C32" s="43"/>
      <c r="D32" s="43"/>
      <c r="E32" s="43"/>
      <c r="F32" s="43"/>
      <c r="G32" s="43"/>
    </row>
    <row r="33" s="42" customFormat="1" spans="1:7">
      <c r="A33" s="43"/>
      <c r="B33" s="43"/>
      <c r="C33" s="43"/>
      <c r="D33" s="43"/>
      <c r="E33" s="43"/>
      <c r="F33" s="43"/>
      <c r="G33" s="43"/>
    </row>
    <row r="34" s="42" customFormat="1" spans="1:7">
      <c r="A34" s="43"/>
      <c r="B34" s="43"/>
      <c r="C34" s="43"/>
      <c r="D34" s="43"/>
      <c r="E34" s="43"/>
      <c r="F34" s="43"/>
      <c r="G34" s="43"/>
    </row>
    <row r="35" s="42" customFormat="1" spans="1:7">
      <c r="A35" s="43"/>
      <c r="B35" s="43"/>
      <c r="C35" s="43"/>
      <c r="D35" s="43"/>
      <c r="E35" s="43"/>
      <c r="F35" s="43"/>
      <c r="G35" s="43"/>
    </row>
    <row r="36" s="42" customFormat="1" spans="1:7">
      <c r="A36" s="43"/>
      <c r="B36" s="43"/>
      <c r="C36" s="43"/>
      <c r="D36" s="43"/>
      <c r="E36" s="43"/>
      <c r="F36" s="43"/>
      <c r="G36" s="43"/>
    </row>
    <row r="37" s="42" customFormat="1" spans="1:7">
      <c r="A37" s="43"/>
      <c r="B37" s="43"/>
      <c r="C37" s="43"/>
      <c r="D37" s="43"/>
      <c r="E37" s="43"/>
      <c r="F37" s="43"/>
      <c r="G37" s="43"/>
    </row>
    <row r="38" s="42" customFormat="1" spans="1:7">
      <c r="A38" s="43"/>
      <c r="B38" s="43"/>
      <c r="C38" s="43"/>
      <c r="D38" s="43"/>
      <c r="E38" s="43"/>
      <c r="F38" s="43"/>
      <c r="G38" s="43"/>
    </row>
    <row r="39" s="42" customFormat="1" spans="1:7">
      <c r="A39" s="43"/>
      <c r="B39" s="43"/>
      <c r="C39" s="43"/>
      <c r="D39" s="43"/>
      <c r="E39" s="43"/>
      <c r="F39" s="43"/>
      <c r="G39" s="43"/>
    </row>
    <row r="40" s="42" customFormat="1" spans="1:7">
      <c r="A40" s="43"/>
      <c r="B40" s="43"/>
      <c r="C40" s="43"/>
      <c r="D40" s="43"/>
      <c r="E40" s="43"/>
      <c r="F40" s="43"/>
      <c r="G40" s="43"/>
    </row>
    <row r="41" s="42" customFormat="1" spans="1:7">
      <c r="A41" s="43"/>
      <c r="B41" s="43"/>
      <c r="C41" s="43"/>
      <c r="D41" s="43"/>
      <c r="E41" s="43"/>
      <c r="F41" s="43"/>
      <c r="G41" s="43"/>
    </row>
    <row r="42" s="42" customFormat="1" spans="1:7">
      <c r="A42" s="43"/>
      <c r="B42" s="43"/>
      <c r="C42" s="43"/>
      <c r="D42" s="43"/>
      <c r="E42" s="43"/>
      <c r="F42" s="43"/>
      <c r="G42" s="43"/>
    </row>
    <row r="43" s="42" customFormat="1" spans="1:7">
      <c r="A43" s="43"/>
      <c r="B43" s="43"/>
      <c r="C43" s="43"/>
      <c r="D43" s="43"/>
      <c r="E43" s="43"/>
      <c r="F43" s="43"/>
      <c r="G43" s="43"/>
    </row>
    <row r="44" s="42" customFormat="1" spans="1:7">
      <c r="A44" s="43"/>
      <c r="B44" s="43"/>
      <c r="C44" s="43"/>
      <c r="D44" s="43"/>
      <c r="E44" s="43"/>
      <c r="F44" s="43"/>
      <c r="G44" s="43"/>
    </row>
    <row r="45" s="42" customFormat="1" spans="1:7">
      <c r="A45" s="43"/>
      <c r="B45" s="43"/>
      <c r="C45" s="43"/>
      <c r="D45" s="43"/>
      <c r="E45" s="43"/>
      <c r="F45" s="43"/>
      <c r="G45" s="43"/>
    </row>
    <row r="46" s="42" customFormat="1" spans="1:7">
      <c r="A46" s="43"/>
      <c r="B46" s="43"/>
      <c r="C46" s="43"/>
      <c r="D46" s="43"/>
      <c r="E46" s="43"/>
      <c r="F46" s="43"/>
      <c r="G46" s="43"/>
    </row>
    <row r="47" s="42" customFormat="1" spans="1:7">
      <c r="A47" s="43"/>
      <c r="B47" s="43"/>
      <c r="C47" s="43"/>
      <c r="D47" s="43"/>
      <c r="E47" s="43"/>
      <c r="F47" s="43"/>
      <c r="G47" s="43"/>
    </row>
    <row r="48" s="42" customFormat="1" spans="1:7">
      <c r="A48" s="43"/>
      <c r="B48" s="43"/>
      <c r="C48" s="43"/>
      <c r="D48" s="43"/>
      <c r="E48" s="43"/>
      <c r="F48" s="43"/>
      <c r="G48" s="43"/>
    </row>
    <row r="49" s="42" customFormat="1" spans="1:7">
      <c r="A49" s="43"/>
      <c r="B49" s="43"/>
      <c r="C49" s="43"/>
      <c r="D49" s="43"/>
      <c r="E49" s="43"/>
      <c r="F49" s="43"/>
      <c r="G49" s="43"/>
    </row>
    <row r="50" s="42" customFormat="1" spans="1:7">
      <c r="A50" s="43"/>
      <c r="B50" s="43"/>
      <c r="C50" s="43"/>
      <c r="D50" s="43"/>
      <c r="E50" s="43"/>
      <c r="F50" s="43"/>
      <c r="G50" s="43"/>
    </row>
    <row r="51" s="42" customFormat="1" spans="1:7">
      <c r="A51" s="43"/>
      <c r="B51" s="43"/>
      <c r="C51" s="43"/>
      <c r="D51" s="43"/>
      <c r="E51" s="43"/>
      <c r="F51" s="43"/>
      <c r="G51" s="43"/>
    </row>
    <row r="52" s="42" customFormat="1" spans="1:7">
      <c r="A52" s="43"/>
      <c r="B52" s="43"/>
      <c r="C52" s="43"/>
      <c r="D52" s="43"/>
      <c r="E52" s="43"/>
      <c r="F52" s="43"/>
      <c r="G52" s="43"/>
    </row>
    <row r="53" s="42" customFormat="1" spans="1:7">
      <c r="A53" s="43"/>
      <c r="B53" s="43"/>
      <c r="C53" s="43"/>
      <c r="D53" s="43"/>
      <c r="E53" s="43"/>
      <c r="F53" s="43"/>
      <c r="G53" s="43"/>
    </row>
    <row r="54" s="42" customFormat="1" spans="1:7">
      <c r="A54" s="43"/>
      <c r="B54" s="43"/>
      <c r="C54" s="43"/>
      <c r="D54" s="43"/>
      <c r="E54" s="43"/>
      <c r="F54" s="43"/>
      <c r="G54" s="43"/>
    </row>
    <row r="55" s="42" customFormat="1" spans="1:7">
      <c r="A55" s="43"/>
      <c r="B55" s="43"/>
      <c r="C55" s="43"/>
      <c r="D55" s="43"/>
      <c r="E55" s="43"/>
      <c r="F55" s="43"/>
      <c r="G55" s="43"/>
    </row>
    <row r="56" s="42" customFormat="1" spans="1:7">
      <c r="A56" s="43"/>
      <c r="B56" s="43"/>
      <c r="C56" s="43"/>
      <c r="D56" s="43"/>
      <c r="E56" s="43"/>
      <c r="F56" s="43"/>
      <c r="G56" s="43"/>
    </row>
    <row r="57" s="42" customFormat="1" spans="1:7">
      <c r="A57" s="43"/>
      <c r="B57" s="43"/>
      <c r="C57" s="43"/>
      <c r="D57" s="43"/>
      <c r="E57" s="43"/>
      <c r="F57" s="43"/>
      <c r="G57" s="43"/>
    </row>
    <row r="58" s="42" customFormat="1" spans="1:7">
      <c r="A58" s="43"/>
      <c r="B58" s="43"/>
      <c r="C58" s="43"/>
      <c r="D58" s="43"/>
      <c r="E58" s="43"/>
      <c r="F58" s="43"/>
      <c r="G58" s="43"/>
    </row>
    <row r="59" s="42" customFormat="1" spans="1:7">
      <c r="A59" s="43"/>
      <c r="B59" s="43"/>
      <c r="C59" s="43"/>
      <c r="D59" s="43"/>
      <c r="E59" s="43"/>
      <c r="F59" s="43"/>
      <c r="G59" s="43"/>
    </row>
    <row r="60" s="42" customFormat="1" spans="1:7">
      <c r="A60" s="43"/>
      <c r="B60" s="43"/>
      <c r="C60" s="43"/>
      <c r="D60" s="43"/>
      <c r="E60" s="43"/>
      <c r="F60" s="43"/>
      <c r="G60" s="43"/>
    </row>
    <row r="61" s="42" customFormat="1" spans="1:7">
      <c r="A61" s="43"/>
      <c r="B61" s="43"/>
      <c r="C61" s="43"/>
      <c r="D61" s="43"/>
      <c r="E61" s="43"/>
      <c r="F61" s="43"/>
      <c r="G61" s="43"/>
    </row>
    <row r="62" s="42" customFormat="1" spans="1:7">
      <c r="A62" s="43"/>
      <c r="B62" s="43"/>
      <c r="C62" s="43"/>
      <c r="D62" s="43"/>
      <c r="E62" s="43"/>
      <c r="F62" s="43"/>
      <c r="G62" s="43"/>
    </row>
    <row r="63" s="42" customFormat="1" spans="1:7">
      <c r="A63" s="43"/>
      <c r="B63" s="43"/>
      <c r="C63" s="43"/>
      <c r="D63" s="43"/>
      <c r="E63" s="43"/>
      <c r="F63" s="43"/>
      <c r="G63" s="43"/>
    </row>
    <row r="64" s="42" customFormat="1" spans="1:7">
      <c r="A64" s="43"/>
      <c r="B64" s="43"/>
      <c r="C64" s="43"/>
      <c r="D64" s="43"/>
      <c r="E64" s="43"/>
      <c r="F64" s="43"/>
      <c r="G64" s="43"/>
    </row>
    <row r="65" s="42" customFormat="1" spans="1:7">
      <c r="A65" s="43"/>
      <c r="B65" s="43"/>
      <c r="C65" s="43"/>
      <c r="D65" s="43"/>
      <c r="E65" s="43"/>
      <c r="F65" s="43"/>
      <c r="G65" s="43"/>
    </row>
    <row r="66" s="42" customFormat="1" spans="1:7">
      <c r="A66" s="43"/>
      <c r="B66" s="43"/>
      <c r="C66" s="43"/>
      <c r="D66" s="43"/>
      <c r="E66" s="43"/>
      <c r="F66" s="43"/>
      <c r="G66" s="43"/>
    </row>
    <row r="67" s="42" customFormat="1" spans="1:7">
      <c r="A67" s="43"/>
      <c r="B67" s="43"/>
      <c r="C67" s="43"/>
      <c r="D67" s="43"/>
      <c r="E67" s="43"/>
      <c r="F67" s="43"/>
      <c r="G67" s="43"/>
    </row>
    <row r="68" s="42" customFormat="1" spans="1:7">
      <c r="A68" s="43"/>
      <c r="B68" s="43"/>
      <c r="C68" s="43"/>
      <c r="D68" s="43"/>
      <c r="E68" s="43"/>
      <c r="F68" s="43"/>
      <c r="G68" s="43"/>
    </row>
    <row r="69" s="42" customFormat="1" spans="1:7">
      <c r="A69" s="43"/>
      <c r="B69" s="43"/>
      <c r="C69" s="43"/>
      <c r="D69" s="43"/>
      <c r="E69" s="43"/>
      <c r="F69" s="43"/>
      <c r="G69" s="43"/>
    </row>
    <row r="70" s="42" customFormat="1" spans="1:7">
      <c r="A70" s="43"/>
      <c r="B70" s="43"/>
      <c r="C70" s="43"/>
      <c r="D70" s="43"/>
      <c r="E70" s="43"/>
      <c r="F70" s="43"/>
      <c r="G70" s="43"/>
    </row>
    <row r="71" s="42" customFormat="1" spans="1:7">
      <c r="A71" s="43"/>
      <c r="B71" s="43"/>
      <c r="C71" s="43"/>
      <c r="D71" s="43"/>
      <c r="E71" s="43"/>
      <c r="F71" s="43"/>
      <c r="G71" s="43"/>
    </row>
    <row r="72" s="42" customFormat="1" spans="1:7">
      <c r="A72" s="43"/>
      <c r="B72" s="43"/>
      <c r="C72" s="43"/>
      <c r="D72" s="43"/>
      <c r="E72" s="43"/>
      <c r="F72" s="43"/>
      <c r="G72" s="43"/>
    </row>
    <row r="73" s="42" customFormat="1" spans="1:7">
      <c r="A73" s="43"/>
      <c r="B73" s="43"/>
      <c r="C73" s="43"/>
      <c r="D73" s="43"/>
      <c r="E73" s="43"/>
      <c r="F73" s="43"/>
      <c r="G73" s="43"/>
    </row>
    <row r="74" s="42" customFormat="1" spans="1:7">
      <c r="A74" s="43"/>
      <c r="B74" s="43"/>
      <c r="C74" s="43"/>
      <c r="D74" s="43"/>
      <c r="E74" s="43"/>
      <c r="F74" s="43"/>
      <c r="G74" s="43"/>
    </row>
    <row r="75" s="42" customFormat="1" spans="1:7">
      <c r="A75" s="43"/>
      <c r="B75" s="43"/>
      <c r="C75" s="43"/>
      <c r="D75" s="43"/>
      <c r="E75" s="43"/>
      <c r="F75" s="43"/>
      <c r="G75" s="43"/>
    </row>
    <row r="76" s="42" customFormat="1" spans="1:7">
      <c r="A76" s="43"/>
      <c r="B76" s="43"/>
      <c r="C76" s="43"/>
      <c r="D76" s="43"/>
      <c r="E76" s="43"/>
      <c r="F76" s="43"/>
      <c r="G76" s="43"/>
    </row>
    <row r="77" s="42" customFormat="1" spans="1:7">
      <c r="A77" s="43"/>
      <c r="B77" s="43"/>
      <c r="C77" s="43"/>
      <c r="D77" s="43"/>
      <c r="E77" s="43"/>
      <c r="F77" s="43"/>
      <c r="G77" s="43"/>
    </row>
    <row r="78" s="42" customFormat="1" spans="1:7">
      <c r="A78" s="43"/>
      <c r="B78" s="43"/>
      <c r="C78" s="43"/>
      <c r="D78" s="43"/>
      <c r="E78" s="43"/>
      <c r="F78" s="43"/>
      <c r="G78" s="43"/>
    </row>
    <row r="79" s="42" customFormat="1" spans="1:7">
      <c r="A79" s="43"/>
      <c r="B79" s="43"/>
      <c r="C79" s="43"/>
      <c r="D79" s="43"/>
      <c r="E79" s="43"/>
      <c r="F79" s="43"/>
      <c r="G79" s="43"/>
    </row>
    <row r="80" s="42" customFormat="1" spans="1:7">
      <c r="A80" s="43"/>
      <c r="B80" s="43"/>
      <c r="C80" s="43"/>
      <c r="D80" s="43"/>
      <c r="E80" s="43"/>
      <c r="F80" s="43"/>
      <c r="G80" s="43"/>
    </row>
    <row r="81" s="42" customFormat="1" spans="1:7">
      <c r="A81" s="43"/>
      <c r="B81" s="43"/>
      <c r="C81" s="43"/>
      <c r="D81" s="43"/>
      <c r="E81" s="43"/>
      <c r="F81" s="43"/>
      <c r="G81" s="43"/>
    </row>
    <row r="82" s="42" customFormat="1" spans="1:7">
      <c r="A82" s="43"/>
      <c r="B82" s="43"/>
      <c r="C82" s="43"/>
      <c r="D82" s="43"/>
      <c r="E82" s="43"/>
      <c r="F82" s="43"/>
      <c r="G82" s="43"/>
    </row>
    <row r="83" s="42" customFormat="1" spans="1:7">
      <c r="A83" s="43"/>
      <c r="B83" s="43"/>
      <c r="C83" s="43"/>
      <c r="D83" s="43"/>
      <c r="E83" s="43"/>
      <c r="F83" s="43"/>
      <c r="G83" s="43"/>
    </row>
    <row r="84" s="42" customFormat="1" spans="1:7">
      <c r="A84" s="43"/>
      <c r="B84" s="43"/>
      <c r="C84" s="43"/>
      <c r="D84" s="43"/>
      <c r="E84" s="43"/>
      <c r="F84" s="43"/>
      <c r="G84" s="43"/>
    </row>
    <row r="85" s="42" customFormat="1" spans="1:7">
      <c r="A85" s="43"/>
      <c r="B85" s="43"/>
      <c r="C85" s="43"/>
      <c r="D85" s="43"/>
      <c r="E85" s="43"/>
      <c r="F85" s="43"/>
      <c r="G85" s="43"/>
    </row>
    <row r="86" s="42" customFormat="1" spans="1:7">
      <c r="A86" s="43"/>
      <c r="B86" s="43"/>
      <c r="C86" s="43"/>
      <c r="D86" s="43"/>
      <c r="E86" s="43"/>
      <c r="F86" s="43"/>
      <c r="G86" s="43"/>
    </row>
    <row r="87" s="42" customFormat="1" spans="1:7">
      <c r="A87" s="43"/>
      <c r="B87" s="43"/>
      <c r="C87" s="43"/>
      <c r="D87" s="43"/>
      <c r="E87" s="43"/>
      <c r="F87" s="43"/>
      <c r="G87" s="43"/>
    </row>
    <row r="88" s="42" customFormat="1" spans="1:7">
      <c r="A88" s="43"/>
      <c r="B88" s="43"/>
      <c r="C88" s="43"/>
      <c r="D88" s="43"/>
      <c r="E88" s="43"/>
      <c r="F88" s="43"/>
      <c r="G88" s="43"/>
    </row>
    <row r="89" s="42" customFormat="1" spans="1:7">
      <c r="A89" s="43"/>
      <c r="B89" s="43"/>
      <c r="C89" s="43"/>
      <c r="D89" s="43"/>
      <c r="E89" s="43"/>
      <c r="F89" s="43"/>
      <c r="G89" s="43"/>
    </row>
    <row r="90" s="42" customFormat="1" spans="1:7">
      <c r="A90" s="43"/>
      <c r="B90" s="43"/>
      <c r="C90" s="43"/>
      <c r="D90" s="43"/>
      <c r="E90" s="43"/>
      <c r="F90" s="43"/>
      <c r="G90" s="43"/>
    </row>
    <row r="91" s="42" customFormat="1" spans="1:7">
      <c r="A91" s="43"/>
      <c r="B91" s="43"/>
      <c r="C91" s="43"/>
      <c r="D91" s="43"/>
      <c r="E91" s="43"/>
      <c r="F91" s="43"/>
      <c r="G91" s="43"/>
    </row>
    <row r="92" s="42" customFormat="1" spans="1:7">
      <c r="A92" s="43"/>
      <c r="B92" s="43"/>
      <c r="C92" s="43"/>
      <c r="D92" s="43"/>
      <c r="E92" s="43"/>
      <c r="F92" s="43"/>
      <c r="G92" s="43"/>
    </row>
    <row r="93" s="42" customFormat="1" spans="1:7">
      <c r="A93" s="43"/>
      <c r="B93" s="43"/>
      <c r="C93" s="43"/>
      <c r="D93" s="43"/>
      <c r="E93" s="43"/>
      <c r="F93" s="43"/>
      <c r="G93" s="43"/>
    </row>
    <row r="94" s="42" customFormat="1" spans="1:7">
      <c r="A94" s="43"/>
      <c r="B94" s="43"/>
      <c r="C94" s="43"/>
      <c r="D94" s="43"/>
      <c r="E94" s="43"/>
      <c r="F94" s="43"/>
      <c r="G94" s="43"/>
    </row>
    <row r="95" s="42" customFormat="1" spans="1:7">
      <c r="A95" s="43"/>
      <c r="B95" s="43"/>
      <c r="C95" s="43"/>
      <c r="D95" s="43"/>
      <c r="E95" s="43"/>
      <c r="F95" s="43"/>
      <c r="G95" s="43"/>
    </row>
    <row r="96" s="42" customFormat="1" spans="1:7">
      <c r="A96" s="43"/>
      <c r="B96" s="43"/>
      <c r="C96" s="43"/>
      <c r="D96" s="43"/>
      <c r="E96" s="43"/>
      <c r="F96" s="43"/>
      <c r="G96" s="43"/>
    </row>
    <row r="97" s="42" customFormat="1" spans="1:7">
      <c r="A97" s="43"/>
      <c r="B97" s="43"/>
      <c r="C97" s="43"/>
      <c r="D97" s="43"/>
      <c r="E97" s="43"/>
      <c r="F97" s="43"/>
      <c r="G97" s="43"/>
    </row>
    <row r="98" s="42" customFormat="1" spans="1:7">
      <c r="A98" s="43"/>
      <c r="B98" s="43"/>
      <c r="C98" s="43"/>
      <c r="D98" s="43"/>
      <c r="E98" s="43"/>
      <c r="F98" s="43"/>
      <c r="G98" s="43"/>
    </row>
    <row r="99" s="42" customFormat="1" spans="1:7">
      <c r="A99" s="43"/>
      <c r="B99" s="43"/>
      <c r="C99" s="43"/>
      <c r="D99" s="43"/>
      <c r="E99" s="43"/>
      <c r="F99" s="43"/>
      <c r="G99" s="43"/>
    </row>
    <row r="100" s="42" customFormat="1" spans="1:7">
      <c r="A100" s="43"/>
      <c r="B100" s="43"/>
      <c r="C100" s="43"/>
      <c r="D100" s="43"/>
      <c r="E100" s="43"/>
      <c r="F100" s="43"/>
      <c r="G100" s="43"/>
    </row>
    <row r="101" s="42" customFormat="1" spans="1:7">
      <c r="A101" s="43"/>
      <c r="B101" s="43"/>
      <c r="C101" s="43"/>
      <c r="D101" s="43"/>
      <c r="E101" s="43"/>
      <c r="F101" s="43"/>
      <c r="G101" s="43"/>
    </row>
    <row r="102" s="42" customFormat="1" spans="1:7">
      <c r="A102" s="43"/>
      <c r="B102" s="43"/>
      <c r="C102" s="43"/>
      <c r="D102" s="43"/>
      <c r="E102" s="43"/>
      <c r="F102" s="43"/>
      <c r="G102" s="43"/>
    </row>
    <row r="103" s="42" customFormat="1" spans="1:7">
      <c r="A103" s="43"/>
      <c r="B103" s="43"/>
      <c r="C103" s="43"/>
      <c r="D103" s="43"/>
      <c r="E103" s="43"/>
      <c r="F103" s="43"/>
      <c r="G103" s="43"/>
    </row>
    <row r="104" s="42" customFormat="1" spans="1:7">
      <c r="A104" s="43"/>
      <c r="B104" s="43"/>
      <c r="C104" s="43"/>
      <c r="D104" s="43"/>
      <c r="E104" s="43"/>
      <c r="F104" s="43"/>
      <c r="G104" s="43"/>
    </row>
    <row r="105" s="42" customFormat="1" spans="1:7">
      <c r="A105" s="43"/>
      <c r="B105" s="43"/>
      <c r="C105" s="43"/>
      <c r="D105" s="43"/>
      <c r="E105" s="43"/>
      <c r="F105" s="43"/>
      <c r="G105" s="43"/>
    </row>
    <row r="106" s="42" customFormat="1" spans="1:7">
      <c r="A106" s="43"/>
      <c r="B106" s="43"/>
      <c r="C106" s="43"/>
      <c r="D106" s="43"/>
      <c r="E106" s="43"/>
      <c r="F106" s="43"/>
      <c r="G106" s="43"/>
    </row>
    <row r="107" s="42" customFormat="1" spans="1:7">
      <c r="A107" s="43"/>
      <c r="B107" s="43"/>
      <c r="C107" s="43"/>
      <c r="D107" s="43"/>
      <c r="E107" s="43"/>
      <c r="F107" s="43"/>
      <c r="G107" s="43"/>
    </row>
    <row r="108" s="42" customFormat="1" spans="1:7">
      <c r="A108" s="43"/>
      <c r="B108" s="43"/>
      <c r="C108" s="43"/>
      <c r="D108" s="43"/>
      <c r="E108" s="43"/>
      <c r="F108" s="43"/>
      <c r="G108" s="43"/>
    </row>
    <row r="109" s="42" customFormat="1" spans="1:7">
      <c r="A109" s="43"/>
      <c r="B109" s="43"/>
      <c r="C109" s="43"/>
      <c r="D109" s="43"/>
      <c r="E109" s="43"/>
      <c r="F109" s="43"/>
      <c r="G109" s="43"/>
    </row>
    <row r="110" s="42" customFormat="1" spans="1:7">
      <c r="A110" s="43"/>
      <c r="B110" s="43"/>
      <c r="C110" s="43"/>
      <c r="D110" s="43"/>
      <c r="E110" s="43"/>
      <c r="F110" s="43"/>
      <c r="G110" s="43"/>
    </row>
    <row r="111" s="42" customFormat="1" spans="1:7">
      <c r="A111" s="43"/>
      <c r="B111" s="43"/>
      <c r="C111" s="43"/>
      <c r="D111" s="43"/>
      <c r="E111" s="43"/>
      <c r="F111" s="43"/>
      <c r="G111" s="43"/>
    </row>
    <row r="112" s="42" customFormat="1" spans="1:7">
      <c r="A112" s="43"/>
      <c r="B112" s="43"/>
      <c r="C112" s="43"/>
      <c r="D112" s="43"/>
      <c r="E112" s="43"/>
      <c r="F112" s="43"/>
      <c r="G112" s="43"/>
    </row>
    <row r="113" s="42" customFormat="1" spans="1:7">
      <c r="A113" s="43"/>
      <c r="B113" s="43"/>
      <c r="C113" s="43"/>
      <c r="D113" s="43"/>
      <c r="E113" s="43"/>
      <c r="F113" s="43"/>
      <c r="G113" s="43"/>
    </row>
    <row r="114" s="42" customFormat="1" spans="1:7">
      <c r="A114" s="43"/>
      <c r="B114" s="43"/>
      <c r="C114" s="43"/>
      <c r="D114" s="43"/>
      <c r="E114" s="43"/>
      <c r="F114" s="43"/>
      <c r="G114" s="43"/>
    </row>
    <row r="115" s="42" customFormat="1" spans="1:7">
      <c r="A115" s="43"/>
      <c r="B115" s="43"/>
      <c r="C115" s="43"/>
      <c r="D115" s="43"/>
      <c r="E115" s="43"/>
      <c r="F115" s="43"/>
      <c r="G115" s="43"/>
    </row>
    <row r="116" s="42" customFormat="1" spans="1:7">
      <c r="A116" s="43"/>
      <c r="B116" s="43"/>
      <c r="C116" s="43"/>
      <c r="D116" s="43"/>
      <c r="E116" s="43"/>
      <c r="F116" s="43"/>
      <c r="G116" s="43"/>
    </row>
    <row r="117" s="42" customFormat="1" spans="1:7">
      <c r="A117" s="43"/>
      <c r="B117" s="43"/>
      <c r="C117" s="43"/>
      <c r="D117" s="43"/>
      <c r="E117" s="43"/>
      <c r="F117" s="43"/>
      <c r="G117" s="43"/>
    </row>
    <row r="118" s="42" customFormat="1" spans="1:7">
      <c r="A118" s="43"/>
      <c r="B118" s="43"/>
      <c r="C118" s="43"/>
      <c r="D118" s="43"/>
      <c r="E118" s="43"/>
      <c r="F118" s="43"/>
      <c r="G118" s="43"/>
    </row>
    <row r="119" s="42" customFormat="1" spans="1:7">
      <c r="A119" s="43"/>
      <c r="B119" s="43"/>
      <c r="C119" s="43"/>
      <c r="D119" s="43"/>
      <c r="E119" s="43"/>
      <c r="F119" s="43"/>
      <c r="G119" s="43"/>
    </row>
    <row r="120" s="42" customFormat="1" spans="1:7">
      <c r="A120" s="43"/>
      <c r="B120" s="43"/>
      <c r="C120" s="43"/>
      <c r="D120" s="43"/>
      <c r="E120" s="43"/>
      <c r="F120" s="43"/>
      <c r="G120" s="43"/>
    </row>
    <row r="121" s="42" customFormat="1" spans="1:7">
      <c r="A121" s="43"/>
      <c r="B121" s="43"/>
      <c r="C121" s="43"/>
      <c r="D121" s="43"/>
      <c r="E121" s="43"/>
      <c r="F121" s="43"/>
      <c r="G121" s="43"/>
    </row>
    <row r="122" s="42" customFormat="1" spans="1:7">
      <c r="A122" s="43"/>
      <c r="B122" s="43"/>
      <c r="C122" s="43"/>
      <c r="D122" s="43"/>
      <c r="E122" s="43"/>
      <c r="F122" s="43"/>
      <c r="G122" s="43"/>
    </row>
    <row r="123" s="42" customFormat="1" spans="1:7">
      <c r="A123" s="43"/>
      <c r="B123" s="43"/>
      <c r="C123" s="43"/>
      <c r="D123" s="43"/>
      <c r="E123" s="43"/>
      <c r="F123" s="43"/>
      <c r="G123" s="43"/>
    </row>
    <row r="124" s="42" customFormat="1" spans="1:7">
      <c r="A124" s="43"/>
      <c r="B124" s="43"/>
      <c r="C124" s="43"/>
      <c r="D124" s="43"/>
      <c r="E124" s="43"/>
      <c r="F124" s="43"/>
      <c r="G124" s="43"/>
    </row>
    <row r="125" s="42" customFormat="1" spans="1:7">
      <c r="A125" s="43"/>
      <c r="B125" s="43"/>
      <c r="C125" s="43"/>
      <c r="D125" s="43"/>
      <c r="E125" s="43"/>
      <c r="F125" s="43"/>
      <c r="G125" s="43"/>
    </row>
    <row r="126" s="42" customFormat="1" spans="1:7">
      <c r="A126" s="43"/>
      <c r="B126" s="43"/>
      <c r="C126" s="43"/>
      <c r="D126" s="43"/>
      <c r="E126" s="43"/>
      <c r="F126" s="43"/>
      <c r="G126" s="43"/>
    </row>
    <row r="127" s="42" customFormat="1" spans="1:7">
      <c r="A127" s="43"/>
      <c r="B127" s="43"/>
      <c r="C127" s="43"/>
      <c r="D127" s="43"/>
      <c r="E127" s="43"/>
      <c r="F127" s="43"/>
      <c r="G127" s="43"/>
    </row>
    <row r="128" s="42" customFormat="1" spans="1:7">
      <c r="A128" s="43"/>
      <c r="B128" s="43"/>
      <c r="C128" s="43"/>
      <c r="D128" s="43"/>
      <c r="E128" s="43"/>
      <c r="F128" s="43"/>
      <c r="G128" s="43"/>
    </row>
    <row r="129" s="42" customFormat="1" spans="1:7">
      <c r="A129" s="43"/>
      <c r="B129" s="43"/>
      <c r="C129" s="43"/>
      <c r="D129" s="43"/>
      <c r="E129" s="43"/>
      <c r="F129" s="43"/>
      <c r="G129" s="43"/>
    </row>
    <row r="130" s="42" customFormat="1" spans="1:7">
      <c r="A130" s="43"/>
      <c r="B130" s="43"/>
      <c r="C130" s="43"/>
      <c r="D130" s="43"/>
      <c r="E130" s="43"/>
      <c r="F130" s="43"/>
      <c r="G130" s="43"/>
    </row>
    <row r="131" s="42" customFormat="1" spans="1:7">
      <c r="A131" s="43"/>
      <c r="B131" s="43"/>
      <c r="C131" s="43"/>
      <c r="D131" s="43"/>
      <c r="E131" s="43"/>
      <c r="F131" s="43"/>
      <c r="G131" s="43"/>
    </row>
    <row r="132" s="42" customFormat="1" spans="1:7">
      <c r="A132" s="43"/>
      <c r="B132" s="43"/>
      <c r="C132" s="43"/>
      <c r="D132" s="43"/>
      <c r="E132" s="43"/>
      <c r="F132" s="43"/>
      <c r="G132" s="43"/>
    </row>
    <row r="133" s="42" customFormat="1" spans="1:7">
      <c r="A133" s="43"/>
      <c r="B133" s="43"/>
      <c r="C133" s="43"/>
      <c r="D133" s="43"/>
      <c r="E133" s="43"/>
      <c r="F133" s="43"/>
      <c r="G133" s="43"/>
    </row>
    <row r="134" s="42" customFormat="1" spans="1:7">
      <c r="A134" s="43"/>
      <c r="B134" s="43"/>
      <c r="C134" s="43"/>
      <c r="D134" s="43"/>
      <c r="E134" s="43"/>
      <c r="F134" s="43"/>
      <c r="G134" s="43"/>
    </row>
    <row r="135" s="42" customFormat="1" spans="1:7">
      <c r="A135" s="43"/>
      <c r="B135" s="43"/>
      <c r="C135" s="43"/>
      <c r="D135" s="43"/>
      <c r="E135" s="43"/>
      <c r="F135" s="43"/>
      <c r="G135" s="43"/>
    </row>
    <row r="136" s="42" customFormat="1" spans="1:7">
      <c r="A136" s="43"/>
      <c r="B136" s="43"/>
      <c r="C136" s="43"/>
      <c r="D136" s="43"/>
      <c r="E136" s="43"/>
      <c r="F136" s="43"/>
      <c r="G136" s="43"/>
    </row>
    <row r="137" s="42" customFormat="1" spans="1:7">
      <c r="A137" s="43"/>
      <c r="B137" s="43"/>
      <c r="C137" s="43"/>
      <c r="D137" s="43"/>
      <c r="E137" s="43"/>
      <c r="F137" s="43"/>
      <c r="G137" s="43"/>
    </row>
    <row r="138" s="42" customFormat="1" spans="1:7">
      <c r="A138" s="43"/>
      <c r="B138" s="43"/>
      <c r="C138" s="43"/>
      <c r="D138" s="43"/>
      <c r="E138" s="43"/>
      <c r="F138" s="43"/>
      <c r="G138" s="43"/>
    </row>
    <row r="139" s="42" customFormat="1" spans="1:7">
      <c r="A139" s="43"/>
      <c r="B139" s="43"/>
      <c r="C139" s="43"/>
      <c r="D139" s="43"/>
      <c r="E139" s="43"/>
      <c r="F139" s="43"/>
      <c r="G139" s="43"/>
    </row>
    <row r="140" s="42" customFormat="1" spans="1:7">
      <c r="A140" s="43"/>
      <c r="B140" s="43"/>
      <c r="C140" s="43"/>
      <c r="D140" s="43"/>
      <c r="E140" s="43"/>
      <c r="F140" s="43"/>
      <c r="G140" s="43"/>
    </row>
    <row r="141" s="42" customFormat="1" spans="1:7">
      <c r="A141" s="43"/>
      <c r="B141" s="43"/>
      <c r="C141" s="43"/>
      <c r="D141" s="43"/>
      <c r="E141" s="43"/>
      <c r="F141" s="43"/>
      <c r="G141" s="43"/>
    </row>
    <row r="142" s="42" customFormat="1" spans="1:7">
      <c r="A142" s="43"/>
      <c r="B142" s="43"/>
      <c r="C142" s="43"/>
      <c r="D142" s="43"/>
      <c r="E142" s="43"/>
      <c r="F142" s="43"/>
      <c r="G142" s="43"/>
    </row>
    <row r="143" s="42" customFormat="1" spans="1:7">
      <c r="A143" s="43"/>
      <c r="B143" s="43"/>
      <c r="C143" s="43"/>
      <c r="D143" s="43"/>
      <c r="E143" s="43"/>
      <c r="F143" s="43"/>
      <c r="G143" s="43"/>
    </row>
    <row r="144" s="42" customFormat="1" spans="1:7">
      <c r="A144" s="43"/>
      <c r="B144" s="43"/>
      <c r="C144" s="43"/>
      <c r="D144" s="43"/>
      <c r="E144" s="43"/>
      <c r="F144" s="43"/>
      <c r="G144" s="43"/>
    </row>
    <row r="145" s="42" customFormat="1" spans="1:7">
      <c r="A145" s="43"/>
      <c r="B145" s="43"/>
      <c r="C145" s="43"/>
      <c r="D145" s="43"/>
      <c r="E145" s="43"/>
      <c r="F145" s="43"/>
      <c r="G145" s="43"/>
    </row>
    <row r="146" s="42" customFormat="1" spans="1:7">
      <c r="A146" s="43"/>
      <c r="B146" s="43"/>
      <c r="C146" s="43"/>
      <c r="D146" s="43"/>
      <c r="E146" s="43"/>
      <c r="F146" s="43"/>
      <c r="G146" s="43"/>
    </row>
    <row r="147" s="42" customFormat="1" spans="1:7">
      <c r="A147" s="43"/>
      <c r="B147" s="43"/>
      <c r="C147" s="43"/>
      <c r="D147" s="43"/>
      <c r="E147" s="43"/>
      <c r="F147" s="43"/>
      <c r="G147" s="43"/>
    </row>
    <row r="148" s="42" customFormat="1" spans="1:7">
      <c r="A148" s="43"/>
      <c r="B148" s="43"/>
      <c r="C148" s="43"/>
      <c r="D148" s="43"/>
      <c r="E148" s="43"/>
      <c r="F148" s="43"/>
      <c r="G148" s="43"/>
    </row>
    <row r="149" s="42" customFormat="1" spans="1:7">
      <c r="A149" s="43"/>
      <c r="B149" s="43"/>
      <c r="C149" s="43"/>
      <c r="D149" s="43"/>
      <c r="E149" s="43"/>
      <c r="F149" s="43"/>
      <c r="G149" s="43"/>
    </row>
    <row r="150" s="42" customFormat="1" spans="1:7">
      <c r="A150" s="43"/>
      <c r="B150" s="43"/>
      <c r="C150" s="43"/>
      <c r="D150" s="43"/>
      <c r="E150" s="43"/>
      <c r="F150" s="43"/>
      <c r="G150" s="43"/>
    </row>
    <row r="151" s="42" customFormat="1" spans="1:7">
      <c r="A151" s="43"/>
      <c r="B151" s="43"/>
      <c r="C151" s="43"/>
      <c r="D151" s="43"/>
      <c r="E151" s="43"/>
      <c r="F151" s="43"/>
      <c r="G151" s="43"/>
    </row>
    <row r="152" s="42" customFormat="1" spans="1:7">
      <c r="A152" s="43"/>
      <c r="B152" s="43"/>
      <c r="C152" s="43"/>
      <c r="D152" s="43"/>
      <c r="E152" s="43"/>
      <c r="F152" s="43"/>
      <c r="G152" s="43"/>
    </row>
    <row r="153" s="42" customFormat="1" spans="1:7">
      <c r="A153" s="43"/>
      <c r="B153" s="43"/>
      <c r="C153" s="43"/>
      <c r="D153" s="43"/>
      <c r="E153" s="43"/>
      <c r="F153" s="43"/>
      <c r="G153" s="43"/>
    </row>
    <row r="154" s="42" customFormat="1" spans="1:7">
      <c r="A154" s="43"/>
      <c r="B154" s="43"/>
      <c r="C154" s="43"/>
      <c r="D154" s="43"/>
      <c r="E154" s="43"/>
      <c r="F154" s="43"/>
      <c r="G154" s="43"/>
    </row>
    <row r="155" s="42" customFormat="1" spans="1:7">
      <c r="A155" s="43"/>
      <c r="B155" s="43"/>
      <c r="C155" s="43"/>
      <c r="D155" s="43"/>
      <c r="E155" s="43"/>
      <c r="F155" s="43"/>
      <c r="G155" s="43"/>
    </row>
    <row r="156" s="42" customFormat="1" spans="1:7">
      <c r="A156" s="43"/>
      <c r="B156" s="43"/>
      <c r="C156" s="43"/>
      <c r="D156" s="43"/>
      <c r="E156" s="43"/>
      <c r="F156" s="43"/>
      <c r="G156" s="43"/>
    </row>
    <row r="157" s="42" customFormat="1" spans="1:7">
      <c r="A157" s="43"/>
      <c r="B157" s="43"/>
      <c r="C157" s="43"/>
      <c r="D157" s="43"/>
      <c r="E157" s="43"/>
      <c r="F157" s="43"/>
      <c r="G157" s="43"/>
    </row>
    <row r="158" s="42" customFormat="1" spans="1:7">
      <c r="A158" s="43"/>
      <c r="B158" s="43"/>
      <c r="C158" s="43"/>
      <c r="D158" s="43"/>
      <c r="E158" s="43"/>
      <c r="F158" s="43"/>
      <c r="G158" s="43"/>
    </row>
    <row r="159" s="42" customFormat="1" spans="1:7">
      <c r="A159" s="43"/>
      <c r="B159" s="43"/>
      <c r="C159" s="43"/>
      <c r="D159" s="43"/>
      <c r="E159" s="43"/>
      <c r="F159" s="43"/>
      <c r="G159" s="43"/>
    </row>
    <row r="160" s="42" customFormat="1" spans="1:7">
      <c r="A160" s="43"/>
      <c r="B160" s="43"/>
      <c r="C160" s="43"/>
      <c r="D160" s="43"/>
      <c r="E160" s="43"/>
      <c r="F160" s="43"/>
      <c r="G160" s="43"/>
    </row>
    <row r="161" s="42" customFormat="1" spans="1:7">
      <c r="A161" s="43"/>
      <c r="B161" s="43"/>
      <c r="C161" s="43"/>
      <c r="D161" s="43"/>
      <c r="E161" s="43"/>
      <c r="F161" s="43"/>
      <c r="G161" s="43"/>
    </row>
    <row r="162" s="42" customFormat="1" spans="1:7">
      <c r="A162" s="43"/>
      <c r="B162" s="43"/>
      <c r="C162" s="43"/>
      <c r="D162" s="43"/>
      <c r="E162" s="43"/>
      <c r="F162" s="43"/>
      <c r="G162" s="43"/>
    </row>
    <row r="163" s="42" customFormat="1" spans="1:7">
      <c r="A163" s="43"/>
      <c r="B163" s="43"/>
      <c r="C163" s="43"/>
      <c r="D163" s="43"/>
      <c r="E163" s="43"/>
      <c r="F163" s="43"/>
      <c r="G163" s="43"/>
    </row>
    <row r="164" s="42" customFormat="1" spans="1:7">
      <c r="A164" s="43"/>
      <c r="B164" s="43"/>
      <c r="C164" s="43"/>
      <c r="D164" s="43"/>
      <c r="E164" s="43"/>
      <c r="F164" s="43"/>
      <c r="G164" s="43"/>
    </row>
    <row r="165" s="42" customFormat="1" spans="1:7">
      <c r="A165" s="43"/>
      <c r="B165" s="43"/>
      <c r="C165" s="43"/>
      <c r="D165" s="43"/>
      <c r="E165" s="43"/>
      <c r="F165" s="43"/>
      <c r="G165" s="43"/>
    </row>
    <row r="166" s="42" customFormat="1" spans="1:7">
      <c r="A166" s="43"/>
      <c r="B166" s="43"/>
      <c r="C166" s="43"/>
      <c r="D166" s="43"/>
      <c r="E166" s="43"/>
      <c r="F166" s="43"/>
      <c r="G166" s="43"/>
    </row>
    <row r="167" s="42" customFormat="1" spans="1:7">
      <c r="A167" s="43"/>
      <c r="B167" s="43"/>
      <c r="C167" s="43"/>
      <c r="D167" s="43"/>
      <c r="E167" s="43"/>
      <c r="F167" s="43"/>
      <c r="G167" s="43"/>
    </row>
    <row r="168" s="42" customFormat="1" spans="1:7">
      <c r="A168" s="43"/>
      <c r="B168" s="43"/>
      <c r="C168" s="43"/>
      <c r="D168" s="43"/>
      <c r="E168" s="43"/>
      <c r="F168" s="43"/>
      <c r="G168" s="43"/>
    </row>
    <row r="169" s="42" customFormat="1" spans="1:7">
      <c r="A169" s="43"/>
      <c r="B169" s="43"/>
      <c r="C169" s="43"/>
      <c r="D169" s="43"/>
      <c r="E169" s="43"/>
      <c r="F169" s="43"/>
      <c r="G169" s="43"/>
    </row>
    <row r="170" s="42" customFormat="1" spans="1:7">
      <c r="A170" s="43"/>
      <c r="B170" s="43"/>
      <c r="C170" s="43"/>
      <c r="D170" s="43"/>
      <c r="E170" s="43"/>
      <c r="F170" s="43"/>
      <c r="G170" s="43"/>
    </row>
    <row r="171" s="42" customFormat="1" spans="1:7">
      <c r="A171" s="43"/>
      <c r="B171" s="43"/>
      <c r="C171" s="43"/>
      <c r="D171" s="43"/>
      <c r="E171" s="43"/>
      <c r="F171" s="43"/>
      <c r="G171" s="43"/>
    </row>
    <row r="172" s="42" customFormat="1" spans="1:7">
      <c r="A172" s="43"/>
      <c r="B172" s="43"/>
      <c r="C172" s="43"/>
      <c r="D172" s="43"/>
      <c r="E172" s="43"/>
      <c r="F172" s="43"/>
      <c r="G172" s="43"/>
    </row>
    <row r="173" s="42" customFormat="1" spans="1:7">
      <c r="A173" s="43"/>
      <c r="B173" s="43"/>
      <c r="C173" s="43"/>
      <c r="D173" s="43"/>
      <c r="E173" s="43"/>
      <c r="F173" s="43"/>
      <c r="G173" s="43"/>
    </row>
    <row r="174" s="42" customFormat="1" spans="1:7">
      <c r="A174" s="43"/>
      <c r="B174" s="43"/>
      <c r="C174" s="43"/>
      <c r="D174" s="43"/>
      <c r="E174" s="43"/>
      <c r="F174" s="43"/>
      <c r="G174" s="43"/>
    </row>
    <row r="175" s="42" customFormat="1" spans="1:7">
      <c r="A175" s="43"/>
      <c r="B175" s="43"/>
      <c r="C175" s="43"/>
      <c r="D175" s="43"/>
      <c r="E175" s="43"/>
      <c r="F175" s="43"/>
      <c r="G175" s="43"/>
    </row>
    <row r="176" s="42" customFormat="1" spans="1:7">
      <c r="A176" s="43"/>
      <c r="B176" s="43"/>
      <c r="C176" s="43"/>
      <c r="D176" s="43"/>
      <c r="E176" s="43"/>
      <c r="F176" s="43"/>
      <c r="G176" s="43"/>
    </row>
    <row r="177" s="42" customFormat="1" spans="1:7">
      <c r="A177" s="43"/>
      <c r="B177" s="43"/>
      <c r="C177" s="43"/>
      <c r="D177" s="43"/>
      <c r="E177" s="43"/>
      <c r="F177" s="43"/>
      <c r="G177" s="43"/>
    </row>
    <row r="178" s="42" customFormat="1" spans="1:7">
      <c r="A178" s="43"/>
      <c r="B178" s="43"/>
      <c r="C178" s="43"/>
      <c r="D178" s="43"/>
      <c r="E178" s="43"/>
      <c r="F178" s="43"/>
      <c r="G178" s="43"/>
    </row>
    <row r="179" s="42" customFormat="1" spans="1:7">
      <c r="A179" s="43"/>
      <c r="B179" s="43"/>
      <c r="C179" s="43"/>
      <c r="D179" s="43"/>
      <c r="E179" s="43"/>
      <c r="F179" s="43"/>
      <c r="G179" s="43"/>
    </row>
    <row r="180" s="42" customFormat="1" spans="1:7">
      <c r="A180" s="43"/>
      <c r="B180" s="43"/>
      <c r="C180" s="43"/>
      <c r="D180" s="43"/>
      <c r="E180" s="43"/>
      <c r="F180" s="43"/>
      <c r="G180" s="43"/>
    </row>
    <row r="181" s="42" customFormat="1" spans="1:7">
      <c r="A181" s="43"/>
      <c r="B181" s="43"/>
      <c r="C181" s="43"/>
      <c r="D181" s="43"/>
      <c r="E181" s="43"/>
      <c r="F181" s="43"/>
      <c r="G181" s="43"/>
    </row>
    <row r="182" s="42" customFormat="1" spans="1:7">
      <c r="A182" s="43"/>
      <c r="B182" s="43"/>
      <c r="C182" s="43"/>
      <c r="D182" s="43"/>
      <c r="E182" s="43"/>
      <c r="F182" s="43"/>
      <c r="G182" s="43"/>
    </row>
    <row r="183" s="42" customFormat="1" spans="1:7">
      <c r="A183" s="43"/>
      <c r="B183" s="43"/>
      <c r="C183" s="43"/>
      <c r="D183" s="43"/>
      <c r="E183" s="43"/>
      <c r="F183" s="43"/>
      <c r="G183" s="43"/>
    </row>
    <row r="184" s="42" customFormat="1" spans="1:7">
      <c r="A184" s="43"/>
      <c r="B184" s="43"/>
      <c r="C184" s="43"/>
      <c r="D184" s="43"/>
      <c r="E184" s="43"/>
      <c r="F184" s="43"/>
      <c r="G184" s="43"/>
    </row>
    <row r="185" s="42" customFormat="1" spans="1:7">
      <c r="A185" s="43"/>
      <c r="B185" s="43"/>
      <c r="C185" s="43"/>
      <c r="D185" s="43"/>
      <c r="E185" s="43"/>
      <c r="F185" s="43"/>
      <c r="G185" s="43"/>
    </row>
    <row r="186" s="42" customFormat="1" spans="1:7">
      <c r="A186" s="43"/>
      <c r="B186" s="43"/>
      <c r="C186" s="43"/>
      <c r="D186" s="43"/>
      <c r="E186" s="43"/>
      <c r="F186" s="43"/>
      <c r="G186" s="43"/>
    </row>
    <row r="187" s="42" customFormat="1" spans="1:7">
      <c r="A187" s="43"/>
      <c r="B187" s="43"/>
      <c r="C187" s="43"/>
      <c r="D187" s="43"/>
      <c r="E187" s="43"/>
      <c r="F187" s="43"/>
      <c r="G187" s="43"/>
    </row>
    <row r="188" s="42" customFormat="1" spans="1:7">
      <c r="A188" s="43"/>
      <c r="B188" s="43"/>
      <c r="C188" s="43"/>
      <c r="D188" s="43"/>
      <c r="E188" s="43"/>
      <c r="F188" s="43"/>
      <c r="G188" s="43"/>
    </row>
    <row r="189" s="42" customFormat="1" spans="1:7">
      <c r="A189" s="43"/>
      <c r="B189" s="43"/>
      <c r="C189" s="43"/>
      <c r="D189" s="43"/>
      <c r="E189" s="43"/>
      <c r="F189" s="43"/>
      <c r="G189" s="43"/>
    </row>
    <row r="190" s="42" customFormat="1" spans="1:7">
      <c r="A190" s="43"/>
      <c r="B190" s="43"/>
      <c r="C190" s="43"/>
      <c r="D190" s="43"/>
      <c r="E190" s="43"/>
      <c r="F190" s="43"/>
      <c r="G190" s="43"/>
    </row>
    <row r="191" s="42" customFormat="1" spans="1:7">
      <c r="A191" s="43"/>
      <c r="B191" s="43"/>
      <c r="C191" s="43"/>
      <c r="D191" s="43"/>
      <c r="E191" s="43"/>
      <c r="F191" s="43"/>
      <c r="G191" s="43"/>
    </row>
    <row r="192" s="42" customFormat="1" spans="1:7">
      <c r="A192" s="43"/>
      <c r="B192" s="43"/>
      <c r="C192" s="43"/>
      <c r="D192" s="43"/>
      <c r="E192" s="43"/>
      <c r="F192" s="43"/>
      <c r="G192" s="43"/>
    </row>
    <row r="193" s="42" customFormat="1" spans="1:7">
      <c r="A193" s="43"/>
      <c r="B193" s="43"/>
      <c r="C193" s="43"/>
      <c r="D193" s="43"/>
      <c r="E193" s="43"/>
      <c r="F193" s="43"/>
      <c r="G193" s="43"/>
    </row>
    <row r="194" s="42" customFormat="1" spans="1:7">
      <c r="A194" s="43"/>
      <c r="B194" s="43"/>
      <c r="C194" s="43"/>
      <c r="D194" s="43"/>
      <c r="E194" s="43"/>
      <c r="F194" s="43"/>
      <c r="G194" s="43"/>
    </row>
    <row r="195" s="42" customFormat="1" spans="1:7">
      <c r="A195" s="43"/>
      <c r="B195" s="43"/>
      <c r="C195" s="43"/>
      <c r="D195" s="43"/>
      <c r="E195" s="43"/>
      <c r="F195" s="43"/>
      <c r="G195" s="43"/>
    </row>
    <row r="196" s="42" customFormat="1" spans="1:7">
      <c r="A196" s="43"/>
      <c r="B196" s="43"/>
      <c r="C196" s="43"/>
      <c r="D196" s="43"/>
      <c r="E196" s="43"/>
      <c r="F196" s="43"/>
      <c r="G196" s="43"/>
    </row>
    <row r="197" s="42" customFormat="1" spans="1:7">
      <c r="A197" s="43"/>
      <c r="B197" s="43"/>
      <c r="C197" s="43"/>
      <c r="D197" s="43"/>
      <c r="E197" s="43"/>
      <c r="F197" s="43"/>
      <c r="G197" s="43"/>
    </row>
    <row r="198" s="42" customFormat="1" spans="1:7">
      <c r="A198" s="43"/>
      <c r="B198" s="43"/>
      <c r="C198" s="43"/>
      <c r="D198" s="43"/>
      <c r="E198" s="43"/>
      <c r="F198" s="43"/>
      <c r="G198" s="43"/>
    </row>
    <row r="199" s="42" customFormat="1" spans="1:7">
      <c r="A199" s="43"/>
      <c r="B199" s="43"/>
      <c r="C199" s="43"/>
      <c r="D199" s="43"/>
      <c r="E199" s="43"/>
      <c r="F199" s="43"/>
      <c r="G199" s="43"/>
    </row>
    <row r="200" s="42" customFormat="1" spans="1:7">
      <c r="A200" s="43"/>
      <c r="B200" s="43"/>
      <c r="C200" s="43"/>
      <c r="D200" s="43"/>
      <c r="E200" s="43"/>
      <c r="F200" s="43"/>
      <c r="G200" s="43"/>
    </row>
    <row r="201" s="42" customFormat="1" spans="1:7">
      <c r="A201" s="43"/>
      <c r="B201" s="43"/>
      <c r="C201" s="43"/>
      <c r="D201" s="43"/>
      <c r="E201" s="43"/>
      <c r="F201" s="43"/>
      <c r="G201" s="43"/>
    </row>
    <row r="202" s="42" customFormat="1" spans="1:7">
      <c r="A202" s="43"/>
      <c r="B202" s="43"/>
      <c r="C202" s="43"/>
      <c r="D202" s="43"/>
      <c r="E202" s="43"/>
      <c r="F202" s="43"/>
      <c r="G202" s="43"/>
    </row>
    <row r="203" s="42" customFormat="1" spans="1:7">
      <c r="A203" s="43"/>
      <c r="B203" s="43"/>
      <c r="C203" s="43"/>
      <c r="D203" s="43"/>
      <c r="E203" s="43"/>
      <c r="F203" s="43"/>
      <c r="G203" s="43"/>
    </row>
    <row r="204" s="42" customFormat="1" spans="1:7">
      <c r="A204" s="43"/>
      <c r="B204" s="43"/>
      <c r="C204" s="43"/>
      <c r="D204" s="43"/>
      <c r="E204" s="43"/>
      <c r="F204" s="43"/>
      <c r="G204" s="43"/>
    </row>
    <row r="205" s="42" customFormat="1" spans="1:7">
      <c r="A205" s="43"/>
      <c r="B205" s="43"/>
      <c r="C205" s="43"/>
      <c r="D205" s="43"/>
      <c r="E205" s="43"/>
      <c r="F205" s="43"/>
      <c r="G205" s="43"/>
    </row>
    <row r="206" s="42" customFormat="1" spans="1:7">
      <c r="A206" s="43"/>
      <c r="B206" s="43"/>
      <c r="C206" s="43"/>
      <c r="D206" s="43"/>
      <c r="E206" s="43"/>
      <c r="F206" s="43"/>
      <c r="G206" s="43"/>
    </row>
    <row r="207" s="42" customFormat="1" spans="1:7">
      <c r="A207" s="43"/>
      <c r="B207" s="43"/>
      <c r="C207" s="43"/>
      <c r="D207" s="43"/>
      <c r="E207" s="43"/>
      <c r="F207" s="43"/>
      <c r="G207" s="43"/>
    </row>
    <row r="208" s="42" customFormat="1" spans="1:7">
      <c r="A208" s="43"/>
      <c r="B208" s="43"/>
      <c r="C208" s="43"/>
      <c r="D208" s="43"/>
      <c r="E208" s="43"/>
      <c r="F208" s="43"/>
      <c r="G208" s="43"/>
    </row>
    <row r="209" s="42" customFormat="1" spans="1:7">
      <c r="A209" s="43"/>
      <c r="B209" s="43"/>
      <c r="C209" s="43"/>
      <c r="D209" s="43"/>
      <c r="E209" s="43"/>
      <c r="F209" s="43"/>
      <c r="G209" s="43"/>
    </row>
    <row r="210" s="42" customFormat="1" spans="1:7">
      <c r="A210" s="43"/>
      <c r="B210" s="43"/>
      <c r="C210" s="43"/>
      <c r="D210" s="43"/>
      <c r="E210" s="43"/>
      <c r="F210" s="43"/>
      <c r="G210" s="43"/>
    </row>
    <row r="211" s="42" customFormat="1" spans="1:7">
      <c r="A211" s="43"/>
      <c r="B211" s="43"/>
      <c r="C211" s="43"/>
      <c r="D211" s="43"/>
      <c r="E211" s="43"/>
      <c r="F211" s="43"/>
      <c r="G211" s="43"/>
    </row>
    <row r="212" s="42" customFormat="1" spans="1:7">
      <c r="A212" s="43"/>
      <c r="B212" s="43"/>
      <c r="C212" s="43"/>
      <c r="D212" s="43"/>
      <c r="E212" s="43"/>
      <c r="F212" s="43"/>
      <c r="G212" s="43"/>
    </row>
    <row r="213" s="42" customFormat="1" spans="1:7">
      <c r="A213" s="43"/>
      <c r="B213" s="43"/>
      <c r="C213" s="43"/>
      <c r="D213" s="43"/>
      <c r="E213" s="43"/>
      <c r="F213" s="43"/>
      <c r="G213" s="43"/>
    </row>
    <row r="214" s="42" customFormat="1" spans="1:7">
      <c r="A214" s="43"/>
      <c r="B214" s="43"/>
      <c r="C214" s="43"/>
      <c r="D214" s="43"/>
      <c r="E214" s="43"/>
      <c r="F214" s="43"/>
      <c r="G214" s="43"/>
    </row>
    <row r="215" s="42" customFormat="1" spans="1:7">
      <c r="A215" s="43"/>
      <c r="B215" s="43"/>
      <c r="C215" s="43"/>
      <c r="D215" s="43"/>
      <c r="E215" s="43"/>
      <c r="F215" s="43"/>
      <c r="G215" s="43"/>
    </row>
    <row r="216" s="42" customFormat="1" spans="1:7">
      <c r="A216" s="43"/>
      <c r="B216" s="43"/>
      <c r="C216" s="43"/>
      <c r="D216" s="43"/>
      <c r="E216" s="43"/>
      <c r="F216" s="43"/>
      <c r="G216" s="43"/>
    </row>
    <row r="217" s="42" customFormat="1" spans="1:7">
      <c r="A217" s="43"/>
      <c r="B217" s="43"/>
      <c r="C217" s="43"/>
      <c r="D217" s="43"/>
      <c r="E217" s="43"/>
      <c r="F217" s="43"/>
      <c r="G217" s="43"/>
    </row>
    <row r="218" s="42" customFormat="1" spans="1:7">
      <c r="A218" s="43"/>
      <c r="B218" s="43"/>
      <c r="C218" s="43"/>
      <c r="D218" s="43"/>
      <c r="E218" s="43"/>
      <c r="F218" s="43"/>
      <c r="G218" s="43"/>
    </row>
    <row r="219" s="42" customFormat="1" spans="1:7">
      <c r="A219" s="43"/>
      <c r="B219" s="43"/>
      <c r="C219" s="43"/>
      <c r="D219" s="43"/>
      <c r="E219" s="43"/>
      <c r="F219" s="43"/>
      <c r="G219" s="43"/>
    </row>
    <row r="220" s="42" customFormat="1" spans="1:7">
      <c r="A220" s="43"/>
      <c r="B220" s="43"/>
      <c r="C220" s="43"/>
      <c r="D220" s="43"/>
      <c r="E220" s="43"/>
      <c r="F220" s="43"/>
      <c r="G220" s="43"/>
    </row>
    <row r="221" s="42" customFormat="1" spans="1:7">
      <c r="A221" s="43"/>
      <c r="B221" s="43"/>
      <c r="C221" s="43"/>
      <c r="D221" s="43"/>
      <c r="E221" s="43"/>
      <c r="F221" s="43"/>
      <c r="G221" s="43"/>
    </row>
    <row r="222" s="42" customFormat="1" spans="1:7">
      <c r="A222" s="43"/>
      <c r="B222" s="43"/>
      <c r="C222" s="43"/>
      <c r="D222" s="43"/>
      <c r="E222" s="43"/>
      <c r="F222" s="43"/>
      <c r="G222" s="43"/>
    </row>
    <row r="223" s="42" customFormat="1" spans="1:7">
      <c r="A223" s="43"/>
      <c r="B223" s="43"/>
      <c r="C223" s="43"/>
      <c r="D223" s="43"/>
      <c r="E223" s="43"/>
      <c r="F223" s="43"/>
      <c r="G223" s="43"/>
    </row>
    <row r="224" s="42" customFormat="1" spans="1:7">
      <c r="A224" s="43"/>
      <c r="B224" s="43"/>
      <c r="C224" s="43"/>
      <c r="D224" s="43"/>
      <c r="E224" s="43"/>
      <c r="F224" s="43"/>
      <c r="G224" s="43"/>
    </row>
    <row r="225" s="42" customFormat="1" spans="1:7">
      <c r="A225" s="43"/>
      <c r="B225" s="43"/>
      <c r="C225" s="43"/>
      <c r="D225" s="43"/>
      <c r="E225" s="43"/>
      <c r="F225" s="43"/>
      <c r="G225" s="43"/>
    </row>
    <row r="226" s="42" customFormat="1" spans="1:7">
      <c r="A226" s="43"/>
      <c r="B226" s="43"/>
      <c r="C226" s="43"/>
      <c r="D226" s="43"/>
      <c r="E226" s="43"/>
      <c r="F226" s="43"/>
      <c r="G226" s="43"/>
    </row>
    <row r="227" s="42" customFormat="1" spans="1:7">
      <c r="A227" s="43"/>
      <c r="B227" s="43"/>
      <c r="C227" s="43"/>
      <c r="D227" s="43"/>
      <c r="E227" s="43"/>
      <c r="F227" s="43"/>
      <c r="G227" s="43"/>
    </row>
    <row r="228" s="42" customFormat="1" spans="1:7">
      <c r="A228" s="43"/>
      <c r="B228" s="43"/>
      <c r="C228" s="43"/>
      <c r="D228" s="43"/>
      <c r="E228" s="43"/>
      <c r="F228" s="43"/>
      <c r="G228" s="43"/>
    </row>
    <row r="229" s="42" customFormat="1" spans="1:7">
      <c r="A229" s="43"/>
      <c r="B229" s="43"/>
      <c r="C229" s="43"/>
      <c r="D229" s="43"/>
      <c r="E229" s="43"/>
      <c r="F229" s="43"/>
      <c r="G229" s="43"/>
    </row>
    <row r="230" s="42" customFormat="1" spans="1:7">
      <c r="A230" s="43"/>
      <c r="B230" s="43"/>
      <c r="C230" s="43"/>
      <c r="D230" s="43"/>
      <c r="E230" s="43"/>
      <c r="F230" s="43"/>
      <c r="G230" s="43"/>
    </row>
    <row r="231" s="42" customFormat="1" spans="1:7">
      <c r="A231" s="43"/>
      <c r="B231" s="43"/>
      <c r="C231" s="43"/>
      <c r="D231" s="43"/>
      <c r="E231" s="43"/>
      <c r="F231" s="43"/>
      <c r="G231" s="43"/>
    </row>
    <row r="232" s="42" customFormat="1" spans="1:7">
      <c r="A232" s="43"/>
      <c r="B232" s="43"/>
      <c r="C232" s="43"/>
      <c r="D232" s="43"/>
      <c r="E232" s="43"/>
      <c r="F232" s="43"/>
      <c r="G232" s="43"/>
    </row>
    <row r="233" s="42" customFormat="1" spans="1:7">
      <c r="A233" s="43"/>
      <c r="B233" s="43"/>
      <c r="C233" s="43"/>
      <c r="D233" s="43"/>
      <c r="E233" s="43"/>
      <c r="F233" s="43"/>
      <c r="G233" s="43"/>
    </row>
    <row r="234" s="42" customFormat="1" spans="1:7">
      <c r="A234" s="43"/>
      <c r="B234" s="43"/>
      <c r="C234" s="43"/>
      <c r="D234" s="43"/>
      <c r="E234" s="43"/>
      <c r="F234" s="43"/>
      <c r="G234" s="43"/>
    </row>
    <row r="235" s="42" customFormat="1" spans="1:7">
      <c r="A235" s="43"/>
      <c r="B235" s="43"/>
      <c r="C235" s="43"/>
      <c r="D235" s="43"/>
      <c r="E235" s="43"/>
      <c r="F235" s="43"/>
      <c r="G235" s="43"/>
    </row>
    <row r="236" s="42" customFormat="1" spans="1:7">
      <c r="A236" s="43"/>
      <c r="B236" s="43"/>
      <c r="C236" s="43"/>
      <c r="D236" s="43"/>
      <c r="E236" s="43"/>
      <c r="F236" s="43"/>
      <c r="G236" s="43"/>
    </row>
    <row r="237" s="42" customFormat="1" spans="1:7">
      <c r="A237" s="43"/>
      <c r="B237" s="43"/>
      <c r="C237" s="43"/>
      <c r="D237" s="43"/>
      <c r="E237" s="43"/>
      <c r="F237" s="43"/>
      <c r="G237" s="43"/>
    </row>
    <row r="238" s="42" customFormat="1" spans="1:7">
      <c r="A238" s="43"/>
      <c r="B238" s="43"/>
      <c r="C238" s="43"/>
      <c r="D238" s="43"/>
      <c r="E238" s="43"/>
      <c r="F238" s="43"/>
      <c r="G238" s="43"/>
    </row>
    <row r="239" s="42" customFormat="1" spans="1:7">
      <c r="A239" s="43"/>
      <c r="B239" s="43"/>
      <c r="C239" s="43"/>
      <c r="D239" s="43"/>
      <c r="E239" s="43"/>
      <c r="F239" s="43"/>
      <c r="G239" s="43"/>
    </row>
    <row r="240" s="42" customFormat="1" spans="1:7">
      <c r="A240" s="43"/>
      <c r="B240" s="43"/>
      <c r="C240" s="43"/>
      <c r="D240" s="43"/>
      <c r="E240" s="43"/>
      <c r="F240" s="43"/>
      <c r="G240" s="43"/>
    </row>
    <row r="241" s="42" customFormat="1" spans="1:7">
      <c r="A241" s="43"/>
      <c r="B241" s="43"/>
      <c r="C241" s="43"/>
      <c r="D241" s="43"/>
      <c r="E241" s="43"/>
      <c r="F241" s="43"/>
      <c r="G241" s="43"/>
    </row>
    <row r="242" s="42" customFormat="1" spans="1:7">
      <c r="A242" s="43"/>
      <c r="B242" s="43"/>
      <c r="C242" s="43"/>
      <c r="D242" s="43"/>
      <c r="E242" s="43"/>
      <c r="F242" s="43"/>
      <c r="G242" s="43"/>
    </row>
    <row r="243" s="42" customFormat="1" spans="1:7">
      <c r="A243" s="43"/>
      <c r="B243" s="43"/>
      <c r="C243" s="43"/>
      <c r="D243" s="43"/>
      <c r="E243" s="43"/>
      <c r="F243" s="43"/>
      <c r="G243" s="43"/>
    </row>
    <row r="244" s="42" customFormat="1" spans="1:7">
      <c r="A244" s="43"/>
      <c r="B244" s="43"/>
      <c r="C244" s="43"/>
      <c r="D244" s="43"/>
      <c r="E244" s="43"/>
      <c r="F244" s="43"/>
      <c r="G244" s="43"/>
    </row>
    <row r="245" s="42" customFormat="1" spans="1:7">
      <c r="A245" s="43"/>
      <c r="B245" s="43"/>
      <c r="C245" s="43"/>
      <c r="D245" s="43"/>
      <c r="E245" s="43"/>
      <c r="F245" s="43"/>
      <c r="G245" s="43"/>
    </row>
    <row r="246" s="42" customFormat="1" spans="1:7">
      <c r="A246" s="43"/>
      <c r="B246" s="43"/>
      <c r="C246" s="43"/>
      <c r="D246" s="43"/>
      <c r="E246" s="43"/>
      <c r="F246" s="43"/>
      <c r="G246" s="43"/>
    </row>
    <row r="247" s="42" customFormat="1" spans="1:7">
      <c r="A247" s="43"/>
      <c r="B247" s="43"/>
      <c r="C247" s="43"/>
      <c r="D247" s="43"/>
      <c r="E247" s="43"/>
      <c r="F247" s="43"/>
      <c r="G247" s="43"/>
    </row>
    <row r="248" s="42" customFormat="1" spans="1:7">
      <c r="A248" s="43"/>
      <c r="B248" s="43"/>
      <c r="C248" s="43"/>
      <c r="D248" s="43"/>
      <c r="E248" s="43"/>
      <c r="F248" s="43"/>
      <c r="G248" s="43"/>
    </row>
    <row r="249" s="42" customFormat="1" spans="1:7">
      <c r="A249" s="43"/>
      <c r="B249" s="43"/>
      <c r="C249" s="43"/>
      <c r="D249" s="43"/>
      <c r="E249" s="43"/>
      <c r="F249" s="43"/>
      <c r="G249" s="43"/>
    </row>
    <row r="250" s="42" customFormat="1" spans="1:7">
      <c r="A250" s="43"/>
      <c r="B250" s="43"/>
      <c r="C250" s="43"/>
      <c r="D250" s="43"/>
      <c r="E250" s="43"/>
      <c r="F250" s="43"/>
      <c r="G250" s="43"/>
    </row>
    <row r="251" s="42" customFormat="1" spans="1:7">
      <c r="A251" s="43"/>
      <c r="B251" s="43"/>
      <c r="C251" s="43"/>
      <c r="D251" s="43"/>
      <c r="E251" s="43"/>
      <c r="F251" s="43"/>
      <c r="G251" s="43"/>
    </row>
    <row r="252" s="42" customFormat="1" spans="1:7">
      <c r="A252" s="43"/>
      <c r="B252" s="43"/>
      <c r="C252" s="43"/>
      <c r="D252" s="43"/>
      <c r="E252" s="43"/>
      <c r="F252" s="43"/>
      <c r="G252" s="43"/>
    </row>
    <row r="253" s="42" customFormat="1" spans="1:7">
      <c r="A253" s="43"/>
      <c r="B253" s="43"/>
      <c r="C253" s="43"/>
      <c r="D253" s="43"/>
      <c r="E253" s="43"/>
      <c r="F253" s="43"/>
      <c r="G253" s="43"/>
    </row>
    <row r="254" s="42" customFormat="1" spans="1:7">
      <c r="A254" s="43"/>
      <c r="B254" s="43"/>
      <c r="C254" s="43"/>
      <c r="D254" s="43"/>
      <c r="E254" s="43"/>
      <c r="F254" s="43"/>
      <c r="G254" s="43"/>
    </row>
    <row r="255" s="42" customFormat="1" spans="1:7">
      <c r="A255" s="43"/>
      <c r="B255" s="43"/>
      <c r="C255" s="43"/>
      <c r="D255" s="43"/>
      <c r="E255" s="43"/>
      <c r="F255" s="43"/>
      <c r="G255" s="43"/>
    </row>
  </sheetData>
  <mergeCells count="14">
    <mergeCell ref="B2:G2"/>
    <mergeCell ref="B3:G3"/>
    <mergeCell ref="B4:G4"/>
    <mergeCell ref="B7:G7"/>
    <mergeCell ref="B8:G8"/>
    <mergeCell ref="B9:G9"/>
    <mergeCell ref="B10:G10"/>
    <mergeCell ref="B11:G11"/>
    <mergeCell ref="B12:G12"/>
    <mergeCell ref="B13:G13"/>
    <mergeCell ref="B14:G14"/>
    <mergeCell ref="B15:G15"/>
    <mergeCell ref="B16:G16"/>
    <mergeCell ref="B5:G6"/>
  </mergeCells>
  <conditionalFormatting sqref="C17:C18 E17:E18 G17:G18">
    <cfRule type="expression" dxfId="0" priority="1">
      <formula>IF(OR(LEFT(C17,1)="[",C17=""),1,0)</formula>
    </cfRule>
  </conditionalFormatting>
  <pageMargins left="0.75" right="0.75" top="1" bottom="1" header="0.5" footer="0.5"/>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B1:E46"/>
  <sheetViews>
    <sheetView showGridLines="0" workbookViewId="0">
      <selection activeCell="D6" sqref="D6:E6"/>
    </sheetView>
  </sheetViews>
  <sheetFormatPr defaultColWidth="11" defaultRowHeight="15.2" outlineLevelCol="4"/>
  <cols>
    <col min="1" max="1" width="1.69230769230769" style="4" customWidth="1"/>
    <col min="2" max="2" width="5.94230769230769" style="2" customWidth="1"/>
    <col min="3" max="3" width="50.6923076923077" style="3" customWidth="1"/>
    <col min="4" max="4" width="10.1923076923077" style="3" customWidth="1"/>
    <col min="5" max="5" width="40.6923076923077" style="3" customWidth="1"/>
    <col min="6" max="16384" width="11" style="4"/>
  </cols>
  <sheetData>
    <row r="1" ht="20.4" spans="2:5">
      <c r="B1" s="5" t="s">
        <v>292</v>
      </c>
      <c r="C1" s="5"/>
      <c r="D1" s="5"/>
      <c r="E1" s="5"/>
    </row>
    <row r="2" s="13" customFormat="1" ht="18" spans="2:5">
      <c r="B2" s="6" t="s">
        <v>50</v>
      </c>
      <c r="C2" s="6" t="s">
        <v>51</v>
      </c>
      <c r="D2" s="6" t="s">
        <v>52</v>
      </c>
      <c r="E2" s="6" t="s">
        <v>53</v>
      </c>
    </row>
    <row r="3" ht="14.45" customHeight="1" spans="2:5">
      <c r="B3" s="17" t="s">
        <v>293</v>
      </c>
      <c r="C3" s="17"/>
      <c r="D3" s="17"/>
      <c r="E3" s="17"/>
    </row>
    <row r="4" ht="16" spans="2:5">
      <c r="B4" s="7" t="s">
        <v>55</v>
      </c>
      <c r="C4" s="8" t="s">
        <v>294</v>
      </c>
      <c r="D4" s="7" t="s">
        <v>61</v>
      </c>
      <c r="E4" s="14"/>
    </row>
    <row r="5" ht="31" spans="2:5">
      <c r="B5" s="7" t="s">
        <v>59</v>
      </c>
      <c r="C5" s="8" t="s">
        <v>295</v>
      </c>
      <c r="D5" s="7" t="s">
        <v>61</v>
      </c>
      <c r="E5" s="14"/>
    </row>
    <row r="6" ht="16" spans="2:5">
      <c r="B6" s="7" t="s">
        <v>62</v>
      </c>
      <c r="C6" s="8" t="s">
        <v>296</v>
      </c>
      <c r="D6" s="7" t="s">
        <v>61</v>
      </c>
      <c r="E6" s="14"/>
    </row>
    <row r="7" ht="16" spans="2:5">
      <c r="B7" s="7" t="s">
        <v>65</v>
      </c>
      <c r="C7" s="8" t="s">
        <v>297</v>
      </c>
      <c r="D7" s="7" t="s">
        <v>61</v>
      </c>
      <c r="E7" s="14"/>
    </row>
    <row r="8" ht="16" spans="2:5">
      <c r="B8" s="7" t="s">
        <v>67</v>
      </c>
      <c r="C8" s="8" t="s">
        <v>298</v>
      </c>
      <c r="D8" s="7" t="s">
        <v>61</v>
      </c>
      <c r="E8" s="14"/>
    </row>
    <row r="9" ht="14.45" customHeight="1" spans="2:5">
      <c r="B9" s="17" t="s">
        <v>299</v>
      </c>
      <c r="C9" s="17"/>
      <c r="D9" s="17"/>
      <c r="E9" s="17"/>
    </row>
    <row r="10" ht="31" spans="2:5">
      <c r="B10" s="7">
        <v>6</v>
      </c>
      <c r="C10" s="8" t="s">
        <v>300</v>
      </c>
      <c r="D10" s="7" t="s">
        <v>61</v>
      </c>
      <c r="E10" s="14"/>
    </row>
    <row r="11" ht="46" spans="2:5">
      <c r="B11" s="7">
        <v>7</v>
      </c>
      <c r="C11" s="8" t="s">
        <v>301</v>
      </c>
      <c r="D11" s="7" t="s">
        <v>61</v>
      </c>
      <c r="E11" s="14"/>
    </row>
    <row r="12" ht="31" spans="2:5">
      <c r="B12" s="7">
        <v>8</v>
      </c>
      <c r="C12" s="8" t="s">
        <v>302</v>
      </c>
      <c r="D12" s="7" t="s">
        <v>61</v>
      </c>
      <c r="E12" s="14"/>
    </row>
    <row r="13" ht="14.45" customHeight="1" spans="2:5">
      <c r="B13" s="17" t="s">
        <v>303</v>
      </c>
      <c r="C13" s="17"/>
      <c r="D13" s="17"/>
      <c r="E13" s="17"/>
    </row>
    <row r="14" ht="16" spans="2:5">
      <c r="B14" s="7">
        <v>9</v>
      </c>
      <c r="C14" s="8" t="s">
        <v>304</v>
      </c>
      <c r="D14" s="7" t="s">
        <v>61</v>
      </c>
      <c r="E14" s="14"/>
    </row>
    <row r="15" ht="16" spans="2:5">
      <c r="B15" s="7">
        <v>10</v>
      </c>
      <c r="C15" s="8" t="s">
        <v>305</v>
      </c>
      <c r="D15" s="7" t="s">
        <v>61</v>
      </c>
      <c r="E15" s="14"/>
    </row>
    <row r="16" ht="31" spans="2:5">
      <c r="B16" s="7">
        <v>11</v>
      </c>
      <c r="C16" s="8" t="s">
        <v>306</v>
      </c>
      <c r="D16" s="7" t="s">
        <v>61</v>
      </c>
      <c r="E16" s="14"/>
    </row>
    <row r="17" ht="14.45" customHeight="1" spans="2:5">
      <c r="B17" s="17" t="s">
        <v>307</v>
      </c>
      <c r="C17" s="17"/>
      <c r="D17" s="17"/>
      <c r="E17" s="17"/>
    </row>
    <row r="18" ht="16" spans="2:5">
      <c r="B18" s="7">
        <v>12</v>
      </c>
      <c r="C18" s="16" t="s">
        <v>308</v>
      </c>
      <c r="D18" s="7" t="s">
        <v>61</v>
      </c>
      <c r="E18" s="14"/>
    </row>
    <row r="19" ht="16" spans="2:5">
      <c r="B19" s="7">
        <v>13</v>
      </c>
      <c r="C19" s="8" t="s">
        <v>309</v>
      </c>
      <c r="D19" s="7" t="s">
        <v>61</v>
      </c>
      <c r="E19" s="14"/>
    </row>
    <row r="20" ht="16" spans="2:5">
      <c r="B20" s="7">
        <v>14</v>
      </c>
      <c r="C20" s="8" t="s">
        <v>310</v>
      </c>
      <c r="D20" s="7" t="s">
        <v>61</v>
      </c>
      <c r="E20" s="14"/>
    </row>
    <row r="21" ht="31" spans="2:5">
      <c r="B21" s="7">
        <v>15</v>
      </c>
      <c r="C21" s="8" t="s">
        <v>311</v>
      </c>
      <c r="D21" s="7" t="s">
        <v>61</v>
      </c>
      <c r="E21" s="14"/>
    </row>
    <row r="22" ht="16" spans="2:5">
      <c r="B22" s="7">
        <v>16</v>
      </c>
      <c r="C22" s="8" t="s">
        <v>312</v>
      </c>
      <c r="D22" s="7" t="s">
        <v>61</v>
      </c>
      <c r="E22" s="14"/>
    </row>
    <row r="23" ht="16" spans="2:5">
      <c r="B23" s="7">
        <v>17</v>
      </c>
      <c r="C23" s="8" t="s">
        <v>313</v>
      </c>
      <c r="D23" s="7" t="s">
        <v>61</v>
      </c>
      <c r="E23" s="14"/>
    </row>
    <row r="24" ht="14.45" customHeight="1" spans="2:5">
      <c r="B24" s="17" t="s">
        <v>314</v>
      </c>
      <c r="C24" s="17"/>
      <c r="D24" s="17"/>
      <c r="E24" s="17"/>
    </row>
    <row r="25" ht="16" spans="2:5">
      <c r="B25" s="7">
        <v>18</v>
      </c>
      <c r="C25" s="8" t="s">
        <v>315</v>
      </c>
      <c r="D25" s="7" t="s">
        <v>61</v>
      </c>
      <c r="E25" s="14"/>
    </row>
    <row r="26" ht="46" spans="2:5">
      <c r="B26" s="7">
        <v>19</v>
      </c>
      <c r="C26" s="8" t="s">
        <v>316</v>
      </c>
      <c r="D26" s="7" t="s">
        <v>61</v>
      </c>
      <c r="E26" s="8"/>
    </row>
    <row r="27" ht="16" spans="2:5">
      <c r="B27" s="7">
        <v>20</v>
      </c>
      <c r="C27" s="8" t="s">
        <v>317</v>
      </c>
      <c r="D27" s="7" t="s">
        <v>61</v>
      </c>
      <c r="E27" s="8"/>
    </row>
    <row r="28" ht="46" spans="2:5">
      <c r="B28" s="7">
        <v>21</v>
      </c>
      <c r="C28" s="8" t="s">
        <v>318</v>
      </c>
      <c r="D28" s="7" t="s">
        <v>61</v>
      </c>
      <c r="E28" s="8"/>
    </row>
    <row r="29" ht="16" spans="2:5">
      <c r="B29" s="7">
        <v>22</v>
      </c>
      <c r="C29" s="8" t="s">
        <v>319</v>
      </c>
      <c r="D29" s="7" t="s">
        <v>61</v>
      </c>
      <c r="E29" s="8"/>
    </row>
    <row r="30" ht="31" spans="2:5">
      <c r="B30" s="7">
        <v>23</v>
      </c>
      <c r="C30" s="8" t="s">
        <v>320</v>
      </c>
      <c r="D30" s="7" t="s">
        <v>61</v>
      </c>
      <c r="E30" s="8"/>
    </row>
    <row r="44" spans="2:5">
      <c r="B44" s="9"/>
      <c r="C44" s="10"/>
      <c r="D44" s="10"/>
      <c r="E44" s="10"/>
    </row>
    <row r="45" s="16" customFormat="1" spans="2:5">
      <c r="B45" s="11"/>
      <c r="C45" s="11"/>
      <c r="D45" s="11"/>
      <c r="E45" s="11"/>
    </row>
    <row r="46" s="16" customFormat="1" spans="2:5">
      <c r="B46" s="12"/>
      <c r="C46" s="12"/>
      <c r="D46" s="12"/>
      <c r="E46" s="11"/>
    </row>
  </sheetData>
  <mergeCells count="7">
    <mergeCell ref="B1:E1"/>
    <mergeCell ref="B3:E3"/>
    <mergeCell ref="B9:E9"/>
    <mergeCell ref="B13:E13"/>
    <mergeCell ref="B17:E17"/>
    <mergeCell ref="B24:E24"/>
    <mergeCell ref="B46:C46"/>
  </mergeCells>
  <conditionalFormatting sqref="D6">
    <cfRule type="cellIs" dxfId="2" priority="3" operator="equal">
      <formula>"通过"</formula>
    </cfRule>
    <cfRule type="cellIs" dxfId="3" priority="2" operator="equal">
      <formula>"不通过"</formula>
    </cfRule>
    <cfRule type="cellIs" dxfId="4" priority="1" operator="equal">
      <formula>"不适用"</formula>
    </cfRule>
  </conditionalFormatting>
  <conditionalFormatting sqref="D10:D12">
    <cfRule type="cellIs" dxfId="2" priority="15" operator="equal">
      <formula>"通过"</formula>
    </cfRule>
    <cfRule type="cellIs" dxfId="3" priority="14" operator="equal">
      <formula>"不通过"</formula>
    </cfRule>
    <cfRule type="cellIs" dxfId="4" priority="13" operator="equal">
      <formula>"不适用"</formula>
    </cfRule>
  </conditionalFormatting>
  <conditionalFormatting sqref="D14:D16">
    <cfRule type="cellIs" dxfId="2" priority="12" operator="equal">
      <formula>"通过"</formula>
    </cfRule>
    <cfRule type="cellIs" dxfId="3" priority="11" operator="equal">
      <formula>"不通过"</formula>
    </cfRule>
    <cfRule type="cellIs" dxfId="4" priority="10" operator="equal">
      <formula>"不适用"</formula>
    </cfRule>
  </conditionalFormatting>
  <conditionalFormatting sqref="D18:D23">
    <cfRule type="cellIs" dxfId="2" priority="9" operator="equal">
      <formula>"通过"</formula>
    </cfRule>
    <cfRule type="cellIs" dxfId="3" priority="8" operator="equal">
      <formula>"不通过"</formula>
    </cfRule>
    <cfRule type="cellIs" dxfId="4" priority="7" operator="equal">
      <formula>"不适用"</formula>
    </cfRule>
  </conditionalFormatting>
  <conditionalFormatting sqref="D25:D30">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D4:D5 D7:D8">
    <cfRule type="cellIs" dxfId="2" priority="18" operator="equal">
      <formula>"通过"</formula>
    </cfRule>
    <cfRule type="cellIs" dxfId="3" priority="17" operator="equal">
      <formula>"不通过"</formula>
    </cfRule>
    <cfRule type="cellIs" dxfId="4" priority="16" operator="equal">
      <formula>"不适用"</formula>
    </cfRule>
  </conditionalFormatting>
  <dataValidations count="1">
    <dataValidation type="list" allowBlank="1" showInputMessage="1" showErrorMessage="1" sqref="D6 D4:D5 D7:D8 D10:D12 D14:D16 D18:D23 D25:D30">
      <formula1>"通过,不通过,不适用"</formula1>
    </dataValidation>
  </dataValidations>
  <pageMargins left="0.75" right="0.75" top="1" bottom="1"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B1:E28"/>
  <sheetViews>
    <sheetView showGridLines="0" workbookViewId="0">
      <pane ySplit="2" topLeftCell="A11" activePane="bottomLeft" state="frozen"/>
      <selection/>
      <selection pane="bottomLeft" activeCell="E16" sqref="E16"/>
    </sheetView>
  </sheetViews>
  <sheetFormatPr defaultColWidth="11" defaultRowHeight="15.2" outlineLevelCol="4"/>
  <cols>
    <col min="1" max="1" width="1.69230769230769" style="4" customWidth="1"/>
    <col min="2" max="2" width="5.94230769230769" style="2" customWidth="1"/>
    <col min="3" max="3" width="50.6923076923077" style="3" customWidth="1"/>
    <col min="4" max="4" width="10.1923076923077" style="3" customWidth="1"/>
    <col min="5" max="5" width="40.6923076923077" style="3" customWidth="1"/>
    <col min="6" max="16384" width="11" style="4"/>
  </cols>
  <sheetData>
    <row r="1" ht="20.4" spans="2:5">
      <c r="B1" s="5" t="s">
        <v>321</v>
      </c>
      <c r="C1" s="5"/>
      <c r="D1" s="5"/>
      <c r="E1" s="5"/>
    </row>
    <row r="2" s="13" customFormat="1" ht="18" spans="2:5">
      <c r="B2" s="6" t="s">
        <v>50</v>
      </c>
      <c r="C2" s="6" t="s">
        <v>51</v>
      </c>
      <c r="D2" s="6" t="s">
        <v>52</v>
      </c>
      <c r="E2" s="6" t="s">
        <v>53</v>
      </c>
    </row>
    <row r="3" ht="14.45" customHeight="1" spans="2:5">
      <c r="B3" s="17" t="s">
        <v>322</v>
      </c>
      <c r="C3" s="17"/>
      <c r="D3" s="17"/>
      <c r="E3" s="17"/>
    </row>
    <row r="4" s="15" customFormat="1" ht="31" spans="2:5">
      <c r="B4" s="7" t="s">
        <v>55</v>
      </c>
      <c r="C4" s="8" t="s">
        <v>323</v>
      </c>
      <c r="D4" s="7" t="s">
        <v>61</v>
      </c>
      <c r="E4" s="14"/>
    </row>
    <row r="5" s="15" customFormat="1" ht="16" spans="2:5">
      <c r="B5" s="7" t="s">
        <v>59</v>
      </c>
      <c r="C5" s="8" t="s">
        <v>324</v>
      </c>
      <c r="D5" s="7" t="s">
        <v>61</v>
      </c>
      <c r="E5" s="14"/>
    </row>
    <row r="6" s="15" customFormat="1" ht="16" spans="2:5">
      <c r="B6" s="7" t="s">
        <v>62</v>
      </c>
      <c r="C6" s="8" t="s">
        <v>325</v>
      </c>
      <c r="D6" s="7" t="s">
        <v>192</v>
      </c>
      <c r="E6" s="14" t="s">
        <v>326</v>
      </c>
    </row>
    <row r="7" s="15" customFormat="1" ht="16" spans="2:5">
      <c r="B7" s="7" t="s">
        <v>65</v>
      </c>
      <c r="C7" s="8" t="s">
        <v>327</v>
      </c>
      <c r="D7" s="7" t="s">
        <v>61</v>
      </c>
      <c r="E7" s="14"/>
    </row>
    <row r="8" s="15" customFormat="1" ht="16" spans="2:5">
      <c r="B8" s="7" t="s">
        <v>67</v>
      </c>
      <c r="C8" s="8" t="s">
        <v>328</v>
      </c>
      <c r="D8" s="7" t="s">
        <v>61</v>
      </c>
      <c r="E8" s="14"/>
    </row>
    <row r="9" s="15" customFormat="1" ht="16" spans="2:5">
      <c r="B9" s="7" t="s">
        <v>69</v>
      </c>
      <c r="C9" s="8" t="s">
        <v>329</v>
      </c>
      <c r="D9" s="7" t="s">
        <v>61</v>
      </c>
      <c r="E9" s="14"/>
    </row>
    <row r="10" ht="14.45" customHeight="1" spans="2:5">
      <c r="B10" s="17" t="s">
        <v>330</v>
      </c>
      <c r="C10" s="17"/>
      <c r="D10" s="17"/>
      <c r="E10" s="17"/>
    </row>
    <row r="11" s="15" customFormat="1" ht="16" spans="2:5">
      <c r="B11" s="7" t="s">
        <v>71</v>
      </c>
      <c r="C11" s="8" t="s">
        <v>331</v>
      </c>
      <c r="D11" s="7" t="s">
        <v>61</v>
      </c>
      <c r="E11" s="14"/>
    </row>
    <row r="12" s="15" customFormat="1" ht="16" spans="2:5">
      <c r="B12" s="7" t="s">
        <v>73</v>
      </c>
      <c r="C12" s="8" t="s">
        <v>332</v>
      </c>
      <c r="D12" s="7" t="s">
        <v>61</v>
      </c>
      <c r="E12" s="14"/>
    </row>
    <row r="13" ht="14.45" customHeight="1" spans="2:5">
      <c r="B13" s="17" t="s">
        <v>333</v>
      </c>
      <c r="C13" s="17"/>
      <c r="D13" s="17"/>
      <c r="E13" s="17"/>
    </row>
    <row r="14" s="15" customFormat="1" ht="31" spans="2:5">
      <c r="B14" s="7" t="s">
        <v>75</v>
      </c>
      <c r="C14" s="8" t="s">
        <v>334</v>
      </c>
      <c r="D14" s="7" t="s">
        <v>61</v>
      </c>
      <c r="E14" s="14"/>
    </row>
    <row r="15" s="15" customFormat="1" ht="31" spans="2:5">
      <c r="B15" s="7" t="s">
        <v>77</v>
      </c>
      <c r="C15" s="8" t="s">
        <v>335</v>
      </c>
      <c r="D15" s="7" t="s">
        <v>192</v>
      </c>
      <c r="E15" s="14" t="s">
        <v>336</v>
      </c>
    </row>
    <row r="16" s="15" customFormat="1" ht="31" spans="2:5">
      <c r="B16" s="7" t="s">
        <v>79</v>
      </c>
      <c r="C16" s="8" t="s">
        <v>337</v>
      </c>
      <c r="D16" s="7" t="s">
        <v>61</v>
      </c>
      <c r="E16" s="14"/>
    </row>
    <row r="17" s="15" customFormat="1" ht="31" spans="2:5">
      <c r="B17" s="7" t="s">
        <v>82</v>
      </c>
      <c r="C17" s="8" t="s">
        <v>338</v>
      </c>
      <c r="D17" s="7" t="s">
        <v>61</v>
      </c>
      <c r="E17" s="14"/>
    </row>
    <row r="18" s="15" customFormat="1" ht="31" spans="2:5">
      <c r="B18" s="7" t="s">
        <v>84</v>
      </c>
      <c r="C18" s="8" t="s">
        <v>339</v>
      </c>
      <c r="D18" s="7" t="s">
        <v>61</v>
      </c>
      <c r="E18" s="14"/>
    </row>
    <row r="19" s="15" customFormat="1" ht="16" spans="2:5">
      <c r="B19" s="7" t="s">
        <v>86</v>
      </c>
      <c r="C19" s="8" t="s">
        <v>340</v>
      </c>
      <c r="D19" s="7" t="s">
        <v>61</v>
      </c>
      <c r="E19" s="14"/>
    </row>
    <row r="20" s="15" customFormat="1" ht="31" spans="2:5">
      <c r="B20" s="7" t="s">
        <v>88</v>
      </c>
      <c r="C20" s="8" t="s">
        <v>341</v>
      </c>
      <c r="D20" s="7" t="s">
        <v>61</v>
      </c>
      <c r="E20" s="14"/>
    </row>
    <row r="21" s="15" customFormat="1" ht="31" spans="2:5">
      <c r="B21" s="7" t="s">
        <v>204</v>
      </c>
      <c r="C21" s="8" t="s">
        <v>342</v>
      </c>
      <c r="D21" s="7" t="s">
        <v>61</v>
      </c>
      <c r="E21" s="14"/>
    </row>
    <row r="22" s="15" customFormat="1" ht="31" spans="2:5">
      <c r="B22" s="7" t="s">
        <v>206</v>
      </c>
      <c r="C22" s="8" t="s">
        <v>343</v>
      </c>
      <c r="D22" s="7" t="s">
        <v>61</v>
      </c>
      <c r="E22" s="14"/>
    </row>
    <row r="23" s="15" customFormat="1" ht="16" spans="2:5">
      <c r="B23" s="7" t="s">
        <v>208</v>
      </c>
      <c r="C23" s="8" t="s">
        <v>344</v>
      </c>
      <c r="D23" s="7" t="s">
        <v>192</v>
      </c>
      <c r="E23" s="14" t="s">
        <v>345</v>
      </c>
    </row>
    <row r="24" s="15" customFormat="1" ht="31" spans="2:5">
      <c r="B24" s="7" t="s">
        <v>210</v>
      </c>
      <c r="C24" s="8" t="s">
        <v>346</v>
      </c>
      <c r="D24" s="7" t="s">
        <v>61</v>
      </c>
      <c r="E24" s="14"/>
    </row>
    <row r="25" ht="14.45" customHeight="1" spans="2:5">
      <c r="B25" s="17" t="s">
        <v>347</v>
      </c>
      <c r="C25" s="17"/>
      <c r="D25" s="17"/>
      <c r="E25" s="17"/>
    </row>
    <row r="26" s="15" customFormat="1" ht="31" spans="2:5">
      <c r="B26" s="7" t="s">
        <v>212</v>
      </c>
      <c r="C26" s="8" t="s">
        <v>348</v>
      </c>
      <c r="D26" s="7" t="s">
        <v>61</v>
      </c>
      <c r="E26" s="14"/>
    </row>
    <row r="27" s="15" customFormat="1" ht="31" spans="2:5">
      <c r="B27" s="7" t="s">
        <v>216</v>
      </c>
      <c r="C27" s="8" t="s">
        <v>349</v>
      </c>
      <c r="D27" s="7" t="s">
        <v>61</v>
      </c>
      <c r="E27" s="14"/>
    </row>
    <row r="28" s="15" customFormat="1" ht="16" spans="2:5">
      <c r="B28" s="7" t="s">
        <v>218</v>
      </c>
      <c r="C28" s="8" t="s">
        <v>350</v>
      </c>
      <c r="D28" s="7" t="s">
        <v>61</v>
      </c>
      <c r="E28" s="14"/>
    </row>
  </sheetData>
  <sheetProtection formatCells="0" formatColumns="0" formatRows="0" insertRows="0" insertColumns="0" insertHyperlinks="0" deleteColumns="0" deleteRows="0" sort="0" autoFilter="0"/>
  <mergeCells count="5">
    <mergeCell ref="B1:E1"/>
    <mergeCell ref="B3:E3"/>
    <mergeCell ref="B10:E10"/>
    <mergeCell ref="B13:E13"/>
    <mergeCell ref="B25:E25"/>
  </mergeCells>
  <conditionalFormatting sqref="D22">
    <cfRule type="cellIs" dxfId="2" priority="3" operator="equal">
      <formula>"通过"</formula>
    </cfRule>
    <cfRule type="cellIs" dxfId="3" priority="2" operator="equal">
      <formula>"不通过"</formula>
    </cfRule>
    <cfRule type="cellIs" dxfId="4" priority="1" operator="equal">
      <formula>"不适用"</formula>
    </cfRule>
  </conditionalFormatting>
  <conditionalFormatting sqref="D4:D9">
    <cfRule type="cellIs" dxfId="2" priority="15" operator="equal">
      <formula>"通过"</formula>
    </cfRule>
    <cfRule type="cellIs" dxfId="3" priority="14" operator="equal">
      <formula>"不通过"</formula>
    </cfRule>
    <cfRule type="cellIs" dxfId="4" priority="13" operator="equal">
      <formula>"不适用"</formula>
    </cfRule>
  </conditionalFormatting>
  <conditionalFormatting sqref="D11:D12">
    <cfRule type="cellIs" dxfId="2" priority="12" operator="equal">
      <formula>"通过"</formula>
    </cfRule>
    <cfRule type="cellIs" dxfId="3" priority="11" operator="equal">
      <formula>"不通过"</formula>
    </cfRule>
    <cfRule type="cellIs" dxfId="4" priority="10" operator="equal">
      <formula>"不适用"</formula>
    </cfRule>
  </conditionalFormatting>
  <conditionalFormatting sqref="D26:D28">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D14:D21 D23:D24">
    <cfRule type="cellIs" dxfId="2" priority="9" operator="equal">
      <formula>"通过"</formula>
    </cfRule>
    <cfRule type="cellIs" dxfId="3" priority="8" operator="equal">
      <formula>"不通过"</formula>
    </cfRule>
    <cfRule type="cellIs" dxfId="4" priority="7" operator="equal">
      <formula>"不适用"</formula>
    </cfRule>
  </conditionalFormatting>
  <dataValidations count="1">
    <dataValidation type="list" allowBlank="1" showInputMessage="1" showErrorMessage="1" sqref="D22 D4:D9 D11:D12 D14:D21 D23:D24 D26:D28">
      <formula1>"通过,不通过,不适用"</formula1>
    </dataValidation>
  </dataValidations>
  <printOptions horizontalCentered="1"/>
  <pageMargins left="0.59" right="0.59" top="0.98" bottom="0.98" header="0.59" footer="0.59"/>
  <pageSetup paperSize="9" orientation="landscape"/>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B1:E45"/>
  <sheetViews>
    <sheetView showGridLines="0" workbookViewId="0">
      <pane ySplit="2" topLeftCell="A34" activePane="bottomLeft" state="frozen"/>
      <selection/>
      <selection pane="bottomLeft" activeCell="D41" sqref="D41:E41"/>
    </sheetView>
  </sheetViews>
  <sheetFormatPr defaultColWidth="11" defaultRowHeight="15.2" outlineLevelCol="4"/>
  <cols>
    <col min="1" max="1" width="1.69230769230769" style="4" customWidth="1"/>
    <col min="2" max="2" width="5.94230769230769" style="2" customWidth="1"/>
    <col min="3" max="3" width="50.6923076923077" style="3" customWidth="1"/>
    <col min="4" max="4" width="10.1923076923077" style="3" customWidth="1"/>
    <col min="5" max="5" width="40.6923076923077" style="3" customWidth="1"/>
    <col min="6" max="16384" width="11" style="4"/>
  </cols>
  <sheetData>
    <row r="1" ht="20.4" spans="2:5">
      <c r="B1" s="5" t="s">
        <v>351</v>
      </c>
      <c r="C1" s="5"/>
      <c r="D1" s="5"/>
      <c r="E1" s="5"/>
    </row>
    <row r="2" s="13" customFormat="1" ht="18" spans="2:5">
      <c r="B2" s="6" t="s">
        <v>50</v>
      </c>
      <c r="C2" s="6" t="s">
        <v>51</v>
      </c>
      <c r="D2" s="6" t="s">
        <v>52</v>
      </c>
      <c r="E2" s="6" t="s">
        <v>53</v>
      </c>
    </row>
    <row r="3" ht="16.5" customHeight="1" spans="2:5">
      <c r="B3" s="17" t="s">
        <v>352</v>
      </c>
      <c r="C3" s="17"/>
      <c r="D3" s="17"/>
      <c r="E3" s="17"/>
    </row>
    <row r="4" s="15" customFormat="1" ht="31" spans="2:5">
      <c r="B4" s="7" t="s">
        <v>55</v>
      </c>
      <c r="C4" s="8" t="s">
        <v>353</v>
      </c>
      <c r="D4" s="7" t="s">
        <v>61</v>
      </c>
      <c r="E4" s="14"/>
    </row>
    <row r="5" s="15" customFormat="1" ht="46" spans="2:5">
      <c r="B5" s="7" t="s">
        <v>59</v>
      </c>
      <c r="C5" s="8" t="s">
        <v>354</v>
      </c>
      <c r="D5" s="7" t="s">
        <v>61</v>
      </c>
      <c r="E5" s="14"/>
    </row>
    <row r="6" s="15" customFormat="1" ht="31" spans="2:5">
      <c r="B6" s="7" t="s">
        <v>62</v>
      </c>
      <c r="C6" s="8" t="s">
        <v>355</v>
      </c>
      <c r="D6" s="7" t="s">
        <v>61</v>
      </c>
      <c r="E6" s="14"/>
    </row>
    <row r="7" ht="14.45" customHeight="1" spans="2:5">
      <c r="B7" s="17" t="s">
        <v>356</v>
      </c>
      <c r="C7" s="17"/>
      <c r="D7" s="17"/>
      <c r="E7" s="17"/>
    </row>
    <row r="8" s="15" customFormat="1" ht="16" spans="2:5">
      <c r="B8" s="7">
        <v>4</v>
      </c>
      <c r="C8" s="8" t="s">
        <v>357</v>
      </c>
      <c r="D8" s="7" t="s">
        <v>61</v>
      </c>
      <c r="E8" s="14"/>
    </row>
    <row r="9" s="15" customFormat="1" ht="16" spans="2:5">
      <c r="B9" s="7">
        <v>5</v>
      </c>
      <c r="C9" s="8" t="s">
        <v>358</v>
      </c>
      <c r="D9" s="7" t="s">
        <v>61</v>
      </c>
      <c r="E9" s="14"/>
    </row>
    <row r="10" s="15" customFormat="1" ht="31" spans="2:5">
      <c r="B10" s="7">
        <v>6</v>
      </c>
      <c r="C10" s="8" t="s">
        <v>359</v>
      </c>
      <c r="D10" s="7" t="s">
        <v>61</v>
      </c>
      <c r="E10" s="14"/>
    </row>
    <row r="11" s="15" customFormat="1" ht="16" spans="2:5">
      <c r="B11" s="7">
        <v>7</v>
      </c>
      <c r="C11" s="8" t="s">
        <v>360</v>
      </c>
      <c r="D11" s="7" t="s">
        <v>61</v>
      </c>
      <c r="E11" s="14"/>
    </row>
    <row r="12" s="15" customFormat="1" ht="16" spans="2:5">
      <c r="B12" s="7">
        <v>8</v>
      </c>
      <c r="C12" s="8" t="s">
        <v>361</v>
      </c>
      <c r="D12" s="7" t="s">
        <v>61</v>
      </c>
      <c r="E12" s="14"/>
    </row>
    <row r="13" ht="14.45" customHeight="1" spans="2:5">
      <c r="B13" s="17" t="s">
        <v>362</v>
      </c>
      <c r="C13" s="17"/>
      <c r="D13" s="17"/>
      <c r="E13" s="17"/>
    </row>
    <row r="14" s="15" customFormat="1" ht="16" spans="2:5">
      <c r="B14" s="7">
        <v>9</v>
      </c>
      <c r="C14" s="8" t="s">
        <v>363</v>
      </c>
      <c r="D14" s="7" t="s">
        <v>61</v>
      </c>
      <c r="E14" s="14"/>
    </row>
    <row r="15" s="15" customFormat="1" ht="31" spans="2:5">
      <c r="B15" s="7">
        <v>10</v>
      </c>
      <c r="C15" s="8" t="s">
        <v>364</v>
      </c>
      <c r="D15" s="7" t="s">
        <v>61</v>
      </c>
      <c r="E15" s="14"/>
    </row>
    <row r="16" s="15" customFormat="1" ht="16" spans="2:5">
      <c r="B16" s="7">
        <v>11</v>
      </c>
      <c r="C16" s="8" t="s">
        <v>365</v>
      </c>
      <c r="D16" s="7" t="s">
        <v>61</v>
      </c>
      <c r="E16" s="14"/>
    </row>
    <row r="17" s="15" customFormat="1" ht="31" spans="2:5">
      <c r="B17" s="7">
        <v>12</v>
      </c>
      <c r="C17" s="3" t="s">
        <v>366</v>
      </c>
      <c r="D17" s="7" t="s">
        <v>61</v>
      </c>
      <c r="E17" s="14"/>
    </row>
    <row r="18" s="15" customFormat="1" ht="31" spans="2:5">
      <c r="B18" s="7">
        <v>13</v>
      </c>
      <c r="C18" s="8" t="s">
        <v>367</v>
      </c>
      <c r="D18" s="7" t="s">
        <v>61</v>
      </c>
      <c r="E18" s="14"/>
    </row>
    <row r="19" s="15" customFormat="1" ht="16" spans="2:5">
      <c r="B19" s="7">
        <v>14</v>
      </c>
      <c r="C19" s="8" t="s">
        <v>368</v>
      </c>
      <c r="D19" s="7" t="s">
        <v>61</v>
      </c>
      <c r="E19" s="14"/>
    </row>
    <row r="20" ht="14.45" customHeight="1" spans="2:5">
      <c r="B20" s="17" t="s">
        <v>369</v>
      </c>
      <c r="C20" s="17"/>
      <c r="D20" s="17"/>
      <c r="E20" s="17"/>
    </row>
    <row r="21" s="15" customFormat="1" ht="31" spans="2:5">
      <c r="B21" s="7">
        <v>15</v>
      </c>
      <c r="C21" s="8" t="s">
        <v>370</v>
      </c>
      <c r="D21" s="7" t="s">
        <v>61</v>
      </c>
      <c r="E21" s="14"/>
    </row>
    <row r="22" s="15" customFormat="1" ht="31" spans="2:5">
      <c r="B22" s="7">
        <v>16</v>
      </c>
      <c r="C22" s="8" t="s">
        <v>371</v>
      </c>
      <c r="D22" s="7" t="s">
        <v>61</v>
      </c>
      <c r="E22" s="14"/>
    </row>
    <row r="23" s="15" customFormat="1" ht="31" spans="2:5">
      <c r="B23" s="7">
        <v>17</v>
      </c>
      <c r="C23" s="8" t="s">
        <v>372</v>
      </c>
      <c r="D23" s="7" t="s">
        <v>61</v>
      </c>
      <c r="E23" s="14"/>
    </row>
    <row r="24" s="15" customFormat="1" ht="31" spans="2:5">
      <c r="B24" s="7">
        <v>18</v>
      </c>
      <c r="C24" s="8" t="s">
        <v>373</v>
      </c>
      <c r="D24" s="7" t="s">
        <v>61</v>
      </c>
      <c r="E24" s="14"/>
    </row>
    <row r="25" s="15" customFormat="1" ht="31" spans="2:5">
      <c r="B25" s="7">
        <v>19</v>
      </c>
      <c r="C25" s="8" t="s">
        <v>374</v>
      </c>
      <c r="D25" s="7" t="s">
        <v>61</v>
      </c>
      <c r="E25" s="14"/>
    </row>
    <row r="26" s="15" customFormat="1" ht="16" spans="2:5">
      <c r="B26" s="7">
        <v>20</v>
      </c>
      <c r="C26" s="8" t="s">
        <v>375</v>
      </c>
      <c r="D26" s="7" t="s">
        <v>61</v>
      </c>
      <c r="E26" s="14"/>
    </row>
    <row r="27" ht="14.45" customHeight="1" spans="2:5">
      <c r="B27" s="17" t="s">
        <v>376</v>
      </c>
      <c r="C27" s="17"/>
      <c r="D27" s="17"/>
      <c r="E27" s="17"/>
    </row>
    <row r="28" s="15" customFormat="1" ht="31" spans="2:5">
      <c r="B28" s="7">
        <v>21</v>
      </c>
      <c r="C28" s="8" t="s">
        <v>377</v>
      </c>
      <c r="D28" s="7" t="s">
        <v>61</v>
      </c>
      <c r="E28" s="14"/>
    </row>
    <row r="29" s="15" customFormat="1" ht="31" spans="2:5">
      <c r="B29" s="7">
        <v>22</v>
      </c>
      <c r="C29" s="8" t="s">
        <v>378</v>
      </c>
      <c r="D29" s="7" t="s">
        <v>61</v>
      </c>
      <c r="E29" s="14"/>
    </row>
    <row r="30" s="15" customFormat="1" ht="16" spans="2:5">
      <c r="B30" s="7">
        <v>23</v>
      </c>
      <c r="C30" s="8" t="s">
        <v>379</v>
      </c>
      <c r="D30" s="7" t="s">
        <v>61</v>
      </c>
      <c r="E30" s="14"/>
    </row>
    <row r="31" s="15" customFormat="1" ht="16" spans="2:5">
      <c r="B31" s="7">
        <v>24</v>
      </c>
      <c r="C31" s="8" t="s">
        <v>380</v>
      </c>
      <c r="D31" s="7" t="s">
        <v>61</v>
      </c>
      <c r="E31" s="14"/>
    </row>
    <row r="32" s="15" customFormat="1" ht="16" spans="2:5">
      <c r="B32" s="7">
        <v>25</v>
      </c>
      <c r="C32" s="8" t="s">
        <v>381</v>
      </c>
      <c r="D32" s="7" t="s">
        <v>61</v>
      </c>
      <c r="E32" s="14"/>
    </row>
    <row r="33" s="15" customFormat="1" ht="31" spans="2:5">
      <c r="B33" s="7">
        <v>26</v>
      </c>
      <c r="C33" s="8" t="s">
        <v>382</v>
      </c>
      <c r="D33" s="7" t="s">
        <v>61</v>
      </c>
      <c r="E33" s="14"/>
    </row>
    <row r="34" s="15" customFormat="1" ht="31" spans="2:5">
      <c r="B34" s="7">
        <v>27</v>
      </c>
      <c r="C34" s="8" t="s">
        <v>383</v>
      </c>
      <c r="D34" s="7" t="s">
        <v>61</v>
      </c>
      <c r="E34" s="14"/>
    </row>
    <row r="35" s="15" customFormat="1" ht="46" spans="2:5">
      <c r="B35" s="7">
        <v>28</v>
      </c>
      <c r="C35" s="8" t="s">
        <v>384</v>
      </c>
      <c r="D35" s="7" t="s">
        <v>61</v>
      </c>
      <c r="E35" s="14"/>
    </row>
    <row r="36" s="15" customFormat="1" ht="31" spans="2:5">
      <c r="B36" s="7">
        <v>29</v>
      </c>
      <c r="C36" s="8" t="s">
        <v>385</v>
      </c>
      <c r="D36" s="7" t="s">
        <v>61</v>
      </c>
      <c r="E36" s="14"/>
    </row>
    <row r="37" ht="14.45" customHeight="1" spans="2:5">
      <c r="B37" s="17" t="s">
        <v>386</v>
      </c>
      <c r="C37" s="17"/>
      <c r="D37" s="17"/>
      <c r="E37" s="17"/>
    </row>
    <row r="38" s="15" customFormat="1" ht="16" spans="2:5">
      <c r="B38" s="7">
        <v>30</v>
      </c>
      <c r="C38" s="8" t="s">
        <v>387</v>
      </c>
      <c r="D38" s="7" t="s">
        <v>61</v>
      </c>
      <c r="E38" s="14"/>
    </row>
    <row r="39" s="15" customFormat="1" ht="16" spans="2:5">
      <c r="B39" s="7">
        <v>31</v>
      </c>
      <c r="C39" s="8" t="s">
        <v>388</v>
      </c>
      <c r="D39" s="7" t="s">
        <v>61</v>
      </c>
      <c r="E39" s="14"/>
    </row>
    <row r="40" s="15" customFormat="1" ht="31" spans="2:5">
      <c r="B40" s="7">
        <v>32</v>
      </c>
      <c r="C40" s="8" t="s">
        <v>389</v>
      </c>
      <c r="D40" s="7" t="s">
        <v>61</v>
      </c>
      <c r="E40" s="14"/>
    </row>
    <row r="41" s="15" customFormat="1" ht="31" spans="2:5">
      <c r="B41" s="7">
        <v>33</v>
      </c>
      <c r="C41" s="8" t="s">
        <v>390</v>
      </c>
      <c r="D41" s="7" t="s">
        <v>61</v>
      </c>
      <c r="E41" s="14"/>
    </row>
    <row r="42" ht="14.45" customHeight="1" spans="2:5">
      <c r="B42" s="17" t="s">
        <v>391</v>
      </c>
      <c r="C42" s="17"/>
      <c r="D42" s="17"/>
      <c r="E42" s="17"/>
    </row>
    <row r="43" s="15" customFormat="1" ht="31" spans="2:5">
      <c r="B43" s="7">
        <v>34</v>
      </c>
      <c r="C43" s="8" t="s">
        <v>392</v>
      </c>
      <c r="D43" s="7" t="s">
        <v>61</v>
      </c>
      <c r="E43" s="14"/>
    </row>
    <row r="44" s="15" customFormat="1" ht="31" spans="2:5">
      <c r="B44" s="7">
        <v>35</v>
      </c>
      <c r="C44" s="8" t="s">
        <v>393</v>
      </c>
      <c r="D44" s="7" t="s">
        <v>61</v>
      </c>
      <c r="E44" s="14"/>
    </row>
    <row r="45" s="15" customFormat="1" ht="31" spans="2:5">
      <c r="B45" s="7">
        <v>36</v>
      </c>
      <c r="C45" s="8" t="s">
        <v>394</v>
      </c>
      <c r="D45" s="7" t="s">
        <v>61</v>
      </c>
      <c r="E45" s="14"/>
    </row>
  </sheetData>
  <sheetProtection formatCells="0" formatColumns="0" formatRows="0" insertRows="0" insertColumns="0" insertHyperlinks="0" deleteColumns="0" deleteRows="0" sort="0" autoFilter="0"/>
  <mergeCells count="8">
    <mergeCell ref="B1:E1"/>
    <mergeCell ref="B3:E3"/>
    <mergeCell ref="B7:E7"/>
    <mergeCell ref="B13:E13"/>
    <mergeCell ref="B20:E20"/>
    <mergeCell ref="B27:E27"/>
    <mergeCell ref="B37:E37"/>
    <mergeCell ref="B42:E42"/>
  </mergeCells>
  <conditionalFormatting sqref="D41">
    <cfRule type="cellIs" dxfId="2" priority="3" operator="equal">
      <formula>"通过"</formula>
    </cfRule>
    <cfRule type="cellIs" dxfId="3" priority="2" operator="equal">
      <formula>"不通过"</formula>
    </cfRule>
    <cfRule type="cellIs" dxfId="4" priority="1" operator="equal">
      <formula>"不适用"</formula>
    </cfRule>
  </conditionalFormatting>
  <conditionalFormatting sqref="D4:D6">
    <cfRule type="cellIs" dxfId="2" priority="24" operator="equal">
      <formula>"通过"</formula>
    </cfRule>
    <cfRule type="cellIs" dxfId="3" priority="23" operator="equal">
      <formula>"不通过"</formula>
    </cfRule>
    <cfRule type="cellIs" dxfId="4" priority="22" operator="equal">
      <formula>"不适用"</formula>
    </cfRule>
  </conditionalFormatting>
  <conditionalFormatting sqref="D8:D12">
    <cfRule type="cellIs" dxfId="2" priority="21" operator="equal">
      <formula>"通过"</formula>
    </cfRule>
    <cfRule type="cellIs" dxfId="3" priority="20" operator="equal">
      <formula>"不通过"</formula>
    </cfRule>
    <cfRule type="cellIs" dxfId="4" priority="19" operator="equal">
      <formula>"不适用"</formula>
    </cfRule>
  </conditionalFormatting>
  <conditionalFormatting sqref="D14:D19">
    <cfRule type="cellIs" dxfId="2" priority="18" operator="equal">
      <formula>"通过"</formula>
    </cfRule>
    <cfRule type="cellIs" dxfId="3" priority="17" operator="equal">
      <formula>"不通过"</formula>
    </cfRule>
    <cfRule type="cellIs" dxfId="4" priority="16" operator="equal">
      <formula>"不适用"</formula>
    </cfRule>
  </conditionalFormatting>
  <conditionalFormatting sqref="D21:D26">
    <cfRule type="cellIs" dxfId="2" priority="15" operator="equal">
      <formula>"通过"</formula>
    </cfRule>
    <cfRule type="cellIs" dxfId="3" priority="14" operator="equal">
      <formula>"不通过"</formula>
    </cfRule>
    <cfRule type="cellIs" dxfId="4" priority="13" operator="equal">
      <formula>"不适用"</formula>
    </cfRule>
  </conditionalFormatting>
  <conditionalFormatting sqref="D28:D36">
    <cfRule type="cellIs" dxfId="2" priority="12" operator="equal">
      <formula>"通过"</formula>
    </cfRule>
    <cfRule type="cellIs" dxfId="3" priority="11" operator="equal">
      <formula>"不通过"</formula>
    </cfRule>
    <cfRule type="cellIs" dxfId="4" priority="10" operator="equal">
      <formula>"不适用"</formula>
    </cfRule>
  </conditionalFormatting>
  <conditionalFormatting sqref="D38:D40">
    <cfRule type="cellIs" dxfId="2" priority="9" operator="equal">
      <formula>"通过"</formula>
    </cfRule>
    <cfRule type="cellIs" dxfId="3" priority="8" operator="equal">
      <formula>"不通过"</formula>
    </cfRule>
    <cfRule type="cellIs" dxfId="4" priority="7" operator="equal">
      <formula>"不适用"</formula>
    </cfRule>
  </conditionalFormatting>
  <conditionalFormatting sqref="D43:D45">
    <cfRule type="cellIs" dxfId="2" priority="6" operator="equal">
      <formula>"通过"</formula>
    </cfRule>
    <cfRule type="cellIs" dxfId="3" priority="5" operator="equal">
      <formula>"不通过"</formula>
    </cfRule>
    <cfRule type="cellIs" dxfId="4" priority="4" operator="equal">
      <formula>"不适用"</formula>
    </cfRule>
  </conditionalFormatting>
  <dataValidations count="1">
    <dataValidation type="list" allowBlank="1" showInputMessage="1" showErrorMessage="1" sqref="D41 D4:D6 D8:D12 D14:D19 D21:D26 D28:D36 D38:D40 D43:D45">
      <formula1>"通过,不通过,不适用"</formula1>
    </dataValidation>
  </dataValidations>
  <printOptions horizontalCentered="1"/>
  <pageMargins left="0.59" right="0.59" top="0.98" bottom="0.98" header="0.59" footer="0.59"/>
  <pageSetup paperSize="9" orientation="landscape"/>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B1:E22"/>
  <sheetViews>
    <sheetView showGridLines="0" workbookViewId="0">
      <pane ySplit="2" topLeftCell="A3" activePane="bottomLeft" state="frozen"/>
      <selection/>
      <selection pane="bottomLeft" activeCell="D5" sqref="D5:E5"/>
    </sheetView>
  </sheetViews>
  <sheetFormatPr defaultColWidth="11" defaultRowHeight="15.2" outlineLevelCol="4"/>
  <cols>
    <col min="1" max="1" width="1.69230769230769" style="4" customWidth="1"/>
    <col min="2" max="2" width="5.94230769230769" style="2" customWidth="1"/>
    <col min="3" max="3" width="50.6923076923077" style="3" customWidth="1"/>
    <col min="4" max="4" width="10.1923076923077" style="3" customWidth="1"/>
    <col min="5" max="5" width="40.6923076923077" style="3" customWidth="1"/>
    <col min="6" max="16384" width="11" style="4"/>
  </cols>
  <sheetData>
    <row r="1" ht="20.4" spans="2:5">
      <c r="B1" s="5" t="s">
        <v>395</v>
      </c>
      <c r="C1" s="5"/>
      <c r="D1" s="5"/>
      <c r="E1" s="5"/>
    </row>
    <row r="2" s="13" customFormat="1" ht="18" spans="2:5">
      <c r="B2" s="6" t="s">
        <v>50</v>
      </c>
      <c r="C2" s="6" t="s">
        <v>51</v>
      </c>
      <c r="D2" s="6" t="s">
        <v>52</v>
      </c>
      <c r="E2" s="6" t="s">
        <v>53</v>
      </c>
    </row>
    <row r="3" ht="14.45" customHeight="1" spans="2:5">
      <c r="B3" s="17" t="s">
        <v>396</v>
      </c>
      <c r="C3" s="17"/>
      <c r="D3" s="17"/>
      <c r="E3" s="17"/>
    </row>
    <row r="4" s="15" customFormat="1" ht="16" spans="2:5">
      <c r="B4" s="7" t="s">
        <v>55</v>
      </c>
      <c r="C4" s="8" t="s">
        <v>397</v>
      </c>
      <c r="D4" s="7" t="s">
        <v>61</v>
      </c>
      <c r="E4" s="14"/>
    </row>
    <row r="5" s="15" customFormat="1" ht="16" spans="2:5">
      <c r="B5" s="7" t="s">
        <v>59</v>
      </c>
      <c r="C5" s="8" t="s">
        <v>398</v>
      </c>
      <c r="D5" s="7" t="s">
        <v>61</v>
      </c>
      <c r="E5" s="14"/>
    </row>
    <row r="6" s="15" customFormat="1" ht="16" spans="2:5">
      <c r="B6" s="7" t="s">
        <v>62</v>
      </c>
      <c r="C6" s="8" t="s">
        <v>399</v>
      </c>
      <c r="D6" s="7" t="s">
        <v>61</v>
      </c>
      <c r="E6" s="14"/>
    </row>
    <row r="7" ht="14.45" customHeight="1" spans="2:5">
      <c r="B7" s="17" t="s">
        <v>400</v>
      </c>
      <c r="C7" s="17"/>
      <c r="D7" s="17"/>
      <c r="E7" s="17"/>
    </row>
    <row r="8" s="15" customFormat="1" ht="16" spans="2:5">
      <c r="B8" s="7">
        <v>4</v>
      </c>
      <c r="C8" s="8" t="s">
        <v>401</v>
      </c>
      <c r="D8" s="7" t="s">
        <v>61</v>
      </c>
      <c r="E8" s="14"/>
    </row>
    <row r="9" ht="14.45" customHeight="1" spans="2:5">
      <c r="B9" s="17" t="s">
        <v>402</v>
      </c>
      <c r="C9" s="17"/>
      <c r="D9" s="17"/>
      <c r="E9" s="17"/>
    </row>
    <row r="10" s="15" customFormat="1" ht="16" spans="2:5">
      <c r="B10" s="7">
        <v>5</v>
      </c>
      <c r="C10" s="8" t="s">
        <v>403</v>
      </c>
      <c r="D10" s="7" t="s">
        <v>61</v>
      </c>
      <c r="E10" s="14"/>
    </row>
    <row r="11" s="15" customFormat="1" ht="16" spans="2:5">
      <c r="B11" s="7">
        <v>6</v>
      </c>
      <c r="C11" s="8" t="s">
        <v>404</v>
      </c>
      <c r="D11" s="7" t="s">
        <v>61</v>
      </c>
      <c r="E11" s="14"/>
    </row>
    <row r="12" s="15" customFormat="1" ht="31" spans="2:5">
      <c r="B12" s="7">
        <v>7</v>
      </c>
      <c r="C12" s="8" t="s">
        <v>405</v>
      </c>
      <c r="D12" s="7" t="s">
        <v>61</v>
      </c>
      <c r="E12" s="14"/>
    </row>
    <row r="13" ht="14.45" customHeight="1" spans="2:5">
      <c r="B13" s="17" t="s">
        <v>406</v>
      </c>
      <c r="C13" s="17"/>
      <c r="D13" s="17"/>
      <c r="E13" s="17"/>
    </row>
    <row r="14" s="15" customFormat="1" ht="16" spans="2:5">
      <c r="B14" s="7">
        <v>8</v>
      </c>
      <c r="C14" s="8" t="s">
        <v>407</v>
      </c>
      <c r="D14" s="7" t="s">
        <v>61</v>
      </c>
      <c r="E14" s="14"/>
    </row>
    <row r="15" ht="14.45" customHeight="1" spans="2:5">
      <c r="B15" s="17" t="s">
        <v>408</v>
      </c>
      <c r="C15" s="17"/>
      <c r="D15" s="17"/>
      <c r="E15" s="17"/>
    </row>
    <row r="16" s="15" customFormat="1" ht="16" spans="2:5">
      <c r="B16" s="7">
        <v>9</v>
      </c>
      <c r="C16" s="8" t="s">
        <v>409</v>
      </c>
      <c r="D16" s="7" t="s">
        <v>61</v>
      </c>
      <c r="E16" s="14"/>
    </row>
    <row r="17" s="15" customFormat="1" ht="16" spans="2:5">
      <c r="B17" s="7">
        <v>10</v>
      </c>
      <c r="C17" s="8" t="s">
        <v>410</v>
      </c>
      <c r="D17" s="7" t="s">
        <v>61</v>
      </c>
      <c r="E17" s="14"/>
    </row>
    <row r="18" spans="2:2">
      <c r="B18" s="9"/>
    </row>
    <row r="19" spans="2:2">
      <c r="B19" s="9"/>
    </row>
    <row r="20" spans="2:2">
      <c r="B20" s="9"/>
    </row>
    <row r="21" spans="2:2">
      <c r="B21" s="9"/>
    </row>
    <row r="22" spans="2:2">
      <c r="B22" s="9"/>
    </row>
  </sheetData>
  <sheetProtection formatCells="0" formatColumns="0" formatRows="0" insertRows="0" insertColumns="0" insertHyperlinks="0" deleteColumns="0" deleteRows="0" sort="0" autoFilter="0"/>
  <mergeCells count="6">
    <mergeCell ref="B1:E1"/>
    <mergeCell ref="B3:E3"/>
    <mergeCell ref="B7:E7"/>
    <mergeCell ref="B9:E9"/>
    <mergeCell ref="B13:E13"/>
    <mergeCell ref="B15:E15"/>
  </mergeCells>
  <conditionalFormatting sqref="D5">
    <cfRule type="cellIs" dxfId="2" priority="3" operator="equal">
      <formula>"通过"</formula>
    </cfRule>
    <cfRule type="cellIs" dxfId="3" priority="2" operator="equal">
      <formula>"不通过"</formula>
    </cfRule>
    <cfRule type="cellIs" dxfId="4" priority="1" operator="equal">
      <formula>"不适用"</formula>
    </cfRule>
  </conditionalFormatting>
  <conditionalFormatting sqref="D8">
    <cfRule type="cellIs" dxfId="2" priority="15" operator="equal">
      <formula>"通过"</formula>
    </cfRule>
    <cfRule type="cellIs" dxfId="3" priority="14" operator="equal">
      <formula>"不通过"</formula>
    </cfRule>
    <cfRule type="cellIs" dxfId="4" priority="13" operator="equal">
      <formula>"不适用"</formula>
    </cfRule>
  </conditionalFormatting>
  <conditionalFormatting sqref="D14">
    <cfRule type="cellIs" dxfId="2" priority="9" operator="equal">
      <formula>"通过"</formula>
    </cfRule>
    <cfRule type="cellIs" dxfId="3" priority="8" operator="equal">
      <formula>"不通过"</formula>
    </cfRule>
    <cfRule type="cellIs" dxfId="4" priority="7" operator="equal">
      <formula>"不适用"</formula>
    </cfRule>
  </conditionalFormatting>
  <conditionalFormatting sqref="D10:D12">
    <cfRule type="cellIs" dxfId="2" priority="12" operator="equal">
      <formula>"通过"</formula>
    </cfRule>
    <cfRule type="cellIs" dxfId="3" priority="11" operator="equal">
      <formula>"不通过"</formula>
    </cfRule>
    <cfRule type="cellIs" dxfId="4" priority="10" operator="equal">
      <formula>"不适用"</formula>
    </cfRule>
  </conditionalFormatting>
  <conditionalFormatting sqref="D16:D17">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D4 D6">
    <cfRule type="cellIs" dxfId="2" priority="18" operator="equal">
      <formula>"通过"</formula>
    </cfRule>
    <cfRule type="cellIs" dxfId="3" priority="17" operator="equal">
      <formula>"不通过"</formula>
    </cfRule>
    <cfRule type="cellIs" dxfId="4" priority="16" operator="equal">
      <formula>"不适用"</formula>
    </cfRule>
  </conditionalFormatting>
  <dataValidations count="1">
    <dataValidation type="list" allowBlank="1" showInputMessage="1" showErrorMessage="1" sqref="D4 D5 D6 D8 D14 D10:D12 D16:D17">
      <formula1>"通过,不通过,不适用"</formula1>
    </dataValidation>
  </dataValidations>
  <printOptions horizontalCentered="1"/>
  <pageMargins left="0.59" right="0.59" top="0.98" bottom="0.98" header="0.59" footer="0.59"/>
  <pageSetup paperSize="9" orientation="landscape"/>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B1:G42"/>
  <sheetViews>
    <sheetView showGridLines="0" workbookViewId="0">
      <selection activeCell="E22" sqref="E22"/>
    </sheetView>
  </sheetViews>
  <sheetFormatPr defaultColWidth="8.74038461538461" defaultRowHeight="15.2" outlineLevelCol="6"/>
  <cols>
    <col min="1" max="1" width="1.69230769230769" style="1" customWidth="1"/>
    <col min="2" max="2" width="5.94230769230769" style="2" customWidth="1"/>
    <col min="3" max="3" width="50.6923076923077" style="3" customWidth="1"/>
    <col min="4" max="4" width="10.1923076923077" style="3" customWidth="1"/>
    <col min="5" max="5" width="40.6923076923077" style="3" customWidth="1"/>
    <col min="6" max="7" width="9" style="4" customWidth="1"/>
    <col min="8" max="16384" width="8.75" style="1"/>
  </cols>
  <sheetData>
    <row r="1" ht="20.4" spans="2:5">
      <c r="B1" s="5" t="s">
        <v>411</v>
      </c>
      <c r="C1" s="5"/>
      <c r="D1" s="5"/>
      <c r="E1" s="5"/>
    </row>
    <row r="2" ht="18" spans="2:7">
      <c r="B2" s="6" t="s">
        <v>50</v>
      </c>
      <c r="C2" s="6" t="s">
        <v>51</v>
      </c>
      <c r="D2" s="6" t="s">
        <v>52</v>
      </c>
      <c r="E2" s="6" t="s">
        <v>53</v>
      </c>
      <c r="F2" s="13"/>
      <c r="G2" s="13"/>
    </row>
    <row r="3" ht="31" spans="2:7">
      <c r="B3" s="7">
        <v>1</v>
      </c>
      <c r="C3" s="8" t="s">
        <v>412</v>
      </c>
      <c r="D3" s="7" t="s">
        <v>61</v>
      </c>
      <c r="E3" s="14"/>
      <c r="F3" s="15"/>
      <c r="G3" s="15"/>
    </row>
    <row r="4" ht="31" spans="2:7">
      <c r="B4" s="7">
        <v>2</v>
      </c>
      <c r="C4" s="8" t="s">
        <v>413</v>
      </c>
      <c r="D4" s="7" t="s">
        <v>61</v>
      </c>
      <c r="E4" s="14"/>
      <c r="F4" s="15"/>
      <c r="G4" s="15"/>
    </row>
    <row r="5" ht="16" spans="2:7">
      <c r="B5" s="7">
        <v>3</v>
      </c>
      <c r="C5" s="8" t="s">
        <v>414</v>
      </c>
      <c r="D5" s="7" t="s">
        <v>61</v>
      </c>
      <c r="E5" s="14"/>
      <c r="F5" s="15"/>
      <c r="G5" s="15"/>
    </row>
    <row r="6" ht="46" spans="2:5">
      <c r="B6" s="7">
        <v>4</v>
      </c>
      <c r="C6" s="8" t="s">
        <v>415</v>
      </c>
      <c r="D6" s="7" t="s">
        <v>61</v>
      </c>
      <c r="E6" s="14"/>
    </row>
    <row r="7" ht="31" spans="2:5">
      <c r="B7" s="7">
        <v>5</v>
      </c>
      <c r="C7" s="8" t="s">
        <v>416</v>
      </c>
      <c r="D7" s="7" t="s">
        <v>61</v>
      </c>
      <c r="E7" s="14"/>
    </row>
    <row r="8" ht="16" spans="2:7">
      <c r="B8" s="7">
        <v>6</v>
      </c>
      <c r="C8" s="8" t="s">
        <v>417</v>
      </c>
      <c r="D8" s="7" t="s">
        <v>61</v>
      </c>
      <c r="E8" s="14"/>
      <c r="F8" s="15"/>
      <c r="G8" s="15"/>
    </row>
    <row r="9" ht="31" spans="2:7">
      <c r="B9" s="7">
        <v>7</v>
      </c>
      <c r="C9" s="8" t="s">
        <v>418</v>
      </c>
      <c r="D9" s="7" t="s">
        <v>61</v>
      </c>
      <c r="E9" s="14"/>
      <c r="F9" s="15"/>
      <c r="G9" s="15"/>
    </row>
    <row r="10" spans="2:5">
      <c r="B10" s="9"/>
      <c r="C10" s="4"/>
      <c r="D10" s="4"/>
      <c r="E10" s="4"/>
    </row>
    <row r="11" spans="2:5">
      <c r="B11" s="9"/>
      <c r="C11" s="4"/>
      <c r="D11" s="4"/>
      <c r="E11" s="4"/>
    </row>
    <row r="12" spans="2:5">
      <c r="B12" s="9"/>
      <c r="C12" s="4"/>
      <c r="D12" s="4"/>
      <c r="E12" s="4"/>
    </row>
    <row r="13" spans="2:5">
      <c r="B13" s="9"/>
      <c r="C13" s="4"/>
      <c r="D13" s="4"/>
      <c r="E13" s="4"/>
    </row>
    <row r="14" spans="2:5">
      <c r="B14" s="9"/>
      <c r="C14" s="4"/>
      <c r="D14" s="4"/>
      <c r="E14" s="4"/>
    </row>
    <row r="15" spans="2:5">
      <c r="B15" s="9"/>
      <c r="C15" s="4"/>
      <c r="D15" s="4"/>
      <c r="E15" s="4"/>
    </row>
    <row r="16" spans="2:5">
      <c r="B16" s="9"/>
      <c r="C16" s="4"/>
      <c r="D16" s="4"/>
      <c r="E16" s="4"/>
    </row>
    <row r="17" spans="2:5">
      <c r="B17" s="9"/>
      <c r="C17" s="4"/>
      <c r="D17" s="4"/>
      <c r="E17" s="4"/>
    </row>
    <row r="40" spans="2:5">
      <c r="B40" s="9"/>
      <c r="C40" s="10"/>
      <c r="D40" s="10"/>
      <c r="E40" s="10"/>
    </row>
    <row r="41" spans="2:7">
      <c r="B41" s="11"/>
      <c r="C41" s="11"/>
      <c r="D41" s="11"/>
      <c r="E41" s="11"/>
      <c r="F41" s="16"/>
      <c r="G41" s="16"/>
    </row>
    <row r="42" spans="2:7">
      <c r="B42" s="12"/>
      <c r="C42" s="12"/>
      <c r="D42" s="12"/>
      <c r="E42" s="11"/>
      <c r="F42" s="16"/>
      <c r="G42" s="16"/>
    </row>
  </sheetData>
  <mergeCells count="2">
    <mergeCell ref="B1:E1"/>
    <mergeCell ref="B42:C42"/>
  </mergeCells>
  <conditionalFormatting sqref="D3">
    <cfRule type="cellIs" dxfId="2" priority="15" operator="equal">
      <formula>"通过"</formula>
    </cfRule>
    <cfRule type="cellIs" dxfId="3" priority="14" operator="equal">
      <formula>"不通过"</formula>
    </cfRule>
    <cfRule type="cellIs" dxfId="4" priority="13" operator="equal">
      <formula>"不适用"</formula>
    </cfRule>
  </conditionalFormatting>
  <conditionalFormatting sqref="D4">
    <cfRule type="cellIs" dxfId="2" priority="12" operator="equal">
      <formula>"通过"</formula>
    </cfRule>
    <cfRule type="cellIs" dxfId="3" priority="11" operator="equal">
      <formula>"不通过"</formula>
    </cfRule>
    <cfRule type="cellIs" dxfId="4" priority="10" operator="equal">
      <formula>"不适用"</formula>
    </cfRule>
  </conditionalFormatting>
  <conditionalFormatting sqref="D5">
    <cfRule type="cellIs" dxfId="2" priority="9" operator="equal">
      <formula>"通过"</formula>
    </cfRule>
    <cfRule type="cellIs" dxfId="3" priority="8" operator="equal">
      <formula>"不通过"</formula>
    </cfRule>
    <cfRule type="cellIs" dxfId="4" priority="7" operator="equal">
      <formula>"不适用"</formula>
    </cfRule>
  </conditionalFormatting>
  <conditionalFormatting sqref="D6:D7">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D8:D9">
    <cfRule type="cellIs" dxfId="2" priority="3" operator="equal">
      <formula>"通过"</formula>
    </cfRule>
    <cfRule type="cellIs" dxfId="3" priority="2" operator="equal">
      <formula>"不通过"</formula>
    </cfRule>
    <cfRule type="cellIs" dxfId="4" priority="1" operator="equal">
      <formula>"不适用"</formula>
    </cfRule>
  </conditionalFormatting>
  <dataValidations count="1">
    <dataValidation type="list" allowBlank="1" showInputMessage="1" showErrorMessage="1" sqref="D3:D9">
      <formula1>"通过,不通过,不适用"</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I21"/>
  <sheetViews>
    <sheetView showGridLines="0" tabSelected="1" zoomScale="115" zoomScaleNormal="115" workbookViewId="0">
      <selection activeCell="C3" sqref="C3:I10"/>
    </sheetView>
  </sheetViews>
  <sheetFormatPr defaultColWidth="8.875" defaultRowHeight="16.8"/>
  <cols>
    <col min="1" max="1" width="1.75" style="21" customWidth="1"/>
    <col min="2" max="2" width="8" style="21" customWidth="1"/>
    <col min="3" max="3" width="40.6923076923077" style="21" customWidth="1"/>
    <col min="4" max="9" width="20.6923076923077" style="21" customWidth="1"/>
    <col min="10" max="16384" width="8.94230769230769" style="22"/>
  </cols>
  <sheetData>
    <row r="1" ht="21.15" spans="2:9">
      <c r="B1" s="23"/>
      <c r="C1" s="23"/>
      <c r="D1" s="23"/>
      <c r="E1" s="23"/>
      <c r="F1" s="23"/>
      <c r="G1" s="23"/>
      <c r="H1" s="23"/>
      <c r="I1" s="23"/>
    </row>
    <row r="2" ht="17.6" spans="1:9">
      <c r="A2" s="24"/>
      <c r="B2" s="25" t="s">
        <v>14</v>
      </c>
      <c r="C2" s="26" t="s">
        <v>15</v>
      </c>
      <c r="D2" s="26" t="s">
        <v>16</v>
      </c>
      <c r="E2" s="26" t="s">
        <v>17</v>
      </c>
      <c r="F2" s="26" t="s">
        <v>18</v>
      </c>
      <c r="G2" s="26" t="s">
        <v>19</v>
      </c>
      <c r="H2" s="26" t="s">
        <v>20</v>
      </c>
      <c r="I2" s="38" t="s">
        <v>21</v>
      </c>
    </row>
    <row r="3" spans="2:9">
      <c r="B3" s="27" t="s">
        <v>22</v>
      </c>
      <c r="C3" s="28" t="s">
        <v>23</v>
      </c>
      <c r="D3" s="29" t="s">
        <v>5</v>
      </c>
      <c r="E3" s="35" t="s">
        <v>24</v>
      </c>
      <c r="F3" s="29"/>
      <c r="G3" s="35"/>
      <c r="H3" s="29"/>
      <c r="I3" s="39"/>
    </row>
    <row r="4" spans="2:9">
      <c r="B4" s="27" t="s">
        <v>25</v>
      </c>
      <c r="C4" s="28" t="s">
        <v>26</v>
      </c>
      <c r="D4" s="29" t="s">
        <v>5</v>
      </c>
      <c r="E4" s="35" t="s">
        <v>27</v>
      </c>
      <c r="F4" s="29"/>
      <c r="G4" s="35"/>
      <c r="H4" s="29"/>
      <c r="I4" s="39"/>
    </row>
    <row r="5" spans="2:9">
      <c r="B5" s="27" t="s">
        <v>3</v>
      </c>
      <c r="C5" s="28" t="s">
        <v>28</v>
      </c>
      <c r="D5" s="29" t="s">
        <v>5</v>
      </c>
      <c r="E5" s="35" t="s">
        <v>29</v>
      </c>
      <c r="F5" s="29" t="s">
        <v>30</v>
      </c>
      <c r="G5" s="35" t="s">
        <v>31</v>
      </c>
      <c r="H5" s="29" t="s">
        <v>32</v>
      </c>
      <c r="I5" s="35" t="s">
        <v>13</v>
      </c>
    </row>
    <row r="6" spans="2:9">
      <c r="B6" s="27" t="s">
        <v>33</v>
      </c>
      <c r="C6" s="28" t="s">
        <v>34</v>
      </c>
      <c r="D6" s="29" t="s">
        <v>5</v>
      </c>
      <c r="E6" s="35" t="s">
        <v>35</v>
      </c>
      <c r="F6" s="29" t="s">
        <v>30</v>
      </c>
      <c r="G6" s="35" t="s">
        <v>35</v>
      </c>
      <c r="H6" s="29"/>
      <c r="I6" s="39"/>
    </row>
    <row r="7" spans="2:9">
      <c r="B7" s="27" t="s">
        <v>36</v>
      </c>
      <c r="C7" s="28" t="s">
        <v>37</v>
      </c>
      <c r="D7" s="29" t="s">
        <v>5</v>
      </c>
      <c r="E7" s="35" t="s">
        <v>38</v>
      </c>
      <c r="F7" s="29" t="s">
        <v>30</v>
      </c>
      <c r="G7" s="35" t="s">
        <v>39</v>
      </c>
      <c r="H7" s="29"/>
      <c r="I7" s="39"/>
    </row>
    <row r="8" spans="2:9">
      <c r="B8" s="27" t="s">
        <v>40</v>
      </c>
      <c r="C8" s="28" t="s">
        <v>41</v>
      </c>
      <c r="D8" s="29" t="s">
        <v>5</v>
      </c>
      <c r="E8" s="35" t="s">
        <v>42</v>
      </c>
      <c r="F8" s="29" t="s">
        <v>30</v>
      </c>
      <c r="G8" s="35" t="s">
        <v>42</v>
      </c>
      <c r="H8" s="29"/>
      <c r="I8" s="39"/>
    </row>
    <row r="9" spans="2:9">
      <c r="B9" s="27" t="s">
        <v>43</v>
      </c>
      <c r="C9" s="28" t="s">
        <v>44</v>
      </c>
      <c r="D9" s="29" t="s">
        <v>5</v>
      </c>
      <c r="E9" s="35" t="s">
        <v>45</v>
      </c>
      <c r="F9" s="29" t="s">
        <v>30</v>
      </c>
      <c r="G9" s="35" t="s">
        <v>45</v>
      </c>
      <c r="H9" s="29"/>
      <c r="I9" s="39"/>
    </row>
    <row r="10" spans="2:9">
      <c r="B10" s="27" t="s">
        <v>46</v>
      </c>
      <c r="C10" s="28" t="s">
        <v>47</v>
      </c>
      <c r="D10" s="29" t="s">
        <v>5</v>
      </c>
      <c r="E10" s="35" t="s">
        <v>48</v>
      </c>
      <c r="F10" s="29" t="s">
        <v>30</v>
      </c>
      <c r="G10" s="35" t="s">
        <v>48</v>
      </c>
      <c r="H10" s="29"/>
      <c r="I10" s="39"/>
    </row>
    <row r="11" spans="2:9">
      <c r="B11" s="27"/>
      <c r="C11" s="30"/>
      <c r="D11" s="31"/>
      <c r="E11" s="36"/>
      <c r="F11" s="31"/>
      <c r="G11" s="36"/>
      <c r="H11" s="31"/>
      <c r="I11" s="40"/>
    </row>
    <row r="12" spans="2:9">
      <c r="B12" s="27"/>
      <c r="C12" s="30"/>
      <c r="D12" s="31"/>
      <c r="E12" s="36"/>
      <c r="F12" s="31"/>
      <c r="G12" s="36"/>
      <c r="H12" s="31"/>
      <c r="I12" s="40"/>
    </row>
    <row r="13" spans="2:9">
      <c r="B13" s="27"/>
      <c r="C13" s="30"/>
      <c r="D13" s="31"/>
      <c r="E13" s="36"/>
      <c r="F13" s="36"/>
      <c r="G13" s="36"/>
      <c r="H13" s="31"/>
      <c r="I13" s="40"/>
    </row>
    <row r="14" spans="2:9">
      <c r="B14" s="27"/>
      <c r="C14" s="30"/>
      <c r="D14" s="31"/>
      <c r="E14" s="36"/>
      <c r="F14" s="36"/>
      <c r="G14" s="36"/>
      <c r="H14" s="31"/>
      <c r="I14" s="40"/>
    </row>
    <row r="15" spans="2:9">
      <c r="B15" s="27"/>
      <c r="C15" s="30"/>
      <c r="D15" s="31"/>
      <c r="E15" s="36"/>
      <c r="F15" s="36"/>
      <c r="G15" s="36"/>
      <c r="H15" s="31"/>
      <c r="I15" s="40"/>
    </row>
    <row r="16" spans="2:9">
      <c r="B16" s="27"/>
      <c r="C16" s="30"/>
      <c r="D16" s="31"/>
      <c r="E16" s="36"/>
      <c r="F16" s="36"/>
      <c r="G16" s="36"/>
      <c r="H16" s="31"/>
      <c r="I16" s="40"/>
    </row>
    <row r="17" spans="2:9">
      <c r="B17" s="27"/>
      <c r="C17" s="30"/>
      <c r="D17" s="31"/>
      <c r="E17" s="36"/>
      <c r="F17" s="36"/>
      <c r="G17" s="36"/>
      <c r="H17" s="31"/>
      <c r="I17" s="40"/>
    </row>
    <row r="18" spans="2:9">
      <c r="B18" s="27"/>
      <c r="C18" s="30"/>
      <c r="D18" s="31"/>
      <c r="E18" s="36"/>
      <c r="F18" s="36"/>
      <c r="G18" s="36"/>
      <c r="H18" s="31"/>
      <c r="I18" s="40"/>
    </row>
    <row r="19" spans="2:9">
      <c r="B19" s="27"/>
      <c r="C19" s="30"/>
      <c r="D19" s="31"/>
      <c r="E19" s="36"/>
      <c r="F19" s="31"/>
      <c r="G19" s="36"/>
      <c r="H19" s="31"/>
      <c r="I19" s="40"/>
    </row>
    <row r="20" spans="2:9">
      <c r="B20" s="27"/>
      <c r="C20" s="30"/>
      <c r="D20" s="31"/>
      <c r="E20" s="36"/>
      <c r="F20" s="31"/>
      <c r="G20" s="36"/>
      <c r="H20" s="31"/>
      <c r="I20" s="40"/>
    </row>
    <row r="21" ht="17.55" spans="2:9">
      <c r="B21" s="32"/>
      <c r="C21" s="33"/>
      <c r="D21" s="34"/>
      <c r="E21" s="37"/>
      <c r="F21" s="34"/>
      <c r="G21" s="37"/>
      <c r="H21" s="34"/>
      <c r="I21" s="41"/>
    </row>
  </sheetData>
  <mergeCells count="1">
    <mergeCell ref="B1:I1"/>
  </mergeCells>
  <conditionalFormatting sqref="G5">
    <cfRule type="expression" dxfId="0" priority="10">
      <formula>IF(AND($B5&lt;&gt;"",OR(LEFT(G5,1)="[",G5="")),1,0)</formula>
    </cfRule>
  </conditionalFormatting>
  <conditionalFormatting sqref="I5">
    <cfRule type="expression" dxfId="0" priority="11">
      <formula>IF(AND($B5&lt;&gt;"",OR(LEFT(I5,1)="[",I5="")),1,0)</formula>
    </cfRule>
  </conditionalFormatting>
  <conditionalFormatting sqref="G6">
    <cfRule type="expression" dxfId="0" priority="5">
      <formula>IF(AND($B6&lt;&gt;"",OR(LEFT(G6,1)="[",G6="")),1,0)</formula>
    </cfRule>
  </conditionalFormatting>
  <conditionalFormatting sqref="E7">
    <cfRule type="expression" dxfId="0" priority="9">
      <formula>IF(AND($B7&lt;&gt;"",OR(LEFT(E7,1)="[",E7="")),1,0)</formula>
    </cfRule>
  </conditionalFormatting>
  <conditionalFormatting sqref="G7">
    <cfRule type="expression" dxfId="0" priority="4">
      <formula>IF(AND($B7&lt;&gt;"",OR(LEFT(G7,1)="[",G7="")),1,0)</formula>
    </cfRule>
  </conditionalFormatting>
  <conditionalFormatting sqref="E8">
    <cfRule type="expression" dxfId="0" priority="8">
      <formula>IF(AND($B8&lt;&gt;"",OR(LEFT(E8,1)="[",E8="")),1,0)</formula>
    </cfRule>
  </conditionalFormatting>
  <conditionalFormatting sqref="G8">
    <cfRule type="expression" dxfId="0" priority="3">
      <formula>IF(AND($B8&lt;&gt;"",OR(LEFT(G8,1)="[",G8="")),1,0)</formula>
    </cfRule>
  </conditionalFormatting>
  <conditionalFormatting sqref="E9">
    <cfRule type="expression" dxfId="0" priority="7">
      <formula>IF(AND($B9&lt;&gt;"",OR(LEFT(E9,1)="[",E9="")),1,0)</formula>
    </cfRule>
  </conditionalFormatting>
  <conditionalFormatting sqref="G9">
    <cfRule type="expression" dxfId="0" priority="2">
      <formula>IF(AND($B9&lt;&gt;"",OR(LEFT(G9,1)="[",G9="")),1,0)</formula>
    </cfRule>
  </conditionalFormatting>
  <conditionalFormatting sqref="E10">
    <cfRule type="expression" dxfId="0" priority="6">
      <formula>IF(AND($B10&lt;&gt;"",OR(LEFT(E10,1)="[",E10="")),1,0)</formula>
    </cfRule>
  </conditionalFormatting>
  <conditionalFormatting sqref="G10">
    <cfRule type="expression" dxfId="0" priority="1">
      <formula>IF(AND($B10&lt;&gt;"",OR(LEFT(G10,1)="[",G10="")),1,0)</formula>
    </cfRule>
  </conditionalFormatting>
  <conditionalFormatting sqref="G11">
    <cfRule type="expression" dxfId="0" priority="25">
      <formula>IF(AND($B11&lt;&gt;"",OR(LEFT(G11,1)="[",G11="")),1,0)</formula>
    </cfRule>
  </conditionalFormatting>
  <conditionalFormatting sqref="C3:E3 C4:D10 E4:E6">
    <cfRule type="expression" dxfId="0" priority="14">
      <formula>IF(AND($B3&lt;&gt;"",OR(LEFT(C3,1)="[",C3="")),1,0)</formula>
    </cfRule>
  </conditionalFormatting>
  <conditionalFormatting sqref="F3:I4 F5:F10 H5:H10 I6:I10">
    <cfRule type="expression" dxfId="0" priority="13">
      <formula>IF(AND(AND($B3&lt;&gt;"",LEFT($B3,2)&lt;&gt;"V0"),OR(LEFT(F3,1)="[",F3="")),1,0)</formula>
    </cfRule>
    <cfRule type="expression" dxfId="1" priority="12">
      <formula>IF(AND(AND($B3&lt;&gt;"",LEFT($B3,2)="V0"),OR(LEFT(F3,1)="[",F3="")),1,0)</formula>
    </cfRule>
  </conditionalFormatting>
  <conditionalFormatting sqref="C11:E21 F13:F18">
    <cfRule type="expression" dxfId="0" priority="30">
      <formula>IF(AND($B11&lt;&gt;"",OR(LEFT(C11,1)="[",C11="")),1,0)</formula>
    </cfRule>
  </conditionalFormatting>
  <conditionalFormatting sqref="F11 H11:I11 F12:I12 G13:I18 F19:I21">
    <cfRule type="expression" dxfId="1" priority="28">
      <formula>IF(AND(AND($B11&lt;&gt;"",LEFT($B11,2)="V0"),OR(LEFT(F11,1)="[",F11="")),1,0)</formula>
    </cfRule>
    <cfRule type="expression" dxfId="0" priority="29">
      <formula>IF(AND(AND($B11&lt;&gt;"",LEFT($B11,2)&lt;&gt;"V0"),OR(LEFT(F11,1)="[",F11="")),1,0)</formula>
    </cfRule>
  </conditionalFormatting>
  <pageMargins left="0.75" right="0.75" top="1" bottom="1"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B1:E56"/>
  <sheetViews>
    <sheetView showGridLines="0" zoomScale="127" zoomScaleNormal="127" workbookViewId="0">
      <selection activeCell="C7" sqref="C7"/>
    </sheetView>
  </sheetViews>
  <sheetFormatPr defaultColWidth="11" defaultRowHeight="15.2" outlineLevelCol="4"/>
  <cols>
    <col min="1" max="1" width="1.69230769230769" style="4" customWidth="1"/>
    <col min="2" max="2" width="5.94230769230769" style="2" customWidth="1"/>
    <col min="3" max="3" width="50.6923076923077" style="3" customWidth="1"/>
    <col min="4" max="4" width="10.1923076923077" style="3" customWidth="1"/>
    <col min="5" max="5" width="40.6923076923077" style="3" customWidth="1"/>
    <col min="6" max="16384" width="11" style="4"/>
  </cols>
  <sheetData>
    <row r="1" ht="20.4" spans="2:5">
      <c r="B1" s="5" t="s">
        <v>49</v>
      </c>
      <c r="C1" s="5"/>
      <c r="D1" s="5"/>
      <c r="E1" s="5"/>
    </row>
    <row r="2" s="13" customFormat="1" ht="18" spans="2:5">
      <c r="B2" s="6" t="s">
        <v>50</v>
      </c>
      <c r="C2" s="6" t="s">
        <v>51</v>
      </c>
      <c r="D2" s="6" t="s">
        <v>52</v>
      </c>
      <c r="E2" s="6" t="s">
        <v>53</v>
      </c>
    </row>
    <row r="3" ht="16.5" customHeight="1" spans="2:5">
      <c r="B3" s="17" t="s">
        <v>54</v>
      </c>
      <c r="C3" s="17"/>
      <c r="D3" s="17"/>
      <c r="E3" s="17"/>
    </row>
    <row r="4" s="15" customFormat="1" ht="16" spans="2:5">
      <c r="B4" s="7" t="s">
        <v>55</v>
      </c>
      <c r="C4" s="8" t="s">
        <v>56</v>
      </c>
      <c r="D4" s="7" t="s">
        <v>57</v>
      </c>
      <c r="E4" s="14"/>
    </row>
    <row r="5" ht="14.45" customHeight="1" spans="2:5">
      <c r="B5" s="17" t="s">
        <v>58</v>
      </c>
      <c r="C5" s="17"/>
      <c r="D5" s="17"/>
      <c r="E5" s="17"/>
    </row>
    <row r="6" s="15" customFormat="1" ht="31" spans="2:5">
      <c r="B6" s="7" t="s">
        <v>59</v>
      </c>
      <c r="C6" s="8" t="s">
        <v>60</v>
      </c>
      <c r="D6" s="7" t="s">
        <v>61</v>
      </c>
      <c r="E6" s="14"/>
    </row>
    <row r="7" s="15" customFormat="1" ht="16" spans="2:5">
      <c r="B7" s="7" t="s">
        <v>62</v>
      </c>
      <c r="C7" s="8" t="s">
        <v>63</v>
      </c>
      <c r="D7" s="7" t="s">
        <v>61</v>
      </c>
      <c r="E7" s="14"/>
    </row>
    <row r="8" ht="14.45" customHeight="1" spans="2:5">
      <c r="B8" s="17" t="s">
        <v>64</v>
      </c>
      <c r="C8" s="17"/>
      <c r="D8" s="17"/>
      <c r="E8" s="17"/>
    </row>
    <row r="9" s="15" customFormat="1" ht="31" spans="2:5">
      <c r="B9" s="7" t="s">
        <v>65</v>
      </c>
      <c r="C9" s="8" t="s">
        <v>66</v>
      </c>
      <c r="D9" s="7" t="s">
        <v>61</v>
      </c>
      <c r="E9" s="14"/>
    </row>
    <row r="10" s="15" customFormat="1" ht="46" spans="2:5">
      <c r="B10" s="7" t="s">
        <v>67</v>
      </c>
      <c r="C10" s="8" t="s">
        <v>68</v>
      </c>
      <c r="D10" s="7" t="s">
        <v>61</v>
      </c>
      <c r="E10" s="14"/>
    </row>
    <row r="11" s="15" customFormat="1" ht="16" spans="2:5">
      <c r="B11" s="7" t="s">
        <v>69</v>
      </c>
      <c r="C11" s="8" t="s">
        <v>70</v>
      </c>
      <c r="D11" s="7" t="s">
        <v>61</v>
      </c>
      <c r="E11" s="14"/>
    </row>
    <row r="12" ht="14.45" customHeight="1" spans="2:5">
      <c r="B12" s="17" t="s">
        <v>34</v>
      </c>
      <c r="C12" s="17"/>
      <c r="D12" s="17"/>
      <c r="E12" s="17"/>
    </row>
    <row r="13" s="15" customFormat="1" ht="16" spans="2:5">
      <c r="B13" s="7" t="s">
        <v>71</v>
      </c>
      <c r="C13" s="8" t="s">
        <v>72</v>
      </c>
      <c r="D13" s="7" t="s">
        <v>61</v>
      </c>
      <c r="E13" s="14"/>
    </row>
    <row r="14" s="15" customFormat="1" ht="16" spans="2:5">
      <c r="B14" s="7" t="s">
        <v>73</v>
      </c>
      <c r="C14" s="8" t="s">
        <v>74</v>
      </c>
      <c r="D14" s="7" t="s">
        <v>61</v>
      </c>
      <c r="E14" s="14"/>
    </row>
    <row r="15" s="15" customFormat="1" ht="31" spans="2:5">
      <c r="B15" s="7" t="s">
        <v>75</v>
      </c>
      <c r="C15" s="8" t="s">
        <v>76</v>
      </c>
      <c r="D15" s="7" t="s">
        <v>61</v>
      </c>
      <c r="E15" s="14"/>
    </row>
    <row r="16" s="15" customFormat="1" ht="31" spans="2:5">
      <c r="B16" s="7" t="s">
        <v>77</v>
      </c>
      <c r="C16" s="8" t="s">
        <v>78</v>
      </c>
      <c r="D16" s="7" t="s">
        <v>61</v>
      </c>
      <c r="E16" s="14"/>
    </row>
    <row r="17" s="15" customFormat="1" ht="31" spans="2:5">
      <c r="B17" s="7" t="s">
        <v>79</v>
      </c>
      <c r="C17" s="8" t="s">
        <v>80</v>
      </c>
      <c r="D17" s="7" t="s">
        <v>61</v>
      </c>
      <c r="E17" s="14"/>
    </row>
    <row r="18" ht="14.45" customHeight="1" spans="2:5">
      <c r="B18" s="17" t="s">
        <v>81</v>
      </c>
      <c r="C18" s="17"/>
      <c r="D18" s="17"/>
      <c r="E18" s="17"/>
    </row>
    <row r="19" s="15" customFormat="1" ht="31" spans="2:5">
      <c r="B19" s="7" t="s">
        <v>82</v>
      </c>
      <c r="C19" s="8" t="s">
        <v>83</v>
      </c>
      <c r="D19" s="7" t="s">
        <v>61</v>
      </c>
      <c r="E19" s="14"/>
    </row>
    <row r="20" ht="16" spans="2:5">
      <c r="B20" s="7" t="s">
        <v>84</v>
      </c>
      <c r="C20" s="8" t="s">
        <v>85</v>
      </c>
      <c r="D20" s="7" t="s">
        <v>61</v>
      </c>
      <c r="E20" s="14"/>
    </row>
    <row r="21" ht="16" spans="2:5">
      <c r="B21" s="7" t="s">
        <v>86</v>
      </c>
      <c r="C21" s="8" t="s">
        <v>87</v>
      </c>
      <c r="D21" s="7" t="s">
        <v>61</v>
      </c>
      <c r="E21" s="14"/>
    </row>
    <row r="22" ht="16" spans="2:5">
      <c r="B22" s="7" t="s">
        <v>88</v>
      </c>
      <c r="C22" s="8" t="s">
        <v>89</v>
      </c>
      <c r="D22" s="7" t="s">
        <v>61</v>
      </c>
      <c r="E22" s="14"/>
    </row>
    <row r="23" spans="2:2">
      <c r="B23" s="9"/>
    </row>
    <row r="24" spans="2:5">
      <c r="B24" s="9"/>
      <c r="C24" s="16"/>
      <c r="D24" s="4"/>
      <c r="E24" s="16"/>
    </row>
    <row r="25" spans="2:5">
      <c r="B25" s="9"/>
      <c r="C25" s="16"/>
      <c r="D25" s="4"/>
      <c r="E25" s="16"/>
    </row>
    <row r="26" spans="2:5">
      <c r="B26" s="9"/>
      <c r="C26" s="16"/>
      <c r="D26" s="4"/>
      <c r="E26" s="16"/>
    </row>
    <row r="27" spans="2:5">
      <c r="B27" s="9"/>
      <c r="C27" s="16"/>
      <c r="D27" s="4"/>
      <c r="E27" s="16"/>
    </row>
    <row r="28" spans="2:5">
      <c r="B28" s="9"/>
      <c r="C28" s="16"/>
      <c r="D28" s="4"/>
      <c r="E28" s="16"/>
    </row>
    <row r="29" spans="2:5">
      <c r="B29" s="9"/>
      <c r="C29" s="16"/>
      <c r="D29" s="4"/>
      <c r="E29" s="16"/>
    </row>
    <row r="30" spans="2:5">
      <c r="B30" s="9"/>
      <c r="C30" s="16"/>
      <c r="D30" s="4"/>
      <c r="E30" s="16"/>
    </row>
    <row r="31" spans="2:5">
      <c r="B31" s="9"/>
      <c r="C31" s="16"/>
      <c r="D31" s="4"/>
      <c r="E31" s="16"/>
    </row>
    <row r="54" spans="2:5">
      <c r="B54" s="9"/>
      <c r="C54" s="10"/>
      <c r="D54" s="10"/>
      <c r="E54" s="10"/>
    </row>
    <row r="55" s="16" customFormat="1" spans="2:5">
      <c r="B55" s="11"/>
      <c r="C55" s="11"/>
      <c r="D55" s="11"/>
      <c r="E55" s="11"/>
    </row>
    <row r="56" s="16" customFormat="1" spans="2:5">
      <c r="B56" s="12"/>
      <c r="C56" s="12"/>
      <c r="D56" s="12"/>
      <c r="E56" s="11"/>
    </row>
  </sheetData>
  <mergeCells count="7">
    <mergeCell ref="B1:E1"/>
    <mergeCell ref="B3:E3"/>
    <mergeCell ref="B5:E5"/>
    <mergeCell ref="B8:E8"/>
    <mergeCell ref="B12:E12"/>
    <mergeCell ref="B18:E18"/>
    <mergeCell ref="B56:C56"/>
  </mergeCells>
  <conditionalFormatting sqref="D19:D22 D13:D17 D9:D11 D6:D7 D4">
    <cfRule type="cellIs" dxfId="2" priority="3" operator="equal">
      <formula>"通过"</formula>
    </cfRule>
    <cfRule type="cellIs" dxfId="3" priority="2" operator="equal">
      <formula>"不通过"</formula>
    </cfRule>
    <cfRule type="cellIs" dxfId="4" priority="1" operator="equal">
      <formula>"不适用"</formula>
    </cfRule>
  </conditionalFormatting>
  <dataValidations count="1">
    <dataValidation type="list" allowBlank="1" showInputMessage="1" showErrorMessage="1" sqref="D4 D6:D7 D9:D11 D13:D17 D19:D22">
      <formula1>"通过,不通过,不适用"</formula1>
    </dataValidation>
  </dataValidations>
  <printOptions horizontalCentered="1"/>
  <pageMargins left="0.59" right="0.59" top="0.98" bottom="0.98" header="0.59" footer="0.59"/>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B1:E37"/>
  <sheetViews>
    <sheetView showGridLines="0" zoomScale="109" zoomScaleNormal="109" workbookViewId="0">
      <pane ySplit="2" topLeftCell="A3" activePane="bottomLeft" state="frozen"/>
      <selection/>
      <selection pane="bottomLeft" activeCell="C12" sqref="C12"/>
    </sheetView>
  </sheetViews>
  <sheetFormatPr defaultColWidth="11" defaultRowHeight="15.2" outlineLevelCol="4"/>
  <cols>
    <col min="1" max="1" width="1.69230769230769" style="4" customWidth="1"/>
    <col min="2" max="2" width="5.94230769230769" style="2" customWidth="1"/>
    <col min="3" max="3" width="50.6923076923077" style="3" customWidth="1"/>
    <col min="4" max="4" width="10.1923076923077" style="3" customWidth="1"/>
    <col min="5" max="5" width="40.6923076923077" style="3" customWidth="1"/>
    <col min="6" max="16384" width="11" style="4"/>
  </cols>
  <sheetData>
    <row r="1" ht="20.4" spans="2:5">
      <c r="B1" s="5" t="s">
        <v>90</v>
      </c>
      <c r="C1" s="5"/>
      <c r="D1" s="5"/>
      <c r="E1" s="5"/>
    </row>
    <row r="2" s="13" customFormat="1" ht="18" spans="2:5">
      <c r="B2" s="6" t="s">
        <v>50</v>
      </c>
      <c r="C2" s="6" t="s">
        <v>51</v>
      </c>
      <c r="D2" s="6" t="s">
        <v>52</v>
      </c>
      <c r="E2" s="6" t="s">
        <v>53</v>
      </c>
    </row>
    <row r="3" ht="14.45" customHeight="1" spans="2:5">
      <c r="B3" s="17" t="s">
        <v>91</v>
      </c>
      <c r="C3" s="17"/>
      <c r="D3" s="17"/>
      <c r="E3" s="17"/>
    </row>
    <row r="4" ht="16" spans="2:5">
      <c r="B4" s="7" t="s">
        <v>55</v>
      </c>
      <c r="C4" s="8" t="s">
        <v>92</v>
      </c>
      <c r="D4" s="7" t="s">
        <v>61</v>
      </c>
      <c r="E4" s="14"/>
    </row>
    <row r="5" ht="16" spans="2:5">
      <c r="B5" s="7" t="s">
        <v>59</v>
      </c>
      <c r="C5" s="8" t="s">
        <v>93</v>
      </c>
      <c r="D5" s="7" t="s">
        <v>61</v>
      </c>
      <c r="E5" s="14"/>
    </row>
    <row r="6" ht="14.45" customHeight="1" spans="2:5">
      <c r="B6" s="17" t="s">
        <v>94</v>
      </c>
      <c r="C6" s="17"/>
      <c r="D6" s="17"/>
      <c r="E6" s="17"/>
    </row>
    <row r="7" s="15" customFormat="1" ht="16" spans="2:5">
      <c r="B7" s="7" t="s">
        <v>62</v>
      </c>
      <c r="C7" s="8" t="s">
        <v>95</v>
      </c>
      <c r="D7" s="7" t="s">
        <v>61</v>
      </c>
      <c r="E7" s="14"/>
    </row>
    <row r="8" s="15" customFormat="1" ht="31" spans="2:5">
      <c r="B8" s="7" t="s">
        <v>65</v>
      </c>
      <c r="C8" s="8" t="s">
        <v>96</v>
      </c>
      <c r="D8" s="7" t="s">
        <v>61</v>
      </c>
      <c r="E8" s="14"/>
    </row>
    <row r="9" s="15" customFormat="1" ht="16" spans="2:5">
      <c r="B9" s="7" t="s">
        <v>67</v>
      </c>
      <c r="C9" s="8" t="s">
        <v>97</v>
      </c>
      <c r="D9" s="7" t="s">
        <v>61</v>
      </c>
      <c r="E9" s="14"/>
    </row>
    <row r="10" s="15" customFormat="1" ht="16" spans="2:5">
      <c r="B10" s="7" t="s">
        <v>69</v>
      </c>
      <c r="C10" s="8" t="s">
        <v>98</v>
      </c>
      <c r="D10" s="7" t="s">
        <v>61</v>
      </c>
      <c r="E10" s="14"/>
    </row>
    <row r="11" s="15" customFormat="1" ht="31" spans="2:5">
      <c r="B11" s="7" t="s">
        <v>71</v>
      </c>
      <c r="C11" s="8" t="s">
        <v>99</v>
      </c>
      <c r="D11" s="7" t="s">
        <v>61</v>
      </c>
      <c r="E11" s="14"/>
    </row>
    <row r="12" s="15" customFormat="1" ht="31" spans="2:5">
      <c r="B12" s="7" t="s">
        <v>73</v>
      </c>
      <c r="C12" s="8" t="s">
        <v>100</v>
      </c>
      <c r="D12" s="7" t="s">
        <v>61</v>
      </c>
      <c r="E12" s="14"/>
    </row>
    <row r="13" s="15" customFormat="1" ht="31" spans="2:5">
      <c r="B13" s="7" t="s">
        <v>75</v>
      </c>
      <c r="C13" s="8" t="s">
        <v>101</v>
      </c>
      <c r="D13" s="7" t="s">
        <v>61</v>
      </c>
      <c r="E13" s="14"/>
    </row>
    <row r="14" s="15" customFormat="1" ht="16" spans="2:5">
      <c r="B14" s="7" t="s">
        <v>77</v>
      </c>
      <c r="C14" s="8" t="s">
        <v>102</v>
      </c>
      <c r="D14" s="7" t="s">
        <v>61</v>
      </c>
      <c r="E14" s="14"/>
    </row>
    <row r="15" s="15" customFormat="1" ht="31" spans="2:5">
      <c r="B15" s="7" t="s">
        <v>79</v>
      </c>
      <c r="C15" s="8" t="s">
        <v>103</v>
      </c>
      <c r="D15" s="7" t="s">
        <v>61</v>
      </c>
      <c r="E15" s="14"/>
    </row>
    <row r="16" ht="14.45" customHeight="1" spans="2:5">
      <c r="B16" s="17" t="s">
        <v>104</v>
      </c>
      <c r="C16" s="17"/>
      <c r="D16" s="17"/>
      <c r="E16" s="17"/>
    </row>
    <row r="17" s="15" customFormat="1" ht="31" spans="2:5">
      <c r="B17" s="7" t="s">
        <v>82</v>
      </c>
      <c r="C17" s="3" t="s">
        <v>105</v>
      </c>
      <c r="D17" s="7" t="s">
        <v>61</v>
      </c>
      <c r="E17" s="14"/>
    </row>
    <row r="18" s="15" customFormat="1" ht="31" spans="2:5">
      <c r="B18" s="7" t="s">
        <v>84</v>
      </c>
      <c r="C18" s="8" t="s">
        <v>106</v>
      </c>
      <c r="D18" s="7" t="s">
        <v>61</v>
      </c>
      <c r="E18" s="14"/>
    </row>
    <row r="19" s="15" customFormat="1" ht="31" spans="2:5">
      <c r="B19" s="7" t="s">
        <v>86</v>
      </c>
      <c r="C19" s="8" t="s">
        <v>107</v>
      </c>
      <c r="D19" s="7" t="s">
        <v>61</v>
      </c>
      <c r="E19" s="14"/>
    </row>
    <row r="20" ht="14.45" customHeight="1" spans="2:5">
      <c r="B20" s="17" t="s">
        <v>108</v>
      </c>
      <c r="C20" s="17"/>
      <c r="D20" s="17"/>
      <c r="E20" s="17"/>
    </row>
    <row r="21" ht="31" spans="2:5">
      <c r="B21" s="7">
        <v>15</v>
      </c>
      <c r="C21" s="8" t="s">
        <v>109</v>
      </c>
      <c r="D21" s="7" t="s">
        <v>61</v>
      </c>
      <c r="E21" s="14"/>
    </row>
    <row r="22" ht="31" spans="2:5">
      <c r="B22" s="7">
        <v>16</v>
      </c>
      <c r="C22" s="8" t="s">
        <v>110</v>
      </c>
      <c r="D22" s="7" t="s">
        <v>61</v>
      </c>
      <c r="E22" s="14"/>
    </row>
    <row r="23" ht="46" spans="2:5">
      <c r="B23" s="7">
        <v>17</v>
      </c>
      <c r="C23" s="8" t="s">
        <v>111</v>
      </c>
      <c r="D23" s="7" t="s">
        <v>61</v>
      </c>
      <c r="E23" s="14"/>
    </row>
    <row r="24" ht="31" spans="2:5">
      <c r="B24" s="7">
        <v>18</v>
      </c>
      <c r="C24" s="8" t="s">
        <v>112</v>
      </c>
      <c r="D24" s="7" t="s">
        <v>61</v>
      </c>
      <c r="E24" s="14"/>
    </row>
    <row r="25" ht="16" spans="2:5">
      <c r="B25" s="7">
        <v>19</v>
      </c>
      <c r="C25" s="8" t="s">
        <v>113</v>
      </c>
      <c r="D25" s="7" t="s">
        <v>61</v>
      </c>
      <c r="E25" s="14"/>
    </row>
    <row r="26" ht="16" spans="2:5">
      <c r="B26" s="7">
        <v>20</v>
      </c>
      <c r="C26" s="8" t="s">
        <v>114</v>
      </c>
      <c r="D26" s="7" t="s">
        <v>61</v>
      </c>
      <c r="E26" s="14"/>
    </row>
    <row r="27" ht="14.45" customHeight="1" spans="2:5">
      <c r="B27" s="17" t="s">
        <v>115</v>
      </c>
      <c r="C27" s="17"/>
      <c r="D27" s="17"/>
      <c r="E27" s="17"/>
    </row>
    <row r="28" ht="16" spans="2:5">
      <c r="B28" s="7">
        <v>21</v>
      </c>
      <c r="C28" s="8" t="s">
        <v>116</v>
      </c>
      <c r="D28" s="7" t="s">
        <v>61</v>
      </c>
      <c r="E28" s="14"/>
    </row>
    <row r="29" ht="31" spans="2:5">
      <c r="B29" s="7">
        <v>22</v>
      </c>
      <c r="C29" s="8" t="s">
        <v>117</v>
      </c>
      <c r="D29" s="7" t="s">
        <v>61</v>
      </c>
      <c r="E29" s="14"/>
    </row>
    <row r="30" ht="46" spans="2:5">
      <c r="B30" s="7">
        <v>23</v>
      </c>
      <c r="C30" s="8" t="s">
        <v>118</v>
      </c>
      <c r="D30" s="7" t="s">
        <v>61</v>
      </c>
      <c r="E30" s="14"/>
    </row>
    <row r="31" ht="31" spans="2:5">
      <c r="B31" s="7">
        <v>24</v>
      </c>
      <c r="C31" s="8" t="s">
        <v>119</v>
      </c>
      <c r="D31" s="7" t="s">
        <v>61</v>
      </c>
      <c r="E31" s="14"/>
    </row>
    <row r="32" ht="16" spans="2:5">
      <c r="B32" s="7">
        <v>25</v>
      </c>
      <c r="C32" s="8" t="s">
        <v>120</v>
      </c>
      <c r="D32" s="7" t="s">
        <v>61</v>
      </c>
      <c r="E32" s="14"/>
    </row>
    <row r="33" ht="16" spans="2:5">
      <c r="B33" s="7">
        <v>26</v>
      </c>
      <c r="C33" s="8" t="s">
        <v>121</v>
      </c>
      <c r="D33" s="7" t="s">
        <v>61</v>
      </c>
      <c r="E33" s="14"/>
    </row>
    <row r="34" ht="14.45" customHeight="1" spans="2:5">
      <c r="B34" s="17" t="s">
        <v>122</v>
      </c>
      <c r="C34" s="17"/>
      <c r="D34" s="17"/>
      <c r="E34" s="17"/>
    </row>
    <row r="35" ht="31" spans="2:5">
      <c r="B35" s="7">
        <v>27</v>
      </c>
      <c r="C35" s="8" t="s">
        <v>123</v>
      </c>
      <c r="D35" s="7" t="s">
        <v>61</v>
      </c>
      <c r="E35" s="14"/>
    </row>
    <row r="36" ht="31" spans="2:5">
      <c r="B36" s="7">
        <v>28</v>
      </c>
      <c r="C36" s="8" t="s">
        <v>124</v>
      </c>
      <c r="D36" s="7" t="s">
        <v>61</v>
      </c>
      <c r="E36" s="14"/>
    </row>
    <row r="37" ht="31" spans="2:5">
      <c r="B37" s="7">
        <v>29</v>
      </c>
      <c r="C37" s="8" t="s">
        <v>125</v>
      </c>
      <c r="D37" s="7" t="s">
        <v>61</v>
      </c>
      <c r="E37" s="14"/>
    </row>
  </sheetData>
  <sheetProtection formatCells="0" formatColumns="0" formatRows="0" insertRows="0" insertColumns="0" insertHyperlinks="0" deleteColumns="0" deleteRows="0" sort="0" autoFilter="0"/>
  <mergeCells count="7">
    <mergeCell ref="B1:E1"/>
    <mergeCell ref="B3:E3"/>
    <mergeCell ref="B6:E6"/>
    <mergeCell ref="B16:E16"/>
    <mergeCell ref="B20:E20"/>
    <mergeCell ref="B27:E27"/>
    <mergeCell ref="B34:E34"/>
  </mergeCells>
  <conditionalFormatting sqref="D21:D26">
    <cfRule type="cellIs" dxfId="2" priority="9" operator="equal">
      <formula>"通过"</formula>
    </cfRule>
    <cfRule type="cellIs" dxfId="3" priority="8" operator="equal">
      <formula>"不通过"</formula>
    </cfRule>
    <cfRule type="cellIs" dxfId="4" priority="7" operator="equal">
      <formula>"不适用"</formula>
    </cfRule>
  </conditionalFormatting>
  <conditionalFormatting sqref="D28:D33">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D35:D37">
    <cfRule type="cellIs" dxfId="2" priority="3" operator="equal">
      <formula>"通过"</formula>
    </cfRule>
    <cfRule type="cellIs" dxfId="3" priority="2" operator="equal">
      <formula>"不通过"</formula>
    </cfRule>
    <cfRule type="cellIs" dxfId="4" priority="1" operator="equal">
      <formula>"不适用"</formula>
    </cfRule>
  </conditionalFormatting>
  <conditionalFormatting sqref="D17:D19 D7:D15 D4:D5">
    <cfRule type="cellIs" dxfId="2" priority="12" operator="equal">
      <formula>"通过"</formula>
    </cfRule>
    <cfRule type="cellIs" dxfId="3" priority="11" operator="equal">
      <formula>"不通过"</formula>
    </cfRule>
    <cfRule type="cellIs" dxfId="4" priority="10" operator="equal">
      <formula>"不适用"</formula>
    </cfRule>
  </conditionalFormatting>
  <dataValidations count="1">
    <dataValidation type="list" allowBlank="1" showInputMessage="1" showErrorMessage="1" sqref="D21 D4:D5 D7:D10 D11:D12 D13:D15 D17:D19 D22:D23 D24:D26 D28:D33 D35:D37">
      <formula1>"通过,不通过,不适用"</formula1>
    </dataValidation>
  </dataValidations>
  <printOptions horizontalCentered="1"/>
  <pageMargins left="0.59" right="0.59" top="0.98" bottom="0.98" header="0.59" footer="0.59"/>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B1:E41"/>
  <sheetViews>
    <sheetView showGridLines="0" zoomScale="98" zoomScaleNormal="98" workbookViewId="0">
      <pane ySplit="2" topLeftCell="A3" activePane="bottomLeft" state="frozen"/>
      <selection/>
      <selection pane="bottomLeft" activeCell="G89" sqref="G89"/>
    </sheetView>
  </sheetViews>
  <sheetFormatPr defaultColWidth="11" defaultRowHeight="15.2" outlineLevelCol="4"/>
  <cols>
    <col min="1" max="1" width="1.69230769230769" style="4" customWidth="1"/>
    <col min="2" max="2" width="5.94230769230769" style="2" customWidth="1"/>
    <col min="3" max="3" width="50.6923076923077" style="3" customWidth="1"/>
    <col min="4" max="4" width="10.1923076923077" style="3" customWidth="1"/>
    <col min="5" max="5" width="40.6923076923077" style="3" customWidth="1"/>
    <col min="6" max="16384" width="11" style="4"/>
  </cols>
  <sheetData>
    <row r="1" ht="20.4" spans="2:5">
      <c r="B1" s="5" t="s">
        <v>126</v>
      </c>
      <c r="C1" s="5"/>
      <c r="D1" s="5"/>
      <c r="E1" s="5"/>
    </row>
    <row r="2" s="13" customFormat="1" ht="18" spans="2:5">
      <c r="B2" s="6" t="s">
        <v>50</v>
      </c>
      <c r="C2" s="6" t="s">
        <v>51</v>
      </c>
      <c r="D2" s="6" t="s">
        <v>52</v>
      </c>
      <c r="E2" s="6" t="s">
        <v>53</v>
      </c>
    </row>
    <row r="3" ht="14.45" customHeight="1" spans="2:5">
      <c r="B3" s="17" t="s">
        <v>127</v>
      </c>
      <c r="C3" s="17"/>
      <c r="D3" s="17"/>
      <c r="E3" s="17"/>
    </row>
    <row r="4" s="15" customFormat="1" ht="31" spans="2:5">
      <c r="B4" s="7" t="s">
        <v>55</v>
      </c>
      <c r="C4" s="8" t="s">
        <v>128</v>
      </c>
      <c r="D4" s="7" t="s">
        <v>61</v>
      </c>
      <c r="E4" s="14"/>
    </row>
    <row r="5" s="15" customFormat="1" ht="31" spans="2:5">
      <c r="B5" s="7" t="s">
        <v>59</v>
      </c>
      <c r="C5" s="8" t="s">
        <v>129</v>
      </c>
      <c r="D5" s="7" t="s">
        <v>61</v>
      </c>
      <c r="E5" s="14"/>
    </row>
    <row r="6" s="15" customFormat="1" ht="31" spans="2:5">
      <c r="B6" s="7" t="s">
        <v>62</v>
      </c>
      <c r="C6" s="8" t="s">
        <v>130</v>
      </c>
      <c r="D6" s="7" t="s">
        <v>61</v>
      </c>
      <c r="E6" s="14"/>
    </row>
    <row r="7" ht="14.45" customHeight="1" spans="2:5">
      <c r="B7" s="17" t="s">
        <v>131</v>
      </c>
      <c r="C7" s="17"/>
      <c r="D7" s="17"/>
      <c r="E7" s="17"/>
    </row>
    <row r="8" s="15" customFormat="1" ht="16" spans="2:5">
      <c r="B8" s="7">
        <v>4</v>
      </c>
      <c r="C8" s="8" t="s">
        <v>132</v>
      </c>
      <c r="D8" s="7" t="s">
        <v>61</v>
      </c>
      <c r="E8" s="14"/>
    </row>
    <row r="9" s="15" customFormat="1" ht="31" spans="2:5">
      <c r="B9" s="7">
        <v>5</v>
      </c>
      <c r="C9" s="8" t="s">
        <v>133</v>
      </c>
      <c r="D9" s="7" t="s">
        <v>61</v>
      </c>
      <c r="E9" s="14"/>
    </row>
    <row r="10" ht="14.45" customHeight="1" spans="2:5">
      <c r="B10" s="17" t="s">
        <v>134</v>
      </c>
      <c r="C10" s="17"/>
      <c r="D10" s="17"/>
      <c r="E10" s="17"/>
    </row>
    <row r="11" s="15" customFormat="1" ht="31" spans="2:5">
      <c r="B11" s="7">
        <v>6</v>
      </c>
      <c r="C11" s="8" t="s">
        <v>135</v>
      </c>
      <c r="D11" s="7" t="s">
        <v>61</v>
      </c>
      <c r="E11" s="14"/>
    </row>
    <row r="12" s="15" customFormat="1" ht="16" spans="2:5">
      <c r="B12" s="7">
        <v>7</v>
      </c>
      <c r="C12" s="8" t="s">
        <v>136</v>
      </c>
      <c r="D12" s="7" t="s">
        <v>61</v>
      </c>
      <c r="E12" s="14"/>
    </row>
    <row r="13" s="15" customFormat="1" ht="16" spans="2:5">
      <c r="B13" s="7">
        <v>8</v>
      </c>
      <c r="C13" s="8" t="s">
        <v>137</v>
      </c>
      <c r="D13" s="7" t="s">
        <v>61</v>
      </c>
      <c r="E13" s="14"/>
    </row>
    <row r="14" s="15" customFormat="1" ht="31" spans="2:5">
      <c r="B14" s="7">
        <v>9</v>
      </c>
      <c r="C14" s="8" t="s">
        <v>138</v>
      </c>
      <c r="D14" s="7" t="s">
        <v>61</v>
      </c>
      <c r="E14" s="14"/>
    </row>
    <row r="15" s="15" customFormat="1" ht="31" spans="2:5">
      <c r="B15" s="7">
        <v>10</v>
      </c>
      <c r="C15" s="8" t="s">
        <v>139</v>
      </c>
      <c r="D15" s="7" t="s">
        <v>61</v>
      </c>
      <c r="E15" s="14"/>
    </row>
    <row r="16" ht="14.45" customHeight="1" spans="2:5">
      <c r="B16" s="17" t="s">
        <v>140</v>
      </c>
      <c r="C16" s="17"/>
      <c r="D16" s="17"/>
      <c r="E16" s="17"/>
    </row>
    <row r="17" ht="16" spans="2:5">
      <c r="B17" s="7">
        <v>11</v>
      </c>
      <c r="C17" s="8" t="s">
        <v>141</v>
      </c>
      <c r="D17" s="7" t="s">
        <v>61</v>
      </c>
      <c r="E17" s="14"/>
    </row>
    <row r="18" ht="16" spans="2:5">
      <c r="B18" s="7">
        <v>12</v>
      </c>
      <c r="C18" s="8" t="s">
        <v>142</v>
      </c>
      <c r="D18" s="7" t="s">
        <v>61</v>
      </c>
      <c r="E18" s="14"/>
    </row>
    <row r="19" ht="16" spans="2:5">
      <c r="B19" s="7">
        <v>13</v>
      </c>
      <c r="C19" s="8" t="s">
        <v>143</v>
      </c>
      <c r="D19" s="7" t="s">
        <v>61</v>
      </c>
      <c r="E19" s="14"/>
    </row>
    <row r="20" ht="14.45" customHeight="1" spans="2:5">
      <c r="B20" s="17" t="s">
        <v>144</v>
      </c>
      <c r="C20" s="17"/>
      <c r="D20" s="17"/>
      <c r="E20" s="17"/>
    </row>
    <row r="21" ht="31" spans="2:5">
      <c r="B21" s="7">
        <v>14</v>
      </c>
      <c r="C21" s="8" t="s">
        <v>145</v>
      </c>
      <c r="D21" s="7" t="s">
        <v>61</v>
      </c>
      <c r="E21" s="14"/>
    </row>
    <row r="40" s="16" customFormat="1" spans="2:5">
      <c r="B40" s="18"/>
      <c r="C40" s="18"/>
      <c r="D40" s="18"/>
      <c r="E40" s="18"/>
    </row>
    <row r="41" s="16" customFormat="1" spans="2:4">
      <c r="B41" s="19"/>
      <c r="C41" s="19"/>
      <c r="D41" s="19"/>
    </row>
  </sheetData>
  <sheetProtection formatCells="0" formatColumns="0" formatRows="0" insertRows="0" insertColumns="0" insertHyperlinks="0" deleteColumns="0" deleteRows="0" sort="0" autoFilter="0"/>
  <mergeCells count="7">
    <mergeCell ref="B1:E1"/>
    <mergeCell ref="B3:E3"/>
    <mergeCell ref="B7:E7"/>
    <mergeCell ref="B10:E10"/>
    <mergeCell ref="B16:E16"/>
    <mergeCell ref="B20:E20"/>
    <mergeCell ref="B41:C41"/>
  </mergeCells>
  <conditionalFormatting sqref="D21 D17:D19 D11:D15 D8:D9 D4:D6">
    <cfRule type="cellIs" dxfId="2" priority="3" operator="equal">
      <formula>"通过"</formula>
    </cfRule>
    <cfRule type="cellIs" dxfId="3" priority="2" operator="equal">
      <formula>"不通过"</formula>
    </cfRule>
    <cfRule type="cellIs" dxfId="4" priority="1" operator="equal">
      <formula>"不适用"</formula>
    </cfRule>
  </conditionalFormatting>
  <dataValidations count="1">
    <dataValidation type="list" allowBlank="1" showInputMessage="1" showErrorMessage="1" sqref="D19 D21 D4:D6 D8:D9 D11:D15 D17:D18">
      <formula1>"通过,不通过,不适用"</formula1>
    </dataValidation>
  </dataValidations>
  <printOptions horizontalCentered="1"/>
  <pageMargins left="0.59" right="0.59" top="0.98" bottom="0.98" header="0.59" footer="0.59"/>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B1:E50"/>
  <sheetViews>
    <sheetView showGridLines="0" zoomScale="85" zoomScaleNormal="85" workbookViewId="0">
      <selection activeCell="D60" sqref="D60"/>
    </sheetView>
  </sheetViews>
  <sheetFormatPr defaultColWidth="11" defaultRowHeight="15.2" outlineLevelCol="4"/>
  <cols>
    <col min="1" max="1" width="1.69230769230769" style="4" customWidth="1"/>
    <col min="2" max="2" width="5.94230769230769" style="2" customWidth="1"/>
    <col min="3" max="3" width="50.6923076923077" style="3" customWidth="1"/>
    <col min="4" max="4" width="10.1923076923077" style="3" customWidth="1"/>
    <col min="5" max="5" width="40.6923076923077" style="3" customWidth="1"/>
    <col min="6" max="16384" width="11" style="4"/>
  </cols>
  <sheetData>
    <row r="1" ht="20.4" spans="2:5">
      <c r="B1" s="5" t="s">
        <v>146</v>
      </c>
      <c r="C1" s="5"/>
      <c r="D1" s="5"/>
      <c r="E1" s="5"/>
    </row>
    <row r="2" s="13" customFormat="1" ht="18" spans="2:5">
      <c r="B2" s="6" t="s">
        <v>50</v>
      </c>
      <c r="C2" s="6" t="s">
        <v>51</v>
      </c>
      <c r="D2" s="6" t="s">
        <v>52</v>
      </c>
      <c r="E2" s="6" t="s">
        <v>53</v>
      </c>
    </row>
    <row r="3" ht="14.45" customHeight="1" spans="2:5">
      <c r="B3" s="17" t="s">
        <v>147</v>
      </c>
      <c r="C3" s="17"/>
      <c r="D3" s="17"/>
      <c r="E3" s="17"/>
    </row>
    <row r="4" s="15" customFormat="1" ht="31" spans="2:5">
      <c r="B4" s="7" t="s">
        <v>55</v>
      </c>
      <c r="C4" s="8" t="s">
        <v>148</v>
      </c>
      <c r="D4" s="7" t="s">
        <v>61</v>
      </c>
      <c r="E4" s="14"/>
    </row>
    <row r="5" ht="14.45" customHeight="1" spans="2:5">
      <c r="B5" s="17" t="s">
        <v>149</v>
      </c>
      <c r="C5" s="17"/>
      <c r="D5" s="17"/>
      <c r="E5" s="17"/>
    </row>
    <row r="6" s="15" customFormat="1" ht="31" spans="2:5">
      <c r="B6" s="7">
        <v>2</v>
      </c>
      <c r="C6" s="8" t="s">
        <v>150</v>
      </c>
      <c r="D6" s="7" t="s">
        <v>61</v>
      </c>
      <c r="E6" s="14"/>
    </row>
    <row r="7" ht="14.45" customHeight="1" spans="2:5">
      <c r="B7" s="17" t="s">
        <v>151</v>
      </c>
      <c r="C7" s="17"/>
      <c r="D7" s="17"/>
      <c r="E7" s="17"/>
    </row>
    <row r="8" s="15" customFormat="1" ht="31" spans="2:5">
      <c r="B8" s="7">
        <v>3</v>
      </c>
      <c r="C8" s="8" t="s">
        <v>152</v>
      </c>
      <c r="D8" s="7" t="s">
        <v>61</v>
      </c>
      <c r="E8" s="14"/>
    </row>
    <row r="9" ht="14.45" customHeight="1" spans="2:5">
      <c r="B9" s="17" t="s">
        <v>153</v>
      </c>
      <c r="C9" s="17"/>
      <c r="D9" s="17"/>
      <c r="E9" s="17"/>
    </row>
    <row r="10" ht="61" spans="2:5">
      <c r="B10" s="7">
        <v>4</v>
      </c>
      <c r="C10" s="8" t="s">
        <v>154</v>
      </c>
      <c r="D10" s="7" t="s">
        <v>61</v>
      </c>
      <c r="E10" s="14"/>
    </row>
    <row r="11" ht="16" spans="2:5">
      <c r="B11" s="7">
        <v>5</v>
      </c>
      <c r="C11" s="8" t="s">
        <v>155</v>
      </c>
      <c r="D11" s="7" t="s">
        <v>61</v>
      </c>
      <c r="E11" s="14"/>
    </row>
    <row r="12" ht="14.45" customHeight="1" spans="2:5">
      <c r="B12" s="17" t="s">
        <v>156</v>
      </c>
      <c r="C12" s="17"/>
      <c r="D12" s="17"/>
      <c r="E12" s="17"/>
    </row>
    <row r="13" s="15" customFormat="1" ht="16" spans="2:5">
      <c r="B13" s="7">
        <v>6</v>
      </c>
      <c r="C13" s="8" t="s">
        <v>157</v>
      </c>
      <c r="D13" s="7" t="s">
        <v>61</v>
      </c>
      <c r="E13" s="14"/>
    </row>
    <row r="14" s="15" customFormat="1" ht="16" spans="2:5">
      <c r="B14" s="7">
        <v>7</v>
      </c>
      <c r="C14" s="8" t="s">
        <v>158</v>
      </c>
      <c r="D14" s="7" t="s">
        <v>61</v>
      </c>
      <c r="E14" s="14"/>
    </row>
    <row r="15" s="15" customFormat="1" ht="31" spans="2:5">
      <c r="B15" s="7">
        <v>8</v>
      </c>
      <c r="C15" s="8" t="s">
        <v>159</v>
      </c>
      <c r="D15" s="7" t="s">
        <v>61</v>
      </c>
      <c r="E15" s="14"/>
    </row>
    <row r="16" s="15" customFormat="1" ht="31" spans="2:5">
      <c r="B16" s="7">
        <v>9</v>
      </c>
      <c r="C16" s="8" t="s">
        <v>160</v>
      </c>
      <c r="D16" s="7" t="s">
        <v>61</v>
      </c>
      <c r="E16" s="14"/>
    </row>
    <row r="17" ht="46" spans="2:5">
      <c r="B17" s="7">
        <v>10</v>
      </c>
      <c r="C17" s="8" t="s">
        <v>161</v>
      </c>
      <c r="D17" s="7" t="s">
        <v>61</v>
      </c>
      <c r="E17" s="20"/>
    </row>
    <row r="18" spans="2:5">
      <c r="B18" s="9"/>
      <c r="C18" s="16"/>
      <c r="D18" s="4"/>
      <c r="E18" s="16"/>
    </row>
    <row r="19" spans="2:5">
      <c r="B19" s="9"/>
      <c r="C19" s="16"/>
      <c r="D19" s="4"/>
      <c r="E19" s="16"/>
    </row>
    <row r="20" spans="2:5">
      <c r="B20" s="9"/>
      <c r="C20" s="16"/>
      <c r="D20" s="4"/>
      <c r="E20" s="16"/>
    </row>
    <row r="21" spans="2:5">
      <c r="B21" s="9"/>
      <c r="C21" s="16"/>
      <c r="D21" s="4"/>
      <c r="E21" s="16"/>
    </row>
    <row r="22" spans="2:5">
      <c r="B22" s="9"/>
      <c r="C22" s="16"/>
      <c r="D22" s="4"/>
      <c r="E22" s="16"/>
    </row>
    <row r="23" spans="2:5">
      <c r="B23" s="9"/>
      <c r="C23" s="16"/>
      <c r="D23" s="4"/>
      <c r="E23" s="16"/>
    </row>
    <row r="24" spans="2:5">
      <c r="B24" s="9"/>
      <c r="C24" s="16"/>
      <c r="D24" s="4"/>
      <c r="E24" s="16"/>
    </row>
    <row r="25" spans="2:5">
      <c r="B25" s="9"/>
      <c r="C25" s="16"/>
      <c r="D25" s="4"/>
      <c r="E25" s="16"/>
    </row>
    <row r="48" spans="2:5">
      <c r="B48" s="9"/>
      <c r="C48" s="10"/>
      <c r="D48" s="10"/>
      <c r="E48" s="10"/>
    </row>
    <row r="49" s="16" customFormat="1" spans="2:5">
      <c r="B49" s="11"/>
      <c r="C49" s="11"/>
      <c r="D49" s="11"/>
      <c r="E49" s="11"/>
    </row>
    <row r="50" s="16" customFormat="1" spans="2:5">
      <c r="B50" s="12"/>
      <c r="C50" s="12"/>
      <c r="D50" s="12"/>
      <c r="E50" s="11"/>
    </row>
  </sheetData>
  <sheetProtection formatCells="0" formatColumns="0" formatRows="0" insertRows="0" insertColumns="0" insertHyperlinks="0" deleteColumns="0" deleteRows="0" sort="0" autoFilter="0"/>
  <mergeCells count="7">
    <mergeCell ref="B1:E1"/>
    <mergeCell ref="B3:E3"/>
    <mergeCell ref="B5:E5"/>
    <mergeCell ref="B7:E7"/>
    <mergeCell ref="B9:E9"/>
    <mergeCell ref="B12:E12"/>
    <mergeCell ref="B50:C50"/>
  </mergeCells>
  <conditionalFormatting sqref="D4">
    <cfRule type="cellIs" dxfId="2" priority="15" operator="equal">
      <formula>"通过"</formula>
    </cfRule>
    <cfRule type="cellIs" dxfId="3" priority="14" operator="equal">
      <formula>"不通过"</formula>
    </cfRule>
    <cfRule type="cellIs" dxfId="4" priority="13" operator="equal">
      <formula>"不适用"</formula>
    </cfRule>
  </conditionalFormatting>
  <conditionalFormatting sqref="D6">
    <cfRule type="cellIs" dxfId="2" priority="12" operator="equal">
      <formula>"通过"</formula>
    </cfRule>
    <cfRule type="cellIs" dxfId="3" priority="11" operator="equal">
      <formula>"不通过"</formula>
    </cfRule>
    <cfRule type="cellIs" dxfId="4" priority="10" operator="equal">
      <formula>"不适用"</formula>
    </cfRule>
  </conditionalFormatting>
  <conditionalFormatting sqref="D8">
    <cfRule type="cellIs" dxfId="2" priority="9" operator="equal">
      <formula>"通过"</formula>
    </cfRule>
    <cfRule type="cellIs" dxfId="3" priority="8" operator="equal">
      <formula>"不通过"</formula>
    </cfRule>
    <cfRule type="cellIs" dxfId="4" priority="7" operator="equal">
      <formula>"不适用"</formula>
    </cfRule>
  </conditionalFormatting>
  <conditionalFormatting sqref="D10:D11">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D13:D17">
    <cfRule type="cellIs" dxfId="2" priority="3" operator="equal">
      <formula>"通过"</formula>
    </cfRule>
    <cfRule type="cellIs" dxfId="3" priority="2" operator="equal">
      <formula>"不通过"</formula>
    </cfRule>
    <cfRule type="cellIs" dxfId="4" priority="1" operator="equal">
      <formula>"不适用"</formula>
    </cfRule>
  </conditionalFormatting>
  <dataValidations count="1">
    <dataValidation type="list" allowBlank="1" showInputMessage="1" showErrorMessage="1" sqref="D4 D6 D8 D10:D11 D13:D14 D15:D17">
      <formula1>"通过,不通过,不适用"</formula1>
    </dataValidation>
  </dataValidations>
  <printOptions horizontalCentered="1"/>
  <pageMargins left="0.59" right="0.59" top="0.98" bottom="0.98" header="0.59" footer="0.59"/>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B1:G54"/>
  <sheetViews>
    <sheetView showGridLines="0" zoomScale="70" zoomScaleNormal="70" workbookViewId="0">
      <pane ySplit="2" topLeftCell="A3" activePane="bottomLeft" state="frozen"/>
      <selection/>
      <selection pane="bottomLeft" activeCell="G120" sqref="G120"/>
    </sheetView>
  </sheetViews>
  <sheetFormatPr defaultColWidth="8.74038461538461" defaultRowHeight="15.2" outlineLevelCol="6"/>
  <cols>
    <col min="1" max="1" width="1.69230769230769" style="1" customWidth="1"/>
    <col min="2" max="2" width="5.94230769230769" style="2" customWidth="1"/>
    <col min="3" max="3" width="50.6923076923077" style="3" customWidth="1"/>
    <col min="4" max="4" width="10.1923076923077" style="3" customWidth="1"/>
    <col min="5" max="5" width="40.6923076923077" style="3" customWidth="1"/>
    <col min="6" max="7" width="9" style="4" customWidth="1"/>
    <col min="8" max="16384" width="8.75" style="1"/>
  </cols>
  <sheetData>
    <row r="1" ht="20.4" spans="2:5">
      <c r="B1" s="5" t="s">
        <v>162</v>
      </c>
      <c r="C1" s="5"/>
      <c r="D1" s="5"/>
      <c r="E1" s="5"/>
    </row>
    <row r="2" ht="18" spans="2:7">
      <c r="B2" s="6" t="s">
        <v>50</v>
      </c>
      <c r="C2" s="6" t="s">
        <v>51</v>
      </c>
      <c r="D2" s="6" t="s">
        <v>52</v>
      </c>
      <c r="E2" s="6" t="s">
        <v>53</v>
      </c>
      <c r="F2" s="13"/>
      <c r="G2" s="13"/>
    </row>
    <row r="3" ht="14.45" customHeight="1" spans="2:5">
      <c r="B3" s="17" t="s">
        <v>163</v>
      </c>
      <c r="C3" s="17"/>
      <c r="D3" s="17"/>
      <c r="E3" s="17"/>
    </row>
    <row r="4" ht="16" spans="2:7">
      <c r="B4" s="7" t="s">
        <v>55</v>
      </c>
      <c r="C4" s="8" t="s">
        <v>164</v>
      </c>
      <c r="D4" s="7" t="s">
        <v>61</v>
      </c>
      <c r="E4" s="14"/>
      <c r="F4" s="15"/>
      <c r="G4" s="15"/>
    </row>
    <row r="5" ht="31" spans="2:7">
      <c r="B5" s="7">
        <v>2</v>
      </c>
      <c r="C5" s="8" t="s">
        <v>165</v>
      </c>
      <c r="D5" s="7" t="s">
        <v>61</v>
      </c>
      <c r="E5" s="14"/>
      <c r="F5" s="15"/>
      <c r="G5" s="15"/>
    </row>
    <row r="6" ht="31" spans="2:7">
      <c r="B6" s="7">
        <v>3</v>
      </c>
      <c r="C6" s="8" t="s">
        <v>166</v>
      </c>
      <c r="D6" s="7" t="s">
        <v>61</v>
      </c>
      <c r="E6" s="14"/>
      <c r="F6" s="15"/>
      <c r="G6" s="15"/>
    </row>
    <row r="7" ht="14.45" customHeight="1" spans="2:5">
      <c r="B7" s="17" t="s">
        <v>167</v>
      </c>
      <c r="C7" s="17"/>
      <c r="D7" s="17"/>
      <c r="E7" s="17"/>
    </row>
    <row r="8" ht="31" spans="2:7">
      <c r="B8" s="7">
        <v>4</v>
      </c>
      <c r="C8" s="8" t="s">
        <v>168</v>
      </c>
      <c r="D8" s="7" t="s">
        <v>61</v>
      </c>
      <c r="E8" s="14"/>
      <c r="F8" s="15"/>
      <c r="G8" s="15"/>
    </row>
    <row r="9" ht="16" spans="2:7">
      <c r="B9" s="7">
        <v>5</v>
      </c>
      <c r="C9" s="8" t="s">
        <v>169</v>
      </c>
      <c r="D9" s="7" t="s">
        <v>61</v>
      </c>
      <c r="E9" s="14"/>
      <c r="F9" s="15"/>
      <c r="G9" s="15"/>
    </row>
    <row r="10" ht="16" spans="2:7">
      <c r="B10" s="7">
        <v>6</v>
      </c>
      <c r="C10" s="8" t="s">
        <v>170</v>
      </c>
      <c r="D10" s="7" t="s">
        <v>61</v>
      </c>
      <c r="E10" s="14"/>
      <c r="F10" s="15"/>
      <c r="G10" s="15"/>
    </row>
    <row r="11" ht="16" spans="2:7">
      <c r="B11" s="7">
        <v>7</v>
      </c>
      <c r="C11" s="8" t="s">
        <v>171</v>
      </c>
      <c r="D11" s="7" t="s">
        <v>61</v>
      </c>
      <c r="E11" s="14"/>
      <c r="F11" s="15"/>
      <c r="G11" s="15"/>
    </row>
    <row r="12" ht="16" spans="2:7">
      <c r="B12" s="7">
        <v>8</v>
      </c>
      <c r="C12" s="8" t="s">
        <v>172</v>
      </c>
      <c r="D12" s="7" t="s">
        <v>61</v>
      </c>
      <c r="E12" s="14"/>
      <c r="F12" s="15"/>
      <c r="G12" s="15"/>
    </row>
    <row r="13" ht="16" spans="2:7">
      <c r="B13" s="7">
        <v>9</v>
      </c>
      <c r="C13" s="8" t="s">
        <v>173</v>
      </c>
      <c r="D13" s="7" t="s">
        <v>61</v>
      </c>
      <c r="E13" s="14"/>
      <c r="F13" s="15"/>
      <c r="G13" s="15"/>
    </row>
    <row r="14" ht="14.45" customHeight="1" spans="2:5">
      <c r="B14" s="17" t="s">
        <v>174</v>
      </c>
      <c r="C14" s="17"/>
      <c r="D14" s="17"/>
      <c r="E14" s="17"/>
    </row>
    <row r="15" ht="16" spans="2:7">
      <c r="B15" s="7">
        <v>10</v>
      </c>
      <c r="C15" s="8" t="s">
        <v>175</v>
      </c>
      <c r="D15" s="7" t="s">
        <v>61</v>
      </c>
      <c r="E15" s="14"/>
      <c r="F15" s="15"/>
      <c r="G15" s="15"/>
    </row>
    <row r="16" ht="16" spans="2:5">
      <c r="B16" s="7">
        <v>11</v>
      </c>
      <c r="C16" s="8" t="s">
        <v>176</v>
      </c>
      <c r="D16" s="7" t="s">
        <v>61</v>
      </c>
      <c r="E16" s="14"/>
    </row>
    <row r="17" ht="16" spans="2:5">
      <c r="B17" s="7">
        <v>12</v>
      </c>
      <c r="C17" s="8" t="s">
        <v>177</v>
      </c>
      <c r="D17" s="7" t="s">
        <v>61</v>
      </c>
      <c r="E17" s="14"/>
    </row>
    <row r="18" ht="16" spans="2:7">
      <c r="B18" s="7">
        <v>13</v>
      </c>
      <c r="C18" s="8" t="s">
        <v>178</v>
      </c>
      <c r="D18" s="7" t="s">
        <v>61</v>
      </c>
      <c r="E18" s="14"/>
      <c r="F18" s="15"/>
      <c r="G18" s="15"/>
    </row>
    <row r="19" ht="16" spans="2:7">
      <c r="B19" s="7">
        <v>14</v>
      </c>
      <c r="C19" s="8" t="s">
        <v>179</v>
      </c>
      <c r="D19" s="7" t="s">
        <v>61</v>
      </c>
      <c r="E19" s="14"/>
      <c r="F19" s="15"/>
      <c r="G19" s="15"/>
    </row>
    <row r="20" ht="16" spans="2:7">
      <c r="B20" s="7">
        <v>15</v>
      </c>
      <c r="C20" s="8" t="s">
        <v>180</v>
      </c>
      <c r="D20" s="7" t="s">
        <v>61</v>
      </c>
      <c r="E20" s="14"/>
      <c r="F20" s="15"/>
      <c r="G20" s="15"/>
    </row>
    <row r="21" ht="16" spans="2:7">
      <c r="B21" s="7">
        <v>16</v>
      </c>
      <c r="C21" s="8" t="s">
        <v>181</v>
      </c>
      <c r="D21" s="7" t="s">
        <v>61</v>
      </c>
      <c r="E21" s="14"/>
      <c r="F21" s="15"/>
      <c r="G21" s="15"/>
    </row>
    <row r="22" spans="2:5">
      <c r="B22" s="9"/>
      <c r="C22" s="16"/>
      <c r="D22" s="4"/>
      <c r="E22" s="16"/>
    </row>
    <row r="23" spans="2:5">
      <c r="B23" s="9"/>
      <c r="C23" s="16"/>
      <c r="D23" s="4"/>
      <c r="E23" s="16"/>
    </row>
    <row r="24" spans="2:5">
      <c r="B24" s="9"/>
      <c r="C24" s="16"/>
      <c r="D24" s="4"/>
      <c r="E24" s="16"/>
    </row>
    <row r="25" spans="2:5">
      <c r="B25" s="9"/>
      <c r="C25" s="16"/>
      <c r="D25" s="4"/>
      <c r="E25" s="16"/>
    </row>
    <row r="26" spans="2:5">
      <c r="B26" s="9"/>
      <c r="C26" s="16"/>
      <c r="D26" s="4"/>
      <c r="E26" s="16"/>
    </row>
    <row r="27" spans="2:5">
      <c r="B27" s="9"/>
      <c r="C27" s="16"/>
      <c r="D27" s="4"/>
      <c r="E27" s="16"/>
    </row>
    <row r="28" spans="2:5">
      <c r="B28" s="9"/>
      <c r="C28" s="16"/>
      <c r="D28" s="4"/>
      <c r="E28" s="16"/>
    </row>
    <row r="29" spans="2:5">
      <c r="B29" s="9"/>
      <c r="C29" s="16"/>
      <c r="D29" s="4"/>
      <c r="E29" s="16"/>
    </row>
    <row r="52" spans="2:5">
      <c r="B52" s="9"/>
      <c r="C52" s="10"/>
      <c r="D52" s="10"/>
      <c r="E52" s="10"/>
    </row>
    <row r="53" spans="2:7">
      <c r="B53" s="11"/>
      <c r="C53" s="11"/>
      <c r="D53" s="11"/>
      <c r="E53" s="11"/>
      <c r="F53" s="16"/>
      <c r="G53" s="16"/>
    </row>
    <row r="54" spans="2:7">
      <c r="B54" s="12"/>
      <c r="C54" s="12"/>
      <c r="D54" s="12"/>
      <c r="E54" s="11"/>
      <c r="F54" s="16"/>
      <c r="G54" s="16"/>
    </row>
  </sheetData>
  <mergeCells count="5">
    <mergeCell ref="B1:E1"/>
    <mergeCell ref="B3:E3"/>
    <mergeCell ref="B7:E7"/>
    <mergeCell ref="B14:E14"/>
    <mergeCell ref="B54:C54"/>
  </mergeCells>
  <conditionalFormatting sqref="D4:D6">
    <cfRule type="cellIs" dxfId="2" priority="15" operator="equal">
      <formula>"通过"</formula>
    </cfRule>
    <cfRule type="cellIs" dxfId="3" priority="14" operator="equal">
      <formula>"不通过"</formula>
    </cfRule>
    <cfRule type="cellIs" dxfId="4" priority="13" operator="equal">
      <formula>"不适用"</formula>
    </cfRule>
  </conditionalFormatting>
  <conditionalFormatting sqref="D8:D13">
    <cfRule type="cellIs" dxfId="2" priority="12" operator="equal">
      <formula>"通过"</formula>
    </cfRule>
    <cfRule type="cellIs" dxfId="3" priority="11" operator="equal">
      <formula>"不通过"</formula>
    </cfRule>
    <cfRule type="cellIs" dxfId="4" priority="10" operator="equal">
      <formula>"不适用"</formula>
    </cfRule>
  </conditionalFormatting>
  <conditionalFormatting sqref="D15:D21">
    <cfRule type="cellIs" dxfId="2" priority="9" operator="equal">
      <formula>"通过"</formula>
    </cfRule>
    <cfRule type="cellIs" dxfId="3" priority="8" operator="equal">
      <formula>"不通过"</formula>
    </cfRule>
    <cfRule type="cellIs" dxfId="4" priority="7" operator="equal">
      <formula>"不适用"</formula>
    </cfRule>
  </conditionalFormatting>
  <dataValidations count="1">
    <dataValidation type="list" allowBlank="1" showInputMessage="1" showErrorMessage="1" sqref="D4:D6 D8:D13 D15:D21">
      <formula1>"通过,不通过,不适用"</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5"/>
  <dimension ref="B1:E63"/>
  <sheetViews>
    <sheetView showGridLines="0" zoomScale="85" zoomScaleNormal="85" workbookViewId="0">
      <selection activeCell="E12" sqref="E12"/>
    </sheetView>
  </sheetViews>
  <sheetFormatPr defaultColWidth="11" defaultRowHeight="15.2" outlineLevelCol="4"/>
  <cols>
    <col min="1" max="1" width="1.69230769230769" style="4" customWidth="1"/>
    <col min="2" max="2" width="5.94230769230769" style="2" customWidth="1"/>
    <col min="3" max="3" width="50.6923076923077" style="3" customWidth="1"/>
    <col min="4" max="4" width="10.1923076923077" style="3" customWidth="1"/>
    <col min="5" max="5" width="40.6923076923077" style="3" customWidth="1"/>
    <col min="6" max="6" width="9" style="4" customWidth="1"/>
    <col min="7" max="16384" width="11" style="4"/>
  </cols>
  <sheetData>
    <row r="1" ht="20.4" spans="2:5">
      <c r="B1" s="5" t="s">
        <v>182</v>
      </c>
      <c r="C1" s="5"/>
      <c r="D1" s="5"/>
      <c r="E1" s="5"/>
    </row>
    <row r="2" s="13" customFormat="1" ht="18" spans="2:5">
      <c r="B2" s="6" t="s">
        <v>50</v>
      </c>
      <c r="C2" s="6" t="s">
        <v>51</v>
      </c>
      <c r="D2" s="6" t="s">
        <v>52</v>
      </c>
      <c r="E2" s="6" t="s">
        <v>53</v>
      </c>
    </row>
    <row r="3" ht="14.45" customHeight="1" spans="2:5">
      <c r="B3" s="17" t="s">
        <v>183</v>
      </c>
      <c r="C3" s="17"/>
      <c r="D3" s="17"/>
      <c r="E3" s="17"/>
    </row>
    <row r="4" s="15" customFormat="1" ht="16" spans="2:5">
      <c r="B4" s="7" t="s">
        <v>55</v>
      </c>
      <c r="C4" s="8" t="s">
        <v>184</v>
      </c>
      <c r="D4" s="7" t="s">
        <v>61</v>
      </c>
      <c r="E4" s="14"/>
    </row>
    <row r="5" s="15" customFormat="1" ht="16" spans="2:5">
      <c r="B5" s="7" t="s">
        <v>59</v>
      </c>
      <c r="C5" s="8" t="s">
        <v>185</v>
      </c>
      <c r="D5" s="7" t="s">
        <v>61</v>
      </c>
      <c r="E5" s="14"/>
    </row>
    <row r="6" s="15" customFormat="1" ht="16" spans="2:5">
      <c r="B6" s="7" t="s">
        <v>62</v>
      </c>
      <c r="C6" s="3" t="s">
        <v>186</v>
      </c>
      <c r="D6" s="7" t="s">
        <v>61</v>
      </c>
      <c r="E6" s="14"/>
    </row>
    <row r="7" s="15" customFormat="1" ht="16" spans="2:5">
      <c r="B7" s="7" t="s">
        <v>65</v>
      </c>
      <c r="C7" s="8" t="s">
        <v>187</v>
      </c>
      <c r="D7" s="7" t="s">
        <v>61</v>
      </c>
      <c r="E7" s="14"/>
    </row>
    <row r="8" s="15" customFormat="1" ht="31" spans="2:5">
      <c r="B8" s="7" t="s">
        <v>67</v>
      </c>
      <c r="C8" s="8" t="s">
        <v>188</v>
      </c>
      <c r="D8" s="7" t="s">
        <v>61</v>
      </c>
      <c r="E8" s="14"/>
    </row>
    <row r="9" s="15" customFormat="1" ht="31" spans="2:5">
      <c r="B9" s="7" t="s">
        <v>69</v>
      </c>
      <c r="C9" s="8" t="s">
        <v>189</v>
      </c>
      <c r="D9" s="7" t="s">
        <v>61</v>
      </c>
      <c r="E9" s="14"/>
    </row>
    <row r="10" ht="14.45" customHeight="1" spans="2:5">
      <c r="B10" s="17" t="s">
        <v>190</v>
      </c>
      <c r="C10" s="17"/>
      <c r="D10" s="17"/>
      <c r="E10" s="17"/>
    </row>
    <row r="11" s="15" customFormat="1" ht="16" spans="2:5">
      <c r="B11" s="7" t="s">
        <v>71</v>
      </c>
      <c r="C11" s="8" t="s">
        <v>191</v>
      </c>
      <c r="D11" s="7" t="s">
        <v>192</v>
      </c>
      <c r="E11" s="14" t="s">
        <v>193</v>
      </c>
    </row>
    <row r="12" s="15" customFormat="1" ht="16" spans="2:5">
      <c r="B12" s="7" t="s">
        <v>73</v>
      </c>
      <c r="C12" s="8" t="s">
        <v>194</v>
      </c>
      <c r="D12" s="7" t="s">
        <v>61</v>
      </c>
      <c r="E12" s="14"/>
    </row>
    <row r="13" s="15" customFormat="1" ht="16" spans="2:5">
      <c r="B13" s="7" t="s">
        <v>75</v>
      </c>
      <c r="C13" s="8" t="s">
        <v>195</v>
      </c>
      <c r="D13" s="7" t="s">
        <v>61</v>
      </c>
      <c r="E13" s="14"/>
    </row>
    <row r="14" s="15" customFormat="1" ht="16" spans="2:5">
      <c r="B14" s="7" t="s">
        <v>77</v>
      </c>
      <c r="C14" s="8" t="s">
        <v>196</v>
      </c>
      <c r="D14" s="7" t="s">
        <v>61</v>
      </c>
      <c r="E14" s="14"/>
    </row>
    <row r="15" s="15" customFormat="1" ht="16" spans="2:5">
      <c r="B15" s="7" t="s">
        <v>79</v>
      </c>
      <c r="C15" s="8" t="s">
        <v>197</v>
      </c>
      <c r="D15" s="7" t="s">
        <v>61</v>
      </c>
      <c r="E15" s="14"/>
    </row>
    <row r="16" ht="14.45" customHeight="1" spans="2:5">
      <c r="B16" s="17" t="s">
        <v>198</v>
      </c>
      <c r="C16" s="17"/>
      <c r="D16" s="17"/>
      <c r="E16" s="17"/>
    </row>
    <row r="17" s="15" customFormat="1" ht="16" spans="2:5">
      <c r="B17" s="7" t="s">
        <v>82</v>
      </c>
      <c r="C17" s="8" t="s">
        <v>199</v>
      </c>
      <c r="D17" s="7" t="s">
        <v>61</v>
      </c>
      <c r="E17" s="14"/>
    </row>
    <row r="18" s="15" customFormat="1" ht="16" spans="2:5">
      <c r="B18" s="7" t="s">
        <v>84</v>
      </c>
      <c r="C18" s="8" t="s">
        <v>200</v>
      </c>
      <c r="D18" s="7" t="s">
        <v>61</v>
      </c>
      <c r="E18" s="14"/>
    </row>
    <row r="19" s="15" customFormat="1" ht="16" spans="2:5">
      <c r="B19" s="7" t="s">
        <v>86</v>
      </c>
      <c r="C19" s="8" t="s">
        <v>201</v>
      </c>
      <c r="D19" s="7" t="s">
        <v>61</v>
      </c>
      <c r="E19" s="14"/>
    </row>
    <row r="20" ht="14.45" customHeight="1" spans="2:5">
      <c r="B20" s="17" t="s">
        <v>202</v>
      </c>
      <c r="C20" s="17"/>
      <c r="D20" s="17"/>
      <c r="E20" s="17"/>
    </row>
    <row r="21" s="15" customFormat="1" ht="16" spans="2:5">
      <c r="B21" s="7" t="s">
        <v>88</v>
      </c>
      <c r="C21" s="8" t="s">
        <v>203</v>
      </c>
      <c r="D21" s="7" t="s">
        <v>61</v>
      </c>
      <c r="E21" s="14"/>
    </row>
    <row r="22" s="15" customFormat="1" ht="16" spans="2:5">
      <c r="B22" s="7" t="s">
        <v>204</v>
      </c>
      <c r="C22" s="8" t="s">
        <v>205</v>
      </c>
      <c r="D22" s="7" t="s">
        <v>61</v>
      </c>
      <c r="E22" s="14"/>
    </row>
    <row r="23" s="15" customFormat="1" ht="31" spans="2:5">
      <c r="B23" s="7" t="s">
        <v>206</v>
      </c>
      <c r="C23" s="8" t="s">
        <v>207</v>
      </c>
      <c r="D23" s="7" t="s">
        <v>61</v>
      </c>
      <c r="E23" s="14"/>
    </row>
    <row r="24" s="15" customFormat="1" ht="16" spans="2:5">
      <c r="B24" s="7" t="s">
        <v>208</v>
      </c>
      <c r="C24" s="8" t="s">
        <v>209</v>
      </c>
      <c r="D24" s="7" t="s">
        <v>61</v>
      </c>
      <c r="E24" s="14"/>
    </row>
    <row r="25" s="15" customFormat="1" ht="16" spans="2:5">
      <c r="B25" s="7" t="s">
        <v>210</v>
      </c>
      <c r="C25" s="8" t="s">
        <v>211</v>
      </c>
      <c r="D25" s="7" t="s">
        <v>61</v>
      </c>
      <c r="E25" s="14"/>
    </row>
    <row r="26" s="15" customFormat="1" ht="31" spans="2:5">
      <c r="B26" s="7" t="s">
        <v>212</v>
      </c>
      <c r="C26" s="8" t="s">
        <v>213</v>
      </c>
      <c r="D26" s="7" t="s">
        <v>192</v>
      </c>
      <c r="E26" s="14" t="s">
        <v>214</v>
      </c>
    </row>
    <row r="27" ht="14.45" customHeight="1" spans="2:5">
      <c r="B27" s="17" t="s">
        <v>215</v>
      </c>
      <c r="C27" s="17"/>
      <c r="D27" s="17"/>
      <c r="E27" s="17"/>
    </row>
    <row r="28" s="15" customFormat="1" ht="31" spans="2:5">
      <c r="B28" s="7" t="s">
        <v>216</v>
      </c>
      <c r="C28" s="8" t="s">
        <v>217</v>
      </c>
      <c r="D28" s="7" t="s">
        <v>61</v>
      </c>
      <c r="E28" s="14"/>
    </row>
    <row r="29" s="15" customFormat="1" ht="46" spans="2:5">
      <c r="B29" s="7" t="s">
        <v>218</v>
      </c>
      <c r="C29" s="8" t="s">
        <v>219</v>
      </c>
      <c r="D29" s="7" t="s">
        <v>61</v>
      </c>
      <c r="E29" s="14"/>
    </row>
    <row r="30" spans="2:2">
      <c r="B30" s="9"/>
    </row>
    <row r="31" spans="2:2">
      <c r="B31" s="9"/>
    </row>
    <row r="32" spans="2:2">
      <c r="B32" s="9"/>
    </row>
    <row r="33" spans="2:2">
      <c r="B33" s="9"/>
    </row>
    <row r="34" spans="2:2">
      <c r="B34" s="9"/>
    </row>
    <row r="35" spans="2:2">
      <c r="B35" s="9"/>
    </row>
    <row r="36" spans="2:5">
      <c r="B36" s="9"/>
      <c r="C36" s="16"/>
      <c r="D36" s="4"/>
      <c r="E36" s="16"/>
    </row>
    <row r="37" spans="2:5">
      <c r="B37" s="9"/>
      <c r="C37" s="16"/>
      <c r="D37" s="4"/>
      <c r="E37" s="16"/>
    </row>
    <row r="38" spans="2:5">
      <c r="B38" s="9"/>
      <c r="C38" s="16"/>
      <c r="D38" s="4"/>
      <c r="E38" s="16"/>
    </row>
    <row r="62" s="16" customFormat="1" spans="2:5">
      <c r="B62" s="18"/>
      <c r="C62" s="18"/>
      <c r="D62" s="18"/>
      <c r="E62" s="18"/>
    </row>
    <row r="63" s="16" customFormat="1" spans="2:4">
      <c r="B63" s="19"/>
      <c r="C63" s="19"/>
      <c r="D63" s="19"/>
    </row>
  </sheetData>
  <sheetProtection formatCells="0" formatColumns="0" formatRows="0" insertRows="0" insertColumns="0" insertHyperlinks="0" deleteColumns="0" deleteRows="0" sort="0" autoFilter="0"/>
  <mergeCells count="7">
    <mergeCell ref="B1:E1"/>
    <mergeCell ref="B3:E3"/>
    <mergeCell ref="B10:E10"/>
    <mergeCell ref="B16:E16"/>
    <mergeCell ref="B20:E20"/>
    <mergeCell ref="B27:E27"/>
    <mergeCell ref="B63:C63"/>
  </mergeCells>
  <conditionalFormatting sqref="D4:D9">
    <cfRule type="cellIs" dxfId="2" priority="15" operator="equal">
      <formula>"通过"</formula>
    </cfRule>
    <cfRule type="cellIs" dxfId="3" priority="14" operator="equal">
      <formula>"不通过"</formula>
    </cfRule>
    <cfRule type="cellIs" dxfId="4" priority="13" operator="equal">
      <formula>"不适用"</formula>
    </cfRule>
  </conditionalFormatting>
  <conditionalFormatting sqref="D11:D15">
    <cfRule type="cellIs" dxfId="2" priority="12" operator="equal">
      <formula>"通过"</formula>
    </cfRule>
    <cfRule type="cellIs" dxfId="3" priority="11" operator="equal">
      <formula>"不通过"</formula>
    </cfRule>
    <cfRule type="cellIs" dxfId="4" priority="10" operator="equal">
      <formula>"不适用"</formula>
    </cfRule>
  </conditionalFormatting>
  <conditionalFormatting sqref="D17:D19">
    <cfRule type="cellIs" dxfId="2" priority="9" operator="equal">
      <formula>"通过"</formula>
    </cfRule>
    <cfRule type="cellIs" dxfId="3" priority="8" operator="equal">
      <formula>"不通过"</formula>
    </cfRule>
    <cfRule type="cellIs" dxfId="4" priority="7" operator="equal">
      <formula>"不适用"</formula>
    </cfRule>
  </conditionalFormatting>
  <conditionalFormatting sqref="D21:D26">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D28:D29">
    <cfRule type="cellIs" dxfId="2" priority="3" operator="equal">
      <formula>"通过"</formula>
    </cfRule>
    <cfRule type="cellIs" dxfId="3" priority="2" operator="equal">
      <formula>"不通过"</formula>
    </cfRule>
    <cfRule type="cellIs" dxfId="4" priority="1" operator="equal">
      <formula>"不适用"</formula>
    </cfRule>
  </conditionalFormatting>
  <dataValidations count="1">
    <dataValidation type="list" allowBlank="1" showInputMessage="1" showErrorMessage="1" sqref="D19 D4:D9 D11:D15 D17:D18 D21:D26 D28:D29">
      <formula1>"通过,不通过,不适用"</formula1>
    </dataValidation>
  </dataValidations>
  <printOptions horizontalCentered="1"/>
  <pageMargins left="0.59" right="0.59" top="0.98" bottom="0.98" header="0.59" footer="0.59"/>
  <pageSetup paperSize="9"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B1:E53"/>
  <sheetViews>
    <sheetView showGridLines="0" workbookViewId="0">
      <pane ySplit="2" topLeftCell="A3" activePane="bottomLeft" state="frozen"/>
      <selection/>
      <selection pane="bottomLeft" activeCell="E8" sqref="E8"/>
    </sheetView>
  </sheetViews>
  <sheetFormatPr defaultColWidth="11" defaultRowHeight="15.2" outlineLevelCol="4"/>
  <cols>
    <col min="1" max="1" width="1.69230769230769" style="4" customWidth="1"/>
    <col min="2" max="2" width="5.94230769230769" style="2" customWidth="1"/>
    <col min="3" max="3" width="50.6923076923077" style="3" customWidth="1"/>
    <col min="4" max="4" width="10.1923076923077" style="3" customWidth="1"/>
    <col min="5" max="5" width="40.6923076923077" style="3" customWidth="1"/>
    <col min="6" max="6" width="11" style="4" customWidth="1"/>
    <col min="7" max="7" width="9" style="4" customWidth="1"/>
    <col min="8" max="16384" width="11" style="4"/>
  </cols>
  <sheetData>
    <row r="1" ht="20.4" spans="2:5">
      <c r="B1" s="5" t="s">
        <v>220</v>
      </c>
      <c r="C1" s="5"/>
      <c r="D1" s="5"/>
      <c r="E1" s="5"/>
    </row>
    <row r="2" s="13" customFormat="1" ht="18" spans="2:5">
      <c r="B2" s="6" t="s">
        <v>50</v>
      </c>
      <c r="C2" s="6" t="s">
        <v>51</v>
      </c>
      <c r="D2" s="6" t="s">
        <v>52</v>
      </c>
      <c r="E2" s="6" t="s">
        <v>53</v>
      </c>
    </row>
    <row r="3" ht="14.45" customHeight="1" spans="2:5">
      <c r="B3" s="17" t="s">
        <v>221</v>
      </c>
      <c r="C3" s="17"/>
      <c r="D3" s="17"/>
      <c r="E3" s="17"/>
    </row>
    <row r="4" s="15" customFormat="1" ht="16" spans="2:5">
      <c r="B4" s="7" t="s">
        <v>55</v>
      </c>
      <c r="C4" s="8" t="s">
        <v>222</v>
      </c>
      <c r="D4" s="7" t="s">
        <v>61</v>
      </c>
      <c r="E4" s="14"/>
    </row>
    <row r="5" s="15" customFormat="1" ht="31" spans="2:5">
      <c r="B5" s="7" t="s">
        <v>59</v>
      </c>
      <c r="C5" s="3" t="s">
        <v>223</v>
      </c>
      <c r="D5" s="7" t="s">
        <v>61</v>
      </c>
      <c r="E5" s="14"/>
    </row>
    <row r="6" ht="14.45" customHeight="1" spans="2:5">
      <c r="B6" s="17" t="s">
        <v>224</v>
      </c>
      <c r="C6" s="17"/>
      <c r="D6" s="17"/>
      <c r="E6" s="17"/>
    </row>
    <row r="7" s="15" customFormat="1" ht="31" spans="2:5">
      <c r="B7" s="7" t="s">
        <v>62</v>
      </c>
      <c r="C7" s="8" t="s">
        <v>225</v>
      </c>
      <c r="D7" s="7" t="s">
        <v>61</v>
      </c>
      <c r="E7" s="14"/>
    </row>
    <row r="8" s="15" customFormat="1" ht="31" spans="2:5">
      <c r="B8" s="7" t="s">
        <v>65</v>
      </c>
      <c r="C8" s="8" t="s">
        <v>226</v>
      </c>
      <c r="D8" s="7" t="s">
        <v>61</v>
      </c>
      <c r="E8" s="14"/>
    </row>
    <row r="9" s="15" customFormat="1" ht="16" spans="2:5">
      <c r="B9" s="7" t="s">
        <v>67</v>
      </c>
      <c r="C9" s="8" t="s">
        <v>227</v>
      </c>
      <c r="D9" s="7" t="s">
        <v>61</v>
      </c>
      <c r="E9" s="14"/>
    </row>
    <row r="10" s="15" customFormat="1" ht="31" spans="2:5">
      <c r="B10" s="7" t="s">
        <v>69</v>
      </c>
      <c r="C10" s="8" t="s">
        <v>228</v>
      </c>
      <c r="D10" s="7" t="s">
        <v>61</v>
      </c>
      <c r="E10" s="14"/>
    </row>
    <row r="11" s="15" customFormat="1" ht="16" spans="2:5">
      <c r="B11" s="7" t="s">
        <v>71</v>
      </c>
      <c r="C11" s="8" t="s">
        <v>229</v>
      </c>
      <c r="D11" s="7" t="s">
        <v>61</v>
      </c>
      <c r="E11" s="14"/>
    </row>
    <row r="12" s="15" customFormat="1" ht="16" spans="2:5">
      <c r="B12" s="7" t="s">
        <v>73</v>
      </c>
      <c r="C12" s="8" t="s">
        <v>230</v>
      </c>
      <c r="D12" s="7" t="s">
        <v>61</v>
      </c>
      <c r="E12" s="14"/>
    </row>
    <row r="13" s="15" customFormat="1" ht="16" spans="2:5">
      <c r="B13" s="7" t="s">
        <v>75</v>
      </c>
      <c r="C13" s="8" t="s">
        <v>231</v>
      </c>
      <c r="D13" s="7" t="s">
        <v>61</v>
      </c>
      <c r="E13" s="14"/>
    </row>
    <row r="14" s="15" customFormat="1" ht="16" spans="2:5">
      <c r="B14" s="7" t="s">
        <v>77</v>
      </c>
      <c r="C14" s="8" t="s">
        <v>232</v>
      </c>
      <c r="D14" s="7" t="s">
        <v>61</v>
      </c>
      <c r="E14" s="14"/>
    </row>
    <row r="15" s="15" customFormat="1" ht="31" spans="2:5">
      <c r="B15" s="7" t="s">
        <v>79</v>
      </c>
      <c r="C15" s="8" t="s">
        <v>233</v>
      </c>
      <c r="D15" s="7" t="s">
        <v>61</v>
      </c>
      <c r="E15" s="14"/>
    </row>
    <row r="16" s="15" customFormat="1" ht="16" spans="2:5">
      <c r="B16" s="7" t="s">
        <v>82</v>
      </c>
      <c r="C16" s="8" t="s">
        <v>234</v>
      </c>
      <c r="D16" s="7" t="s">
        <v>61</v>
      </c>
      <c r="E16" s="14"/>
    </row>
    <row r="17" ht="14.45" customHeight="1" spans="2:5">
      <c r="B17" s="17" t="s">
        <v>235</v>
      </c>
      <c r="C17" s="17"/>
      <c r="D17" s="17"/>
      <c r="E17" s="17"/>
    </row>
    <row r="18" s="15" customFormat="1" ht="16" spans="2:5">
      <c r="B18" s="7" t="s">
        <v>84</v>
      </c>
      <c r="C18" s="8" t="s">
        <v>236</v>
      </c>
      <c r="D18" s="7" t="s">
        <v>61</v>
      </c>
      <c r="E18" s="14"/>
    </row>
    <row r="19" s="15" customFormat="1" ht="16" spans="2:5">
      <c r="B19" s="7" t="s">
        <v>86</v>
      </c>
      <c r="C19" s="8" t="s">
        <v>237</v>
      </c>
      <c r="D19" s="7" t="s">
        <v>61</v>
      </c>
      <c r="E19" s="14"/>
    </row>
    <row r="20" s="15" customFormat="1" ht="31" spans="2:5">
      <c r="B20" s="7" t="s">
        <v>88</v>
      </c>
      <c r="C20" s="8" t="s">
        <v>238</v>
      </c>
      <c r="D20" s="7" t="s">
        <v>61</v>
      </c>
      <c r="E20" s="14"/>
    </row>
    <row r="21" s="15" customFormat="1" ht="16" spans="2:5">
      <c r="B21" s="7" t="s">
        <v>204</v>
      </c>
      <c r="C21" s="8" t="s">
        <v>239</v>
      </c>
      <c r="D21" s="7" t="s">
        <v>61</v>
      </c>
      <c r="E21" s="14"/>
    </row>
    <row r="22" s="15" customFormat="1" ht="16" spans="2:5">
      <c r="B22" s="7" t="s">
        <v>206</v>
      </c>
      <c r="C22" s="8" t="s">
        <v>240</v>
      </c>
      <c r="D22" s="7" t="s">
        <v>61</v>
      </c>
      <c r="E22" s="14"/>
    </row>
    <row r="23" s="15" customFormat="1" ht="31" spans="2:5">
      <c r="B23" s="7" t="s">
        <v>208</v>
      </c>
      <c r="C23" s="8" t="s">
        <v>241</v>
      </c>
      <c r="D23" s="7" t="s">
        <v>61</v>
      </c>
      <c r="E23" s="14"/>
    </row>
    <row r="24" s="15" customFormat="1" ht="16" spans="2:5">
      <c r="B24" s="7" t="s">
        <v>210</v>
      </c>
      <c r="C24" s="8" t="s">
        <v>242</v>
      </c>
      <c r="D24" s="7" t="s">
        <v>61</v>
      </c>
      <c r="E24" s="14"/>
    </row>
    <row r="25" s="15" customFormat="1" ht="31" spans="2:5">
      <c r="B25" s="7" t="s">
        <v>212</v>
      </c>
      <c r="C25" s="8" t="s">
        <v>243</v>
      </c>
      <c r="D25" s="7" t="s">
        <v>61</v>
      </c>
      <c r="E25" s="14"/>
    </row>
    <row r="26" s="15" customFormat="1" ht="16" spans="2:5">
      <c r="B26" s="7" t="s">
        <v>216</v>
      </c>
      <c r="C26" s="8" t="s">
        <v>244</v>
      </c>
      <c r="D26" s="7" t="s">
        <v>61</v>
      </c>
      <c r="E26" s="14"/>
    </row>
    <row r="27" s="15" customFormat="1" ht="31" spans="2:5">
      <c r="B27" s="7" t="s">
        <v>218</v>
      </c>
      <c r="C27" s="8" t="s">
        <v>233</v>
      </c>
      <c r="D27" s="7" t="s">
        <v>61</v>
      </c>
      <c r="E27" s="14"/>
    </row>
    <row r="28" s="15" customFormat="1" ht="16" spans="2:5">
      <c r="B28" s="7" t="s">
        <v>245</v>
      </c>
      <c r="C28" s="8" t="s">
        <v>246</v>
      </c>
      <c r="D28" s="7" t="s">
        <v>61</v>
      </c>
      <c r="E28" s="14"/>
    </row>
    <row r="29" ht="14.45" customHeight="1" spans="2:5">
      <c r="B29" s="17" t="s">
        <v>247</v>
      </c>
      <c r="C29" s="17"/>
      <c r="D29" s="17"/>
      <c r="E29" s="17"/>
    </row>
    <row r="30" s="15" customFormat="1" ht="16" spans="2:5">
      <c r="B30" s="7" t="s">
        <v>248</v>
      </c>
      <c r="C30" s="8" t="s">
        <v>249</v>
      </c>
      <c r="D30" s="7" t="s">
        <v>61</v>
      </c>
      <c r="E30" s="14"/>
    </row>
    <row r="31" s="15" customFormat="1" ht="16" spans="2:5">
      <c r="B31" s="7" t="s">
        <v>250</v>
      </c>
      <c r="C31" s="8" t="s">
        <v>251</v>
      </c>
      <c r="D31" s="7" t="s">
        <v>61</v>
      </c>
      <c r="E31" s="14"/>
    </row>
    <row r="32" s="15" customFormat="1" ht="16" spans="2:5">
      <c r="B32" s="7" t="s">
        <v>252</v>
      </c>
      <c r="C32" s="8" t="s">
        <v>253</v>
      </c>
      <c r="D32" s="7" t="s">
        <v>61</v>
      </c>
      <c r="E32" s="14"/>
    </row>
    <row r="33" s="15" customFormat="1" ht="16" spans="2:5">
      <c r="B33" s="7" t="s">
        <v>254</v>
      </c>
      <c r="C33" s="8" t="s">
        <v>255</v>
      </c>
      <c r="D33" s="7" t="s">
        <v>61</v>
      </c>
      <c r="E33" s="14"/>
    </row>
    <row r="34" s="15" customFormat="1" ht="31" spans="2:5">
      <c r="B34" s="7" t="s">
        <v>256</v>
      </c>
      <c r="C34" s="8" t="s">
        <v>257</v>
      </c>
      <c r="D34" s="7" t="s">
        <v>61</v>
      </c>
      <c r="E34" s="14"/>
    </row>
    <row r="35" s="15" customFormat="1" ht="16" spans="2:5">
      <c r="B35" s="7" t="s">
        <v>258</v>
      </c>
      <c r="C35" s="8" t="s">
        <v>259</v>
      </c>
      <c r="D35" s="7" t="s">
        <v>61</v>
      </c>
      <c r="E35" s="14"/>
    </row>
    <row r="36" s="15" customFormat="1" ht="31" spans="2:5">
      <c r="B36" s="7" t="s">
        <v>260</v>
      </c>
      <c r="C36" s="8" t="s">
        <v>261</v>
      </c>
      <c r="D36" s="7" t="s">
        <v>61</v>
      </c>
      <c r="E36" s="14"/>
    </row>
    <row r="37" s="15" customFormat="1" ht="16" spans="2:5">
      <c r="B37" s="7" t="s">
        <v>262</v>
      </c>
      <c r="C37" s="8" t="s">
        <v>263</v>
      </c>
      <c r="D37" s="7" t="s">
        <v>61</v>
      </c>
      <c r="E37" s="14"/>
    </row>
    <row r="38" ht="14.45" customHeight="1" spans="2:5">
      <c r="B38" s="17" t="s">
        <v>264</v>
      </c>
      <c r="C38" s="17"/>
      <c r="D38" s="17"/>
      <c r="E38" s="17"/>
    </row>
    <row r="39" ht="31" spans="2:5">
      <c r="B39" s="7" t="s">
        <v>265</v>
      </c>
      <c r="C39" s="16" t="s">
        <v>266</v>
      </c>
      <c r="D39" s="7" t="s">
        <v>61</v>
      </c>
      <c r="E39" s="14"/>
    </row>
    <row r="40" ht="31" spans="2:5">
      <c r="B40" s="7" t="s">
        <v>267</v>
      </c>
      <c r="C40" s="8" t="s">
        <v>268</v>
      </c>
      <c r="D40" s="7" t="s">
        <v>61</v>
      </c>
      <c r="E40" s="14"/>
    </row>
    <row r="41" ht="31" spans="2:5">
      <c r="B41" s="7" t="s">
        <v>269</v>
      </c>
      <c r="C41" s="8" t="s">
        <v>270</v>
      </c>
      <c r="D41" s="7" t="s">
        <v>61</v>
      </c>
      <c r="E41" s="14"/>
    </row>
    <row r="42" s="15" customFormat="1" ht="16" spans="2:5">
      <c r="B42" s="7" t="s">
        <v>271</v>
      </c>
      <c r="C42" s="8" t="s">
        <v>272</v>
      </c>
      <c r="D42" s="7" t="s">
        <v>61</v>
      </c>
      <c r="E42" s="14"/>
    </row>
    <row r="43" ht="14.45" customHeight="1" spans="2:5">
      <c r="B43" s="17" t="s">
        <v>273</v>
      </c>
      <c r="C43" s="17"/>
      <c r="D43" s="17"/>
      <c r="E43" s="17"/>
    </row>
    <row r="44" ht="31" spans="2:5">
      <c r="B44" s="7" t="s">
        <v>274</v>
      </c>
      <c r="C44" s="16" t="s">
        <v>275</v>
      </c>
      <c r="D44" s="7" t="s">
        <v>61</v>
      </c>
      <c r="E44" s="14"/>
    </row>
    <row r="45" ht="16" spans="2:5">
      <c r="B45" s="7" t="s">
        <v>276</v>
      </c>
      <c r="C45" s="8" t="s">
        <v>277</v>
      </c>
      <c r="D45" s="7" t="s">
        <v>61</v>
      </c>
      <c r="E45" s="14"/>
    </row>
    <row r="46" ht="16" spans="2:5">
      <c r="B46" s="7" t="s">
        <v>278</v>
      </c>
      <c r="C46" s="8" t="s">
        <v>279</v>
      </c>
      <c r="D46" s="7" t="s">
        <v>61</v>
      </c>
      <c r="E46" s="14"/>
    </row>
    <row r="47" ht="16" spans="2:5">
      <c r="B47" s="7" t="s">
        <v>280</v>
      </c>
      <c r="C47" s="8" t="s">
        <v>281</v>
      </c>
      <c r="D47" s="7" t="s">
        <v>61</v>
      </c>
      <c r="E47" s="14"/>
    </row>
    <row r="48" ht="16" spans="2:5">
      <c r="B48" s="7" t="s">
        <v>282</v>
      </c>
      <c r="C48" s="8" t="s">
        <v>283</v>
      </c>
      <c r="D48" s="7" t="s">
        <v>61</v>
      </c>
      <c r="E48" s="14"/>
    </row>
    <row r="49" ht="14.45" customHeight="1" spans="2:5">
      <c r="B49" s="17" t="s">
        <v>284</v>
      </c>
      <c r="C49" s="17"/>
      <c r="D49" s="17"/>
      <c r="E49" s="17"/>
    </row>
    <row r="50" ht="16" spans="2:5">
      <c r="B50" s="7" t="s">
        <v>285</v>
      </c>
      <c r="C50" s="8" t="s">
        <v>286</v>
      </c>
      <c r="D50" s="7" t="s">
        <v>61</v>
      </c>
      <c r="E50" s="14"/>
    </row>
    <row r="51" ht="16" spans="2:5">
      <c r="B51" s="7" t="s">
        <v>287</v>
      </c>
      <c r="C51" s="8" t="s">
        <v>288</v>
      </c>
      <c r="D51" s="7" t="s">
        <v>61</v>
      </c>
      <c r="E51" s="14"/>
    </row>
    <row r="52" ht="31" spans="2:5">
      <c r="B52" s="7" t="s">
        <v>289</v>
      </c>
      <c r="C52" s="16" t="s">
        <v>233</v>
      </c>
      <c r="D52" s="7" t="s">
        <v>61</v>
      </c>
      <c r="E52" s="14"/>
    </row>
    <row r="53" ht="16" spans="2:5">
      <c r="B53" s="7" t="s">
        <v>290</v>
      </c>
      <c r="C53" s="8" t="s">
        <v>291</v>
      </c>
      <c r="D53" s="7" t="s">
        <v>61</v>
      </c>
      <c r="E53" s="14"/>
    </row>
  </sheetData>
  <mergeCells count="8">
    <mergeCell ref="B1:E1"/>
    <mergeCell ref="B3:E3"/>
    <mergeCell ref="B6:E6"/>
    <mergeCell ref="B17:E17"/>
    <mergeCell ref="B29:E29"/>
    <mergeCell ref="B38:E38"/>
    <mergeCell ref="B43:E43"/>
    <mergeCell ref="B49:E49"/>
  </mergeCells>
  <conditionalFormatting sqref="D4:D5">
    <cfRule type="cellIs" dxfId="2" priority="21" operator="equal">
      <formula>"通过"</formula>
    </cfRule>
    <cfRule type="cellIs" dxfId="3" priority="20" operator="equal">
      <formula>"不通过"</formula>
    </cfRule>
    <cfRule type="cellIs" dxfId="4" priority="19" operator="equal">
      <formula>"不适用"</formula>
    </cfRule>
  </conditionalFormatting>
  <conditionalFormatting sqref="D7:D16">
    <cfRule type="cellIs" dxfId="2" priority="18" operator="equal">
      <formula>"通过"</formula>
    </cfRule>
    <cfRule type="cellIs" dxfId="3" priority="17" operator="equal">
      <formula>"不通过"</formula>
    </cfRule>
    <cfRule type="cellIs" dxfId="4" priority="16" operator="equal">
      <formula>"不适用"</formula>
    </cfRule>
  </conditionalFormatting>
  <conditionalFormatting sqref="D18:D28">
    <cfRule type="cellIs" dxfId="2" priority="15" operator="equal">
      <formula>"通过"</formula>
    </cfRule>
    <cfRule type="cellIs" dxfId="3" priority="14" operator="equal">
      <formula>"不通过"</formula>
    </cfRule>
    <cfRule type="cellIs" dxfId="4" priority="13" operator="equal">
      <formula>"不适用"</formula>
    </cfRule>
  </conditionalFormatting>
  <conditionalFormatting sqref="D30:D37">
    <cfRule type="cellIs" dxfId="2" priority="12" operator="equal">
      <formula>"通过"</formula>
    </cfRule>
    <cfRule type="cellIs" dxfId="3" priority="11" operator="equal">
      <formula>"不通过"</formula>
    </cfRule>
    <cfRule type="cellIs" dxfId="4" priority="10" operator="equal">
      <formula>"不适用"</formula>
    </cfRule>
  </conditionalFormatting>
  <conditionalFormatting sqref="D39:D42">
    <cfRule type="cellIs" dxfId="2" priority="9" operator="equal">
      <formula>"通过"</formula>
    </cfRule>
    <cfRule type="cellIs" dxfId="3" priority="8" operator="equal">
      <formula>"不通过"</formula>
    </cfRule>
    <cfRule type="cellIs" dxfId="4" priority="7" operator="equal">
      <formula>"不适用"</formula>
    </cfRule>
  </conditionalFormatting>
  <conditionalFormatting sqref="D44:D48">
    <cfRule type="cellIs" dxfId="2" priority="6" operator="equal">
      <formula>"通过"</formula>
    </cfRule>
    <cfRule type="cellIs" dxfId="3" priority="5" operator="equal">
      <formula>"不通过"</formula>
    </cfRule>
    <cfRule type="cellIs" dxfId="4" priority="4" operator="equal">
      <formula>"不适用"</formula>
    </cfRule>
  </conditionalFormatting>
  <conditionalFormatting sqref="D50:D53">
    <cfRule type="cellIs" dxfId="2" priority="3" operator="equal">
      <formula>"通过"</formula>
    </cfRule>
    <cfRule type="cellIs" dxfId="3" priority="2" operator="equal">
      <formula>"不通过"</formula>
    </cfRule>
    <cfRule type="cellIs" dxfId="4" priority="1" operator="equal">
      <formula>"不适用"</formula>
    </cfRule>
  </conditionalFormatting>
  <dataValidations count="1">
    <dataValidation type="list" allowBlank="1" showInputMessage="1" showErrorMessage="1" sqref="D4:D5 D7:D9 D10:D16 D18:D28 D30:D37 D39:D42 D44:D48 D50:D53">
      <formula1>"通过,不通过,不适用"</formula1>
    </dataValidation>
  </dataValidations>
  <pageMargins left="0.75" right="0.75" top="1" bottom="1"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封面</vt:lpstr>
      <vt:lpstr>修订履历</vt:lpstr>
      <vt:lpstr>EST&amp;PLAN</vt:lpstr>
      <vt:lpstr>MC</vt:lpstr>
      <vt:lpstr>RSK</vt:lpstr>
      <vt:lpstr>MPM</vt:lpstr>
      <vt:lpstr>PR</vt:lpstr>
      <vt:lpstr>RDM</vt:lpstr>
      <vt:lpstr>TS</vt:lpstr>
      <vt:lpstr>PI</vt:lpstr>
      <vt:lpstr>VV</vt:lpstr>
      <vt:lpstr>CM</vt:lpstr>
      <vt:lpstr>DAR</vt:lpstr>
      <vt:lpstr>CAR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汪子龙</dc:creator>
  <cp:lastModifiedBy>彭朗</cp:lastModifiedBy>
  <dcterms:created xsi:type="dcterms:W3CDTF">2006-09-13T19:21:00Z</dcterms:created>
  <dcterms:modified xsi:type="dcterms:W3CDTF">2023-11-11T11:23:26Z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20DF5A80FD874383977EB8338ECA405B</vt:lpwstr>
  </property>
</Properties>
</file>