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NorthernTrust/Uitsluitingen/"/>
    </mc:Choice>
  </mc:AlternateContent>
  <xr:revisionPtr revIDLastSave="50" documentId="11_F25DC773A252ABDACC104865891F55C05BDE58EC" xr6:coauthVersionLast="47" xr6:coauthVersionMax="47" xr10:uidLastSave="{CD0F4DED-27FD-4265-B00B-4F3B949B35A3}"/>
  <bookViews>
    <workbookView xWindow="-120" yWindow="-120" windowWidth="38640" windowHeight="21240" xr2:uid="{00000000-000D-0000-FFFF-FFFF00000000}"/>
  </bookViews>
  <sheets>
    <sheet name="NT" sheetId="1" r:id="rId1"/>
    <sheet name="Normal" sheetId="2" r:id="rId2"/>
  </sheets>
  <definedNames>
    <definedName name="_xlnm._FilterDatabase" localSheetId="1" hidden="1">Normal!$A$1:$C$1587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2" i="2"/>
</calcChain>
</file>

<file path=xl/sharedStrings.xml><?xml version="1.0" encoding="utf-8"?>
<sst xmlns="http://schemas.openxmlformats.org/spreadsheetml/2006/main" count="3107" uniqueCount="1589">
  <si>
    <t>APPLE</t>
  </si>
  <si>
    <t>MICROSOFT CORP</t>
  </si>
  <si>
    <t>AMAZON.COM</t>
  </si>
  <si>
    <t>FACEBOOK A</t>
  </si>
  <si>
    <t>ALPHABET A</t>
  </si>
  <si>
    <t>ALPHABET C</t>
  </si>
  <si>
    <t>TESLA</t>
  </si>
  <si>
    <t>JPMORGAN CHASE &amp; CO</t>
  </si>
  <si>
    <t>JOHNSON &amp; JOHNSON</t>
  </si>
  <si>
    <t>VISA A</t>
  </si>
  <si>
    <t>DISNEY (WALT)</t>
  </si>
  <si>
    <t>NVIDIA</t>
  </si>
  <si>
    <t>BERKSHIRE HATHAWAY B</t>
  </si>
  <si>
    <t>MASTERCARD A</t>
  </si>
  <si>
    <t>UNITEDHEALTH GROUP</t>
  </si>
  <si>
    <t>PROCTER &amp; GAMBLE CO</t>
  </si>
  <si>
    <t>NESTLE</t>
  </si>
  <si>
    <t>PAYPAL HOLDINGS</t>
  </si>
  <si>
    <t>HOME DEPOT</t>
  </si>
  <si>
    <t>BANK OF AMERICA CORP</t>
  </si>
  <si>
    <t>INTEL CORP</t>
  </si>
  <si>
    <t>COMCAST CORP A (NEW)</t>
  </si>
  <si>
    <t>ASML HLDG</t>
  </si>
  <si>
    <t>NETFLIX</t>
  </si>
  <si>
    <t>EXXON MOBIL CORP</t>
  </si>
  <si>
    <t>ROCHE HOLDING GENUSS</t>
  </si>
  <si>
    <t>VERIZON COMMUNICATIONS</t>
  </si>
  <si>
    <t>ADOBE</t>
  </si>
  <si>
    <t>ABBOTT LABORATORIES</t>
  </si>
  <si>
    <t>COCA COLA (THE)</t>
  </si>
  <si>
    <t>AT&amp;T</t>
  </si>
  <si>
    <t>BROADCOM</t>
  </si>
  <si>
    <t>SALESFORCE.COM</t>
  </si>
  <si>
    <t>CHEVRON CORP</t>
  </si>
  <si>
    <t>CISCO SYSTEMS</t>
  </si>
  <si>
    <t>NOVARTIS</t>
  </si>
  <si>
    <t>ABBVIE</t>
  </si>
  <si>
    <t>PFIZER</t>
  </si>
  <si>
    <t>WALMART</t>
  </si>
  <si>
    <t>MERCK &amp; CO</t>
  </si>
  <si>
    <t>THERMO FISHER SCIENTIFIC</t>
  </si>
  <si>
    <t>PEPSICO</t>
  </si>
  <si>
    <t>LVMH MOET HENNESSY</t>
  </si>
  <si>
    <t>LILLY (ELI) &amp; COMPANY</t>
  </si>
  <si>
    <t>NIKE B</t>
  </si>
  <si>
    <t>ACCENTURE A</t>
  </si>
  <si>
    <t>TEXAS INSTRUMENTS</t>
  </si>
  <si>
    <t>MEDTRONIC PLC</t>
  </si>
  <si>
    <t>QUALCOMM</t>
  </si>
  <si>
    <t>TOYOTA MOTOR CORP</t>
  </si>
  <si>
    <t>AIA GROUP</t>
  </si>
  <si>
    <t>MCDONALD'S CORP</t>
  </si>
  <si>
    <t>SOFTBANK GROUP CORP</t>
  </si>
  <si>
    <t>NEXTERA ENERGY</t>
  </si>
  <si>
    <t>COSTCO WHOLESALE CORP</t>
  </si>
  <si>
    <t>WELLS FARGO &amp; CO</t>
  </si>
  <si>
    <t>CITIGROUP</t>
  </si>
  <si>
    <t>HONEYWELL INTERNATIONAL</t>
  </si>
  <si>
    <t>DANAHER CORP</t>
  </si>
  <si>
    <t>SHOPIFY A</t>
  </si>
  <si>
    <t>UNION PACIFIC CORP</t>
  </si>
  <si>
    <t>BRISTOL-MYERS SQUIBB CO</t>
  </si>
  <si>
    <t>UNILEVER PLC (GB)</t>
  </si>
  <si>
    <t>SONY CORP</t>
  </si>
  <si>
    <t>PHILIP MORRIS INTL</t>
  </si>
  <si>
    <t>AMGEN</t>
  </si>
  <si>
    <t>LINDE (NEW)</t>
  </si>
  <si>
    <t>SAP</t>
  </si>
  <si>
    <t>ORACLE CORP</t>
  </si>
  <si>
    <t>ASTRAZENECA</t>
  </si>
  <si>
    <t>STARBUCKS CORP</t>
  </si>
  <si>
    <t>NOVO NORDISK B</t>
  </si>
  <si>
    <t>ROYAL BANK OF CANADA</t>
  </si>
  <si>
    <t>SIEMENS</t>
  </si>
  <si>
    <t>BOEING CO</t>
  </si>
  <si>
    <t>CATERPILLAR</t>
  </si>
  <si>
    <t>HSBC HOLDINGS (GB)</t>
  </si>
  <si>
    <t>LOWE'S COS</t>
  </si>
  <si>
    <t>TOTAL</t>
  </si>
  <si>
    <t>COMMONWEALTH BANK OF AUS</t>
  </si>
  <si>
    <t>UNITED PARCEL SERVICE B</t>
  </si>
  <si>
    <t>BHP GROUP (AU)</t>
  </si>
  <si>
    <t>GENERAL ELECTRIC CO</t>
  </si>
  <si>
    <t>RAYTHEON TECHNOLOGIES</t>
  </si>
  <si>
    <t>APPLIED MATERIALS</t>
  </si>
  <si>
    <t>TORONTO-DOMINION BANK</t>
  </si>
  <si>
    <t>MORGAN STANLEY</t>
  </si>
  <si>
    <t>BLACKROCK A</t>
  </si>
  <si>
    <t>SERVICENOW</t>
  </si>
  <si>
    <t>GOLDMAN SACHS GROUP</t>
  </si>
  <si>
    <t>IBM CORP</t>
  </si>
  <si>
    <t>DEERE &amp; CO</t>
  </si>
  <si>
    <t>INTUIT</t>
  </si>
  <si>
    <t>MICRON TECHNOLOGY</t>
  </si>
  <si>
    <t>SANOFI</t>
  </si>
  <si>
    <t>ADVANCED MICRO DEVICES</t>
  </si>
  <si>
    <t>3M CO</t>
  </si>
  <si>
    <t>ALLIANZ</t>
  </si>
  <si>
    <t>RIO TINTO PLC (GB)</t>
  </si>
  <si>
    <t>SCHWAB (CHARLES) CORP</t>
  </si>
  <si>
    <t>CSL</t>
  </si>
  <si>
    <t>BOOKING HOLDINGS</t>
  </si>
  <si>
    <t>AMERICAN TOWER CORP</t>
  </si>
  <si>
    <t>AMERICAN EXPRESS</t>
  </si>
  <si>
    <t>DIAGEO</t>
  </si>
  <si>
    <t>TARGET CORP</t>
  </si>
  <si>
    <t>L'OREAL</t>
  </si>
  <si>
    <t>SQUARE</t>
  </si>
  <si>
    <t>CVS HEALTH</t>
  </si>
  <si>
    <t>INTUITIVE SURGICAL</t>
  </si>
  <si>
    <t>CHARTER COMM A (NEW)</t>
  </si>
  <si>
    <t>FIDELITY NATL INFO SVCS</t>
  </si>
  <si>
    <t>KEYENCE CORP</t>
  </si>
  <si>
    <t>LAM RESEARCH CORP</t>
  </si>
  <si>
    <t>BP</t>
  </si>
  <si>
    <t>LOCKHEED MARTIN CORP</t>
  </si>
  <si>
    <t>GLAXOSMITHKLINE</t>
  </si>
  <si>
    <t>ROYAL DUTCH SHELL A</t>
  </si>
  <si>
    <t>STRYKER CORP</t>
  </si>
  <si>
    <t>ALTRIA GROUP</t>
  </si>
  <si>
    <t>BRITISH AMERICAN TOBACCO</t>
  </si>
  <si>
    <t>S&amp;P GLOBAL</t>
  </si>
  <si>
    <t>SCHNEIDER ELECTRIC</t>
  </si>
  <si>
    <t>TJX COMPANIES</t>
  </si>
  <si>
    <t>ZOOM VIDEO COMM A</t>
  </si>
  <si>
    <t>CANADIAN NATL RAILWAY</t>
  </si>
  <si>
    <t>TRUIST FINANCIAL CORP</t>
  </si>
  <si>
    <t>GILEAD SCIENCES</t>
  </si>
  <si>
    <t>ENEL</t>
  </si>
  <si>
    <t>CIGNA CORP</t>
  </si>
  <si>
    <t>ANTHEM</t>
  </si>
  <si>
    <t>MERCADOLIBRE</t>
  </si>
  <si>
    <t>MONDELEZ INTERNATIONAL A</t>
  </si>
  <si>
    <t>IBERDROLA</t>
  </si>
  <si>
    <t>BASF</t>
  </si>
  <si>
    <t>ACTIVISION BLIZZARD</t>
  </si>
  <si>
    <t>AUTOMATIC DATA PROCESS</t>
  </si>
  <si>
    <t>HONGKONG EXCH &amp; CLEARING</t>
  </si>
  <si>
    <t>CHUBB</t>
  </si>
  <si>
    <t>CME GROUP</t>
  </si>
  <si>
    <t>ZOETIS A</t>
  </si>
  <si>
    <t>PROLOGIS</t>
  </si>
  <si>
    <t>PNC FINL SERVICES GROUP</t>
  </si>
  <si>
    <t>AIR LIQUIDE</t>
  </si>
  <si>
    <t>ROYAL DUTCH SHELL B</t>
  </si>
  <si>
    <t>BANK NOVA SCOTIA</t>
  </si>
  <si>
    <t>BECTON DICKINSON</t>
  </si>
  <si>
    <t>AIRBUS</t>
  </si>
  <si>
    <t>CONOCOPHILLIPS</t>
  </si>
  <si>
    <t>CSX CORP</t>
  </si>
  <si>
    <t>ENBRIDGE</t>
  </si>
  <si>
    <t>RECRUIT HOLDINGS CO</t>
  </si>
  <si>
    <t>US BANCORP</t>
  </si>
  <si>
    <t>T-MOBILE US</t>
  </si>
  <si>
    <t>DAIMLER</t>
  </si>
  <si>
    <t>NINTENDO CO</t>
  </si>
  <si>
    <t>BHP GROUP (GB)</t>
  </si>
  <si>
    <t>WESTPAC BANKING</t>
  </si>
  <si>
    <t>GENERAL MOTORS</t>
  </si>
  <si>
    <t>ADIDAS</t>
  </si>
  <si>
    <t>BNP PARIBAS</t>
  </si>
  <si>
    <t>ESTEE LAUDER COS A</t>
  </si>
  <si>
    <t>FISERV</t>
  </si>
  <si>
    <t>CROWN CASTLE INTL CORP</t>
  </si>
  <si>
    <t>NORFOLK SOUTHERN CORP</t>
  </si>
  <si>
    <t>FEDEX CORP</t>
  </si>
  <si>
    <t>ILLINOIS TOOL WORKS</t>
  </si>
  <si>
    <t>ILLUMINA</t>
  </si>
  <si>
    <t>MITSUBISHI UFJ FIN GRP</t>
  </si>
  <si>
    <t>NATIONAL AUSTRALIA BANK</t>
  </si>
  <si>
    <t>DUKE ENERGY CORP</t>
  </si>
  <si>
    <t>INTERCONTINENTAL EXCH</t>
  </si>
  <si>
    <t>AUTODESK</t>
  </si>
  <si>
    <t>TOKYO ELECTRON</t>
  </si>
  <si>
    <t>ZURICH INSURANCE GROUP</t>
  </si>
  <si>
    <t>BAYER</t>
  </si>
  <si>
    <t>TWITTER</t>
  </si>
  <si>
    <t>SNAP A</t>
  </si>
  <si>
    <t>COLGATE-PALMOLIVE</t>
  </si>
  <si>
    <t>SOUTHERN COMPANY (THE)</t>
  </si>
  <si>
    <t>BANCO SANTANDER</t>
  </si>
  <si>
    <t>GLOBAL PAYMENTS</t>
  </si>
  <si>
    <t>DEUTSCHE TELEKOM</t>
  </si>
  <si>
    <t>RECKITT BENCKISER GROUP</t>
  </si>
  <si>
    <t>MARSH &amp; MCLENNAN COS</t>
  </si>
  <si>
    <t>SHIN-ETSU CHEMICAL CO</t>
  </si>
  <si>
    <t>FAST RETAILING CO</t>
  </si>
  <si>
    <t>PROSUS N</t>
  </si>
  <si>
    <t>ANZ BANKING GROUP</t>
  </si>
  <si>
    <t>ANALOG DEVICES</t>
  </si>
  <si>
    <t>NIDEC CORP</t>
  </si>
  <si>
    <t>TWILIO A</t>
  </si>
  <si>
    <t>UBS GROUP</t>
  </si>
  <si>
    <t>EQUINIX</t>
  </si>
  <si>
    <t>AIR PRODUCTS &amp; CHEMICALS</t>
  </si>
  <si>
    <t>DOMINION ENERGY</t>
  </si>
  <si>
    <t>SHERWIN-WILLIAMS CO</t>
  </si>
  <si>
    <t>CAPITAL ONE FINANCIAL</t>
  </si>
  <si>
    <t>INFINEON TECHNOLOGIES</t>
  </si>
  <si>
    <t>BOSTON SCIENTIFIC CORP</t>
  </si>
  <si>
    <t>VINCI</t>
  </si>
  <si>
    <t>VERTEX PHARMACEUTICALS</t>
  </si>
  <si>
    <t>ECOLAB</t>
  </si>
  <si>
    <t>ABB LTD</t>
  </si>
  <si>
    <t>BANK MONTREAL</t>
  </si>
  <si>
    <t>EATON CORP PLC</t>
  </si>
  <si>
    <t>EDWARDS LIFESCIENCES</t>
  </si>
  <si>
    <t>TAKEDA PHARMACEUTICAL</t>
  </si>
  <si>
    <t>AON PLC A</t>
  </si>
  <si>
    <t>BROOKFIELD ASSET MAN A</t>
  </si>
  <si>
    <t>EMERSON ELECTRIC CO</t>
  </si>
  <si>
    <t>PRUDENTIAL</t>
  </si>
  <si>
    <t>UBER TECHNOLOGIES</t>
  </si>
  <si>
    <t>NXP SEMICONDUCTORS (US)</t>
  </si>
  <si>
    <t>PROGRESSIVE CORP</t>
  </si>
  <si>
    <t>MURATA MANUFACTURING CO</t>
  </si>
  <si>
    <t>FIN RICHEMONT NAMEN A</t>
  </si>
  <si>
    <t>HUMANA</t>
  </si>
  <si>
    <t>FREEPORT MCMORAN B</t>
  </si>
  <si>
    <t>DEUTSCHE POST</t>
  </si>
  <si>
    <t>KLA CORPORATION</t>
  </si>
  <si>
    <t>KONINKLIJKE PHILIPS</t>
  </si>
  <si>
    <t>DAIKIN INDUSTRIES</t>
  </si>
  <si>
    <t>KERING</t>
  </si>
  <si>
    <t>KDDI</t>
  </si>
  <si>
    <t>AXA</t>
  </si>
  <si>
    <t>CP RAILWAY</t>
  </si>
  <si>
    <t>ANGLO AMERICAN</t>
  </si>
  <si>
    <t>DAIICHI SANKYO CO</t>
  </si>
  <si>
    <t>REGENERON PHARMACEUTICAL</t>
  </si>
  <si>
    <t>DOLLAR GENERAL CORP</t>
  </si>
  <si>
    <t>FANUC</t>
  </si>
  <si>
    <t>MOODY'S CORP</t>
  </si>
  <si>
    <t>BLACKSTONE GROUP A</t>
  </si>
  <si>
    <t>WASTE MANAGEMENT</t>
  </si>
  <si>
    <t>HCA HOLDINGS</t>
  </si>
  <si>
    <t>LONZA GROUP</t>
  </si>
  <si>
    <t>ESSILORLUXOTTICA</t>
  </si>
  <si>
    <t>FORD MOTOR CO</t>
  </si>
  <si>
    <t>NORTHROP GRUMMAN CORP</t>
  </si>
  <si>
    <t>SUMITOMO MITSUI FINL GRP</t>
  </si>
  <si>
    <t>VODAFONE GROUP</t>
  </si>
  <si>
    <t>HITACHI</t>
  </si>
  <si>
    <t>HONDA MOTOR CO</t>
  </si>
  <si>
    <t>IDEXX LABORATORIES</t>
  </si>
  <si>
    <t>RELX (GB)</t>
  </si>
  <si>
    <t>ROKU A</t>
  </si>
  <si>
    <t>DOW</t>
  </si>
  <si>
    <t>ANHEUSER-BUSCH INBEV</t>
  </si>
  <si>
    <t>WORKDAY A</t>
  </si>
  <si>
    <t>METLIFE</t>
  </si>
  <si>
    <t>SAFRAN</t>
  </si>
  <si>
    <t>WESFARMERS</t>
  </si>
  <si>
    <t>TE CONNECTIVITY</t>
  </si>
  <si>
    <t>NEWMONT CORP</t>
  </si>
  <si>
    <t>KIMBERLY-CLARK CORP</t>
  </si>
  <si>
    <t>MODERNA</t>
  </si>
  <si>
    <t>ING GROEP</t>
  </si>
  <si>
    <t>HOYA CORP</t>
  </si>
  <si>
    <t>INTESA SANPAOLO</t>
  </si>
  <si>
    <t>ROSS STORES</t>
  </si>
  <si>
    <t>LONDON STOCK EXCHANGE</t>
  </si>
  <si>
    <t>ADYEN NV</t>
  </si>
  <si>
    <t>DANONE</t>
  </si>
  <si>
    <t>PINTEREST A</t>
  </si>
  <si>
    <t>ALIGN TECHNOLOGY</t>
  </si>
  <si>
    <t>BIOGEN</t>
  </si>
  <si>
    <t>DOCUSIGN</t>
  </si>
  <si>
    <t>CANADIAN IMPERIAL BANK</t>
  </si>
  <si>
    <t>APTIV PLC</t>
  </si>
  <si>
    <t>ITOCHU CORP</t>
  </si>
  <si>
    <t>MUENCHENER RUECKVERSICH</t>
  </si>
  <si>
    <t>JOHNSON CONTROLS (NEW)</t>
  </si>
  <si>
    <t>GLENCORE</t>
  </si>
  <si>
    <t>MICROCHIP TECHNOLOGY</t>
  </si>
  <si>
    <t>CADENCE DESIGN SYSTEMS</t>
  </si>
  <si>
    <t>MARRIOTT INTERNATIONAL A</t>
  </si>
  <si>
    <t>GENERAL DYNAMICS CORP</t>
  </si>
  <si>
    <t>HP</t>
  </si>
  <si>
    <t>NATIONAL GRID</t>
  </si>
  <si>
    <t>ROPER TECHNOLOGIES</t>
  </si>
  <si>
    <t>EBAY</t>
  </si>
  <si>
    <t>PERNOD RICARD</t>
  </si>
  <si>
    <t>COGNIZANT TECH SOLUTIONS</t>
  </si>
  <si>
    <t>SCHLUMBERGER</t>
  </si>
  <si>
    <t>TC ENERGY CORPORATION</t>
  </si>
  <si>
    <t>VEEVA SYSTEMS A</t>
  </si>
  <si>
    <t>MANULIFE FINANCIAL CORP</t>
  </si>
  <si>
    <t>ELECTRONIC ARTS</t>
  </si>
  <si>
    <t>BAXTER INTERNATIONAL</t>
  </si>
  <si>
    <t>WOOLWORTHS GROUP</t>
  </si>
  <si>
    <t>MATCH GROUP(NEW)</t>
  </si>
  <si>
    <t>ATLAS COPCO A</t>
  </si>
  <si>
    <t>CHIPOTLE MEXICAN GRILL A</t>
  </si>
  <si>
    <t>DUPONT DE NEMOURS</t>
  </si>
  <si>
    <t>VOLKSWAGEN VORZUG</t>
  </si>
  <si>
    <t>SYSCO CORP</t>
  </si>
  <si>
    <t>CROWDSTRIKE HLDGS A</t>
  </si>
  <si>
    <t>AMERICAN INTL GROUP</t>
  </si>
  <si>
    <t>BARCLAYS</t>
  </si>
  <si>
    <t>SOFTBANK CORP</t>
  </si>
  <si>
    <t>LULULEMON ATHLETICA</t>
  </si>
  <si>
    <t>CUMMINS</t>
  </si>
  <si>
    <t>AMPHENOL CORP</t>
  </si>
  <si>
    <t>MACQUARIE GROUP</t>
  </si>
  <si>
    <t>L3HARRIS TECHNOLOGIES</t>
  </si>
  <si>
    <t>SYNOPSYS</t>
  </si>
  <si>
    <t>LLOYDS BANKING GROUP</t>
  </si>
  <si>
    <t>AGILENT TECHNOLOGIES</t>
  </si>
  <si>
    <t>EXELON CORP</t>
  </si>
  <si>
    <t>DSV PANALPINA</t>
  </si>
  <si>
    <t>PARKER HANNIFIN CORP</t>
  </si>
  <si>
    <t>SIKA</t>
  </si>
  <si>
    <t>TRAVELERS COS (THE)</t>
  </si>
  <si>
    <t>DEXCOM</t>
  </si>
  <si>
    <t>PRICE (T. ROWE) GROUP</t>
  </si>
  <si>
    <t>AMERICAN ELECTRIC POWER</t>
  </si>
  <si>
    <t>TRANE TECHNOLOGIES</t>
  </si>
  <si>
    <t>VIACOMCBS B</t>
  </si>
  <si>
    <t>EOG RESOURCES</t>
  </si>
  <si>
    <t>MITSUBISHI CORP</t>
  </si>
  <si>
    <t>VESTAS WIND SYSTEMS</t>
  </si>
  <si>
    <t>COMPASS GROUP</t>
  </si>
  <si>
    <t>SIMON PROPERTY GROUP</t>
  </si>
  <si>
    <t>ERICSSON (LM) B</t>
  </si>
  <si>
    <t>IQVIA HOLDINGS</t>
  </si>
  <si>
    <t>DIGITAL REALTY TRUST</t>
  </si>
  <si>
    <t>VOLVO B</t>
  </si>
  <si>
    <t>BBVA</t>
  </si>
  <si>
    <t>PHILLIPS 66</t>
  </si>
  <si>
    <t>CONSTELLATION BRANDS A</t>
  </si>
  <si>
    <t>RIO TINTO LTD (AU)</t>
  </si>
  <si>
    <t>DBS GROUP HOLDINGS</t>
  </si>
  <si>
    <t>INDITEX</t>
  </si>
  <si>
    <t>MARATHON PETROLEUM</t>
  </si>
  <si>
    <t>PUBLIC STORAGE</t>
  </si>
  <si>
    <t>CREDIT SUISSE</t>
  </si>
  <si>
    <t>MIZUHO FINANCIAL GROUP</t>
  </si>
  <si>
    <t>HERMES INTERNATIONAL</t>
  </si>
  <si>
    <t>M3</t>
  </si>
  <si>
    <t>WALGREENS BOOTS ALLIANCE</t>
  </si>
  <si>
    <t>PRUDENTIAL FINANCIAL</t>
  </si>
  <si>
    <t>GIVAUDAN</t>
  </si>
  <si>
    <t>IHS MARKIT</t>
  </si>
  <si>
    <t>MITSUI &amp; CO</t>
  </si>
  <si>
    <t>PALO ALTO NETWORKS</t>
  </si>
  <si>
    <t>TRADE DESK A</t>
  </si>
  <si>
    <t>BANK NEW YORK MELLON</t>
  </si>
  <si>
    <t>MSCI</t>
  </si>
  <si>
    <t>INVESTOR B</t>
  </si>
  <si>
    <t>VONOVIA</t>
  </si>
  <si>
    <t>CRH</t>
  </si>
  <si>
    <t>MONSTER BEVERAGE</t>
  </si>
  <si>
    <t>SMC CORP</t>
  </si>
  <si>
    <t>CORTEVA</t>
  </si>
  <si>
    <t>CENTENE CORP</t>
  </si>
  <si>
    <t>STELLANTIS</t>
  </si>
  <si>
    <t>HILTON WORLDWIDE HLDGS</t>
  </si>
  <si>
    <t>ALCON</t>
  </si>
  <si>
    <t>SEMPRA ENERGY</t>
  </si>
  <si>
    <t>NTT CORP</t>
  </si>
  <si>
    <t>ZIMMER BIOMET HOLDINGS</t>
  </si>
  <si>
    <t>ORIENTAL LAND CO</t>
  </si>
  <si>
    <t>BARRICK GOLD CORP</t>
  </si>
  <si>
    <t>AMADEUS IT GROUP A</t>
  </si>
  <si>
    <t>CANADIAN NAT RESOURCES</t>
  </si>
  <si>
    <t>GENERAL MILLS</t>
  </si>
  <si>
    <t>ALLSTATE CORP</t>
  </si>
  <si>
    <t>ALEXION PHARMACEUTICALS</t>
  </si>
  <si>
    <t>MARVELL TECHNOLOGY GROUP</t>
  </si>
  <si>
    <t>XILINX</t>
  </si>
  <si>
    <t>O'REILLY AUTOMOTIVE</t>
  </si>
  <si>
    <t>FLUTTER ENTERTAINMENT</t>
  </si>
  <si>
    <t>KAO CORP</t>
  </si>
  <si>
    <t>PPG INDUSTRIES</t>
  </si>
  <si>
    <t>AFLAC</t>
  </si>
  <si>
    <t>PACCAR</t>
  </si>
  <si>
    <t>OKTA</t>
  </si>
  <si>
    <t>COSTAR GROUP</t>
  </si>
  <si>
    <t>ARCHER-DANIELS-MIDLAND</t>
  </si>
  <si>
    <t>TOKIO MARINE HOLDINGS</t>
  </si>
  <si>
    <t>VALERO ENERGY CORP</t>
  </si>
  <si>
    <t>NUTRIEN</t>
  </si>
  <si>
    <t>YUM BRANDS</t>
  </si>
  <si>
    <t>INTL FLAVORS &amp; FRAGRANCE</t>
  </si>
  <si>
    <t>DEUTSCHE BOERSE</t>
  </si>
  <si>
    <t>XCEL ENERGY</t>
  </si>
  <si>
    <t>SKYWORKS SOLUTIONS</t>
  </si>
  <si>
    <t>SANDVIK</t>
  </si>
  <si>
    <t>MOTOROLA SOLUTIONS</t>
  </si>
  <si>
    <t>TRANSDIGM GROUP INC</t>
  </si>
  <si>
    <t>ETSY</t>
  </si>
  <si>
    <t>SUNCOR ENERGY</t>
  </si>
  <si>
    <t>ORSTED</t>
  </si>
  <si>
    <t>CINTAS CORP</t>
  </si>
  <si>
    <t>KINDER MORGAN P</t>
  </si>
  <si>
    <t>CARRIER GLOBAL</t>
  </si>
  <si>
    <t>PIONEER NATURAL RES</t>
  </si>
  <si>
    <t>CORNING</t>
  </si>
  <si>
    <t>PELOTON INTERACTIVE A</t>
  </si>
  <si>
    <t>CHUGAI PHARMACEUTICAL CO</t>
  </si>
  <si>
    <t>PAYCHEX</t>
  </si>
  <si>
    <t>FIRST REPUBLIC BANK</t>
  </si>
  <si>
    <t>DISCOVER FINANCIAL</t>
  </si>
  <si>
    <t>SHISEIDO CO</t>
  </si>
  <si>
    <t>FORTESCUE METALS GROUP</t>
  </si>
  <si>
    <t>ASTELLAS PHARMA</t>
  </si>
  <si>
    <t>NORDEA BANK</t>
  </si>
  <si>
    <t>SEVEN &amp; I HOLDINGS CO</t>
  </si>
  <si>
    <t>LAFARGEHOLCIM</t>
  </si>
  <si>
    <t>ANSYS</t>
  </si>
  <si>
    <t>EXPERIAN</t>
  </si>
  <si>
    <t>WILLIS TOWERS WATSON</t>
  </si>
  <si>
    <t>ROCKWELL AUTOMATION</t>
  </si>
  <si>
    <t>RING CENTRAL A</t>
  </si>
  <si>
    <t>ENI</t>
  </si>
  <si>
    <t>KONINKLIJKE DSM</t>
  </si>
  <si>
    <t>AHOLD DELHAIZE</t>
  </si>
  <si>
    <t>STANLEY BLACK &amp; DECKER</t>
  </si>
  <si>
    <t>FUJITSU</t>
  </si>
  <si>
    <t>BMW STAMM</t>
  </si>
  <si>
    <t>VIVENDI</t>
  </si>
  <si>
    <t>WILLIAMS COS</t>
  </si>
  <si>
    <t>WELLTOWER INC</t>
  </si>
  <si>
    <t>PANASONIC CORP</t>
  </si>
  <si>
    <t>SUN LIFE FINANCIAL</t>
  </si>
  <si>
    <t>LYONDELLBASELL INDS A</t>
  </si>
  <si>
    <t>RESMED</t>
  </si>
  <si>
    <t>BALL CORP</t>
  </si>
  <si>
    <t>AMETEK</t>
  </si>
  <si>
    <t>OCBC BANK</t>
  </si>
  <si>
    <t>MCKESSON CORP</t>
  </si>
  <si>
    <t>PUBLIC SERVICE ENT GRP</t>
  </si>
  <si>
    <t>FASTENAL CO</t>
  </si>
  <si>
    <t>NESTE CORPORATION</t>
  </si>
  <si>
    <t>EVERSOURCE ENERGY</t>
  </si>
  <si>
    <t>KONE B</t>
  </si>
  <si>
    <t>MITSUBISHI ELECTRIC CORP</t>
  </si>
  <si>
    <t>TRANSURBAN GROUP</t>
  </si>
  <si>
    <t>SBA COMMUNICATIONS A</t>
  </si>
  <si>
    <t>SVB FINANCIAL GROUP</t>
  </si>
  <si>
    <t>DASSAULT SYSTEMES</t>
  </si>
  <si>
    <t>ZEBRA TECHNOLOGIES A</t>
  </si>
  <si>
    <t>SWISS RE</t>
  </si>
  <si>
    <t>SAINT-GOBAIN</t>
  </si>
  <si>
    <t>AUTOZONE</t>
  </si>
  <si>
    <t>STATE STREET CORP</t>
  </si>
  <si>
    <t>CONSTELLATION SOFTWARE</t>
  </si>
  <si>
    <t>AMERIPRISE FINANCIAL</t>
  </si>
  <si>
    <t>METTLER TOLEDO INTL</t>
  </si>
  <si>
    <t>VF CORP</t>
  </si>
  <si>
    <t>HORTON (DR)</t>
  </si>
  <si>
    <t>DENSO CORP</t>
  </si>
  <si>
    <t>FERGUSON</t>
  </si>
  <si>
    <t>KEYSIGHT TECHNOLOGIES</t>
  </si>
  <si>
    <t>OTIS WORLDWIDE</t>
  </si>
  <si>
    <t>CAPGEMINI</t>
  </si>
  <si>
    <t>ENGIE</t>
  </si>
  <si>
    <t>KOMATSU</t>
  </si>
  <si>
    <t>WEYERHAEUSER CO</t>
  </si>
  <si>
    <t>ALIMENTATION COUCHE B</t>
  </si>
  <si>
    <t>WEC ENERGY GROUP</t>
  </si>
  <si>
    <t>WASTE CONNECTIONS</t>
  </si>
  <si>
    <t>AMERICAN WATER WORKS CO</t>
  </si>
  <si>
    <t>CBRE GROUP</t>
  </si>
  <si>
    <t>ASSA ABLOY B</t>
  </si>
  <si>
    <t>TELADOC HEALTH</t>
  </si>
  <si>
    <t>HEINEKEN NV</t>
  </si>
  <si>
    <t>VERISK ANALYTICS A</t>
  </si>
  <si>
    <t>OCCIDENTAL PETROLEUM</t>
  </si>
  <si>
    <t>FIFTH THIRD BANCORP</t>
  </si>
  <si>
    <t>KROGER CO</t>
  </si>
  <si>
    <t>MAXIM INTEGRATED PRDCTS</t>
  </si>
  <si>
    <t>ASHTEAD GROUP</t>
  </si>
  <si>
    <t>OLYMPUS CORP</t>
  </si>
  <si>
    <t>KRAFT HEINZ CO</t>
  </si>
  <si>
    <t>FERRARI (IT)</t>
  </si>
  <si>
    <t>ZILLOW GROUP C</t>
  </si>
  <si>
    <t>EQUITY RESIDENTIAL</t>
  </si>
  <si>
    <t>AVALONBAY COMMUNITIES</t>
  </si>
  <si>
    <t>DEUTSCHE BANK</t>
  </si>
  <si>
    <t>PLUG POWER</t>
  </si>
  <si>
    <t>MICHELIN</t>
  </si>
  <si>
    <t>RWE STAMM</t>
  </si>
  <si>
    <t>MAGNA INTERNATIONAL</t>
  </si>
  <si>
    <t>TERUMO CORP</t>
  </si>
  <si>
    <t>SPLUNK</t>
  </si>
  <si>
    <t>COUPA SOFTWARE</t>
  </si>
  <si>
    <t>LIBERTY BROADBAND C</t>
  </si>
  <si>
    <t>STMICROELECTRONICS</t>
  </si>
  <si>
    <t>TESCO</t>
  </si>
  <si>
    <t>FORTINET</t>
  </si>
  <si>
    <t>HEXAGON B</t>
  </si>
  <si>
    <t>KUBOTA CORP</t>
  </si>
  <si>
    <t>KKR &amp; CO A</t>
  </si>
  <si>
    <t>BEST BUY CO</t>
  </si>
  <si>
    <t>FLEETCOR TECHNOLOGIES</t>
  </si>
  <si>
    <t>LABORATORY CORP OF AMER</t>
  </si>
  <si>
    <t>GALLAGHER (ARTHUR J.)</t>
  </si>
  <si>
    <t>CENTRAL JAPAN RAILWAY CO</t>
  </si>
  <si>
    <t>LEGRAND</t>
  </si>
  <si>
    <t>COPART</t>
  </si>
  <si>
    <t>DOLLAR TREE</t>
  </si>
  <si>
    <t>WAYFAIR A</t>
  </si>
  <si>
    <t>ORANGE</t>
  </si>
  <si>
    <t>DTE ENERGY</t>
  </si>
  <si>
    <t>E. ON</t>
  </si>
  <si>
    <t>PARTNERS GROUP HOLDING</t>
  </si>
  <si>
    <t>CDW CORP</t>
  </si>
  <si>
    <t>HUBSPOT</t>
  </si>
  <si>
    <t>NOKIA CORP</t>
  </si>
  <si>
    <t>GENMAB</t>
  </si>
  <si>
    <t>VULCAN MATERIALS CO</t>
  </si>
  <si>
    <t>LENNAR CORP A</t>
  </si>
  <si>
    <t>CLOROX CO</t>
  </si>
  <si>
    <t>UNICREDIT</t>
  </si>
  <si>
    <t>BROWN-FORMAN CORP B</t>
  </si>
  <si>
    <t>LEGAL &amp; GENERAL GROUP</t>
  </si>
  <si>
    <t>CONSOLIDATED EDISON</t>
  </si>
  <si>
    <t>TELEFONICA</t>
  </si>
  <si>
    <t>ENPHASE ENERGY</t>
  </si>
  <si>
    <t>UNITED OVERSEAS BANK</t>
  </si>
  <si>
    <t>GOODMAN GROUP</t>
  </si>
  <si>
    <t>EXACT SCIENCES CORP</t>
  </si>
  <si>
    <t>GEBERIT</t>
  </si>
  <si>
    <t>TERADYNE</t>
  </si>
  <si>
    <t>EAST JAPAN RAILWAY CO</t>
  </si>
  <si>
    <t>ORIX CORP</t>
  </si>
  <si>
    <t>MARKETAXESS HLDGS</t>
  </si>
  <si>
    <t>WESTERN DIGITAL</t>
  </si>
  <si>
    <t>BAE SYSTEMS</t>
  </si>
  <si>
    <t>EXPEDIA GROUP</t>
  </si>
  <si>
    <t>UNITED RENTALS</t>
  </si>
  <si>
    <t>GENERAC HOLDINGS</t>
  </si>
  <si>
    <t>JAPAN TOBACCO</t>
  </si>
  <si>
    <t>LAS VEGAS SANDS CORP</t>
  </si>
  <si>
    <t>MARTIN MARIETTA MATRLS</t>
  </si>
  <si>
    <t>TECHTRONIC INDUSTRIES CO</t>
  </si>
  <si>
    <t>TAKE-TWO INTERACTIVE SOF</t>
  </si>
  <si>
    <t>EPAM SYSTEMS</t>
  </si>
  <si>
    <t>ALEXANDRIA REAL ESTATE</t>
  </si>
  <si>
    <t>CANON INC</t>
  </si>
  <si>
    <t>CERNER CORP</t>
  </si>
  <si>
    <t>HERSHEY CO (THE)</t>
  </si>
  <si>
    <t>NATIONAL BANK OF CANADA</t>
  </si>
  <si>
    <t>WORLDLINE</t>
  </si>
  <si>
    <t>MERCK KGAA STAMM</t>
  </si>
  <si>
    <t>WOLTERS KLUWER</t>
  </si>
  <si>
    <t>KYOCERA CORP</t>
  </si>
  <si>
    <t>REALTY INCOME CORP</t>
  </si>
  <si>
    <t>MITSUI FUDOSAN CO</t>
  </si>
  <si>
    <t>ONEOK</t>
  </si>
  <si>
    <t>ASSICURAZIONI GENERALI</t>
  </si>
  <si>
    <t>BRIDGESTONE CORP</t>
  </si>
  <si>
    <t>MCCORMICK &amp; CO NV</t>
  </si>
  <si>
    <t>SYNCHRONY FINANCIAL</t>
  </si>
  <si>
    <t>MONGODB A</t>
  </si>
  <si>
    <t>WEST PHARMACEUTICAL SVCS</t>
  </si>
  <si>
    <t>FUJI FILM HOLDINGS CO</t>
  </si>
  <si>
    <t>COOPER COMPANIES (THE)</t>
  </si>
  <si>
    <t>SAMPO A</t>
  </si>
  <si>
    <t>TELEPERFORMANCE</t>
  </si>
  <si>
    <t>AFTERPAY</t>
  </si>
  <si>
    <t>QORVO</t>
  </si>
  <si>
    <t>EDISON INTERNATIONAL</t>
  </si>
  <si>
    <t>OLD DOMINION FREIGHT</t>
  </si>
  <si>
    <t>PPL CORP</t>
  </si>
  <si>
    <t>MITSUBISHI ESTATE CO</t>
  </si>
  <si>
    <t>FORTIVE</t>
  </si>
  <si>
    <t>UPM-KYMMENE</t>
  </si>
  <si>
    <t>DELL TECHNOLOGIES C</t>
  </si>
  <si>
    <t>EVOLUTION GAMING GROUP</t>
  </si>
  <si>
    <t>CARNIVAL CORP (US)</t>
  </si>
  <si>
    <t>REGIONS FINANCIAL (NEW)</t>
  </si>
  <si>
    <t>CK HUTCHISON HOLDINGS</t>
  </si>
  <si>
    <t>AKZO NOBEL</t>
  </si>
  <si>
    <t>HALLIBURTON CO</t>
  </si>
  <si>
    <t>SOCIETE GENERALE</t>
  </si>
  <si>
    <t>HORIZON THERAPEUTICS PLC</t>
  </si>
  <si>
    <t>GALAXY ENTERTAINMENT GRP</t>
  </si>
  <si>
    <t>FRANCO-NEVADA CORP</t>
  </si>
  <si>
    <t>EQUIFAX</t>
  </si>
  <si>
    <t>KEYCORP</t>
  </si>
  <si>
    <t>REPUBLIC SERVICES</t>
  </si>
  <si>
    <t>KANSAS CITY SOUTHERN</t>
  </si>
  <si>
    <t>AVIVA</t>
  </si>
  <si>
    <t>SUN HUNG KAI PROPERTIES</t>
  </si>
  <si>
    <t>TYSON FOODS A</t>
  </si>
  <si>
    <t>VERISIGN</t>
  </si>
  <si>
    <t>IAC/INTERACTIVECORP(NEW)</t>
  </si>
  <si>
    <t>CARMAX</t>
  </si>
  <si>
    <t>CARVANA A</t>
  </si>
  <si>
    <t>M &amp; T BANK CORP</t>
  </si>
  <si>
    <t>VENTAS</t>
  </si>
  <si>
    <t>ASAHI GROUP HOLDINGS</t>
  </si>
  <si>
    <t>KERRY GROUP A</t>
  </si>
  <si>
    <t>ATLAS COPCO B</t>
  </si>
  <si>
    <t>CHURCH &amp; DWIGHT CO</t>
  </si>
  <si>
    <t>NORTHERN TRUST CORP</t>
  </si>
  <si>
    <t>SSE</t>
  </si>
  <si>
    <t>AEON CO</t>
  </si>
  <si>
    <t>TRIMBLE</t>
  </si>
  <si>
    <t>REPSOL</t>
  </si>
  <si>
    <t>INTERNATIONAL PAPER</t>
  </si>
  <si>
    <t>HENNES &amp; MAURITZ B</t>
  </si>
  <si>
    <t>SEAGEN</t>
  </si>
  <si>
    <t>PAYCOM SOFTWARE</t>
  </si>
  <si>
    <t>TYLER TECHNOLOGIES</t>
  </si>
  <si>
    <t>HOLOGIC</t>
  </si>
  <si>
    <t>CATALENT</t>
  </si>
  <si>
    <t>SKAND.ENSKILDA BANKEN A</t>
  </si>
  <si>
    <t>EQUINOR</t>
  </si>
  <si>
    <t>LINK REIT</t>
  </si>
  <si>
    <t>WIX.COM</t>
  </si>
  <si>
    <t>TRACTOR SUPPLY CO</t>
  </si>
  <si>
    <t>CITIZENS FINANCIAL GROUP</t>
  </si>
  <si>
    <t>DAI ICHI LIFE HOLDINGS</t>
  </si>
  <si>
    <t>SLACK TECHNOLOGIES A</t>
  </si>
  <si>
    <t>WOODSIDE PETROLEUM</t>
  </si>
  <si>
    <t>TDK CORP</t>
  </si>
  <si>
    <t>TELEFLEX</t>
  </si>
  <si>
    <t>HEWLETT PACKARD ENT CO</t>
  </si>
  <si>
    <t>ESSITY B</t>
  </si>
  <si>
    <t>DNB</t>
  </si>
  <si>
    <t>SECOM CO</t>
  </si>
  <si>
    <t>HARTFORD FINANCIAL SVCS</t>
  </si>
  <si>
    <t>NOMURA HOLDINGS</t>
  </si>
  <si>
    <t>NUCOR CORP</t>
  </si>
  <si>
    <t>XYLEM</t>
  </si>
  <si>
    <t>SARTORIUS VORZUG</t>
  </si>
  <si>
    <t>GARMIN</t>
  </si>
  <si>
    <t>DOVER CORP</t>
  </si>
  <si>
    <t>FORTIS</t>
  </si>
  <si>
    <t>COLOPLAST B</t>
  </si>
  <si>
    <t>FIRSTENERGY CORP</t>
  </si>
  <si>
    <t>VIATRIS</t>
  </si>
  <si>
    <t>HESS</t>
  </si>
  <si>
    <t>FRESENIUS</t>
  </si>
  <si>
    <t>DARDEN RESTAURANTS</t>
  </si>
  <si>
    <t>KBC GROUPE</t>
  </si>
  <si>
    <t>ULTA BEAUTY</t>
  </si>
  <si>
    <t>IMPERIAL BRANDS</t>
  </si>
  <si>
    <t>MGM RESORTS INTL</t>
  </si>
  <si>
    <t>AES CORP</t>
  </si>
  <si>
    <t>INSULET CORP</t>
  </si>
  <si>
    <t>HENKEL VORZUG</t>
  </si>
  <si>
    <t>SYSMEX CORP</t>
  </si>
  <si>
    <t>LOGITECH</t>
  </si>
  <si>
    <t>RESTAURANT BRANDS INT</t>
  </si>
  <si>
    <t>AMCOR</t>
  </si>
  <si>
    <t>GRAINGER (WW)</t>
  </si>
  <si>
    <t>AMEREN CORPORATION</t>
  </si>
  <si>
    <t>CGI A</t>
  </si>
  <si>
    <t>ALBEMARLE CORP</t>
  </si>
  <si>
    <t>STANDARD CHARTERED</t>
  </si>
  <si>
    <t>ENTERGY CORP</t>
  </si>
  <si>
    <t>ZENDESK</t>
  </si>
  <si>
    <t>SUMITOMO CORP</t>
  </si>
  <si>
    <t>EISAI CO</t>
  </si>
  <si>
    <t>SGS</t>
  </si>
  <si>
    <t>BURLINGTON STORES</t>
  </si>
  <si>
    <t>ROYAL CARIBBEAN GROUP</t>
  </si>
  <si>
    <t>KEURIG DR PEPPER</t>
  </si>
  <si>
    <t>ON SEMICONDUCTOR CORP</t>
  </si>
  <si>
    <t>ARCELORMITTAL A</t>
  </si>
  <si>
    <t>ALNYLAM PHARMACEUTICALS</t>
  </si>
  <si>
    <t>DATADOG A</t>
  </si>
  <si>
    <t>WATERS CORP</t>
  </si>
  <si>
    <t>CELLNEX TELECOM</t>
  </si>
  <si>
    <t>BAKER HUGHES CO</t>
  </si>
  <si>
    <t>SEAGATE TECHNOLOGY</t>
  </si>
  <si>
    <t>ADVANTEST CORP</t>
  </si>
  <si>
    <t>SMITH &amp; NEPHEW</t>
  </si>
  <si>
    <t>ESSEX PROPERTY TRUST</t>
  </si>
  <si>
    <t>BROADRIDGE FINANCIAL</t>
  </si>
  <si>
    <t>DELIVERY HERO</t>
  </si>
  <si>
    <t>INGERSOLL-RAND</t>
  </si>
  <si>
    <t>SHIMANO</t>
  </si>
  <si>
    <t>SVENSKA HANDELSBK A</t>
  </si>
  <si>
    <t>CONAGRA BRANDS</t>
  </si>
  <si>
    <t>MONOLITHIC POWER SYSTEMS</t>
  </si>
  <si>
    <t>CELANESE CORP</t>
  </si>
  <si>
    <t>Z HOLDINGS CORP</t>
  </si>
  <si>
    <t>DAIWA HOUSE INDUSTRY</t>
  </si>
  <si>
    <t>SUZUKI MOTOR CORP</t>
  </si>
  <si>
    <t>CARLSBERG B</t>
  </si>
  <si>
    <t>GARTNER</t>
  </si>
  <si>
    <t>INVITATION HOMES</t>
  </si>
  <si>
    <t>UNI-CHARM CORP</t>
  </si>
  <si>
    <t>CREDIT AGRICOLE</t>
  </si>
  <si>
    <t>ARISTA NETWORKS</t>
  </si>
  <si>
    <t>P G &amp; E CORP</t>
  </si>
  <si>
    <t>TRANSUNION</t>
  </si>
  <si>
    <t>INTACT FINANCIAL</t>
  </si>
  <si>
    <t>NASDAQ</t>
  </si>
  <si>
    <t>CITRIX SYSTEMS</t>
  </si>
  <si>
    <t>DEUTSCHE WOHNEN</t>
  </si>
  <si>
    <t>SWEDBANK</t>
  </si>
  <si>
    <t>NVR</t>
  </si>
  <si>
    <t>SUN COMMUNITIES</t>
  </si>
  <si>
    <t>EDP ENERGIAS DE PORTUGAL</t>
  </si>
  <si>
    <t>HUNTINGTON BANCSHARES</t>
  </si>
  <si>
    <t>COLES</t>
  </si>
  <si>
    <t>KIRIN HOLDINGS CO</t>
  </si>
  <si>
    <t>VARIAN MEDICAL SYSTEMS</t>
  </si>
  <si>
    <t>ALLY FINANCIAL</t>
  </si>
  <si>
    <t>WHEATON PRECIOUS METALS</t>
  </si>
  <si>
    <t>EXTRA SPACE STORAGE</t>
  </si>
  <si>
    <t>PRINCIPAL FINANCIAL GRP</t>
  </si>
  <si>
    <t>OTSUKA HOLDINGS CO</t>
  </si>
  <si>
    <t>HEALTHPEAK PROPERTIES</t>
  </si>
  <si>
    <t>EXPEDITORS INTL OF WASH</t>
  </si>
  <si>
    <t>ZALANDO</t>
  </si>
  <si>
    <t>HONGKONG CHINA GAS</t>
  </si>
  <si>
    <t>AMERISOURCEBERGEN</t>
  </si>
  <si>
    <t>CLP HOLDINGS</t>
  </si>
  <si>
    <t>SOLAREDGE TECHNOLOGIES</t>
  </si>
  <si>
    <t>PTC</t>
  </si>
  <si>
    <t>BT GROUP</t>
  </si>
  <si>
    <t>QUEST DIAGNOSTICS</t>
  </si>
  <si>
    <t>CMS ENERGY CORP</t>
  </si>
  <si>
    <t>CONTINENTAL</t>
  </si>
  <si>
    <t>GENUINE PARTS CO</t>
  </si>
  <si>
    <t>AKAMAI TECHNOLOGIES</t>
  </si>
  <si>
    <t>BANDAI NAMCO HOLDINGS</t>
  </si>
  <si>
    <t>NEWCREST MINING</t>
  </si>
  <si>
    <t>ROGERS COMMUNICATIONS B</t>
  </si>
  <si>
    <t>ZSCALER</t>
  </si>
  <si>
    <t>MID-AMERICA APARTMENT</t>
  </si>
  <si>
    <t>CHENIERE ENERGY</t>
  </si>
  <si>
    <t>VICI PROPERTIES</t>
  </si>
  <si>
    <t>CARDINAL HEALTH</t>
  </si>
  <si>
    <t>CINCINNATI FINL CORP</t>
  </si>
  <si>
    <t>SS&amp;C TECHNOLOGIES HLDGS</t>
  </si>
  <si>
    <t>OMRON CORP</t>
  </si>
  <si>
    <t>NEXON CO</t>
  </si>
  <si>
    <t>3I GROUP</t>
  </si>
  <si>
    <t>CNH INDUSTRIAL</t>
  </si>
  <si>
    <t>THOMSON REUTERS CORP</t>
  </si>
  <si>
    <t>SWISS LIFE HOLDING</t>
  </si>
  <si>
    <t>CLOUDFLARE A</t>
  </si>
  <si>
    <t>OMNICOM GROUP</t>
  </si>
  <si>
    <t>SEGRO</t>
  </si>
  <si>
    <t>SYMRISE</t>
  </si>
  <si>
    <t>MARKEL CORP</t>
  </si>
  <si>
    <t>NITORI HOLDINGS CO</t>
  </si>
  <si>
    <t>SIEMENS ENERGY</t>
  </si>
  <si>
    <t>ARGEN X</t>
  </si>
  <si>
    <t>STERIS</t>
  </si>
  <si>
    <t>EASTMAN CHEMICAL CO</t>
  </si>
  <si>
    <t>IDEX CORP</t>
  </si>
  <si>
    <t>LIVE NATION ENTMT</t>
  </si>
  <si>
    <t>CK ASSET HOLDINGS</t>
  </si>
  <si>
    <t>BOSTON PROPERTIES</t>
  </si>
  <si>
    <t>FRESENIUS MEDICAL CARE</t>
  </si>
  <si>
    <t>SIEMENS HEALTHINEERS</t>
  </si>
  <si>
    <t>JACOBS ENGINEERING GROUP</t>
  </si>
  <si>
    <t>WPP</t>
  </si>
  <si>
    <t>RAYMOND JAMES FINANCIAL</t>
  </si>
  <si>
    <t>AVERY DENNISON CORP</t>
  </si>
  <si>
    <t>COGNEX CORP</t>
  </si>
  <si>
    <t>DISCOVERY C</t>
  </si>
  <si>
    <t>INCYTE CORP</t>
  </si>
  <si>
    <t>AVANTOR</t>
  </si>
  <si>
    <t>NEC CORP</t>
  </si>
  <si>
    <t>OCADO GROUP</t>
  </si>
  <si>
    <t>DUKE REALTY CORP</t>
  </si>
  <si>
    <t>KELLOGG CO</t>
  </si>
  <si>
    <t>ABIOMED</t>
  </si>
  <si>
    <t>HANG SENG BANK</t>
  </si>
  <si>
    <t>ARCH CAPITAL GROUP</t>
  </si>
  <si>
    <t>VEOLIA ENVIRONNEMENT</t>
  </si>
  <si>
    <t>PERKINELMER</t>
  </si>
  <si>
    <t>NETAPP</t>
  </si>
  <si>
    <t>NICE</t>
  </si>
  <si>
    <t>SINGAPORE TELECOM</t>
  </si>
  <si>
    <t>BIOMARIN PHARMACEUTICAL</t>
  </si>
  <si>
    <t>PEMBINA PIPELINE</t>
  </si>
  <si>
    <t>ELANCO ANIMAL HEALTH</t>
  </si>
  <si>
    <t>MASCO CORP</t>
  </si>
  <si>
    <t>GODADDY A</t>
  </si>
  <si>
    <t>EPIROC A</t>
  </si>
  <si>
    <t>SONOVA HOLDING</t>
  </si>
  <si>
    <t>EDENRED</t>
  </si>
  <si>
    <t>NEXT</t>
  </si>
  <si>
    <t>TELEDYNE TECHNOLOGIES</t>
  </si>
  <si>
    <t>POWER CORP OF CANADA</t>
  </si>
  <si>
    <t>JULIUS BAER GROUP</t>
  </si>
  <si>
    <t>FMC CORP</t>
  </si>
  <si>
    <t>ENEOS HOLDINGS</t>
  </si>
  <si>
    <t>HORMEL FOODS CORP</t>
  </si>
  <si>
    <t>NN GROUP</t>
  </si>
  <si>
    <t>ARISTOCRAT LEISURE</t>
  </si>
  <si>
    <t>FAIR ISAAC CORP</t>
  </si>
  <si>
    <t>AP MOLLER MAERSK B</t>
  </si>
  <si>
    <t>ASAHI KASEI CORP</t>
  </si>
  <si>
    <t>NITTO DENKO CORP</t>
  </si>
  <si>
    <t>SHIONOGI &amp; CO</t>
  </si>
  <si>
    <t>DOMINOS PIZZA</t>
  </si>
  <si>
    <t>COVESTRO</t>
  </si>
  <si>
    <t>WYNN RESORTS</t>
  </si>
  <si>
    <t>DEVON ENERGY CORP</t>
  </si>
  <si>
    <t>WABTEC CORP</t>
  </si>
  <si>
    <t>JAPAN POST HOLDINGS CO</t>
  </si>
  <si>
    <t>AGNICO EAGLE MINES</t>
  </si>
  <si>
    <t>POOL CORP</t>
  </si>
  <si>
    <t>ALSTOM</t>
  </si>
  <si>
    <t>MASIMO</t>
  </si>
  <si>
    <t>MTU AERO ENGINES</t>
  </si>
  <si>
    <t>BIO-RAD LABORATORIES A</t>
  </si>
  <si>
    <t>CROWN HOLDINGS</t>
  </si>
  <si>
    <t>PUBLICIS GROUPE</t>
  </si>
  <si>
    <t>NOVOCURE</t>
  </si>
  <si>
    <t>MOLINA HEALTHCARE</t>
  </si>
  <si>
    <t>KUEHNE &amp; NAGEL INTL</t>
  </si>
  <si>
    <t>AVALARA</t>
  </si>
  <si>
    <t>SWISSCOM</t>
  </si>
  <si>
    <t>DENTSPLY SIRONA</t>
  </si>
  <si>
    <t>SOMPO HOLDINGS</t>
  </si>
  <si>
    <t>DANSKE BANK</t>
  </si>
  <si>
    <t>HARDIE (JAMES) IND CDI</t>
  </si>
  <si>
    <t>ROLLS-ROYCE GROUP</t>
  </si>
  <si>
    <t>FIRST QUANTUM MINERALS</t>
  </si>
  <si>
    <t>PACKAGING CORP OF AMER</t>
  </si>
  <si>
    <t>ASM INTERNATIONAL</t>
  </si>
  <si>
    <t>MS&amp;AD INSURANCE GROUP</t>
  </si>
  <si>
    <t>UCB (GROUPE)</t>
  </si>
  <si>
    <t>NOVOZYMES B</t>
  </si>
  <si>
    <t>JM SMUCKER CO</t>
  </si>
  <si>
    <t>STRAUMANN HOLDING</t>
  </si>
  <si>
    <t>NISSAN MOTOR CO</t>
  </si>
  <si>
    <t>CHECK POINT SOFTW (USD)</t>
  </si>
  <si>
    <t>VAIL RESORTS</t>
  </si>
  <si>
    <t>TOYOTA INDUSTRIES CORP</t>
  </si>
  <si>
    <t>HUNT (J.B.) TRANSPORT</t>
  </si>
  <si>
    <t>PORSCHE AUTOMOBIL VZG</t>
  </si>
  <si>
    <t>MARUBENI CORP</t>
  </si>
  <si>
    <t>FERROVIAL</t>
  </si>
  <si>
    <t>NATWEST GROUP</t>
  </si>
  <si>
    <t>CH ROBINSON WORLDWIDE</t>
  </si>
  <si>
    <t>LEIDOS HOLDINGS</t>
  </si>
  <si>
    <t>FISHER &amp; PAYKEL HEALTH</t>
  </si>
  <si>
    <t>OPEN TEXT CORP</t>
  </si>
  <si>
    <t>TOSHIBA CORP</t>
  </si>
  <si>
    <t>UDR</t>
  </si>
  <si>
    <t>HASBRO</t>
  </si>
  <si>
    <t>MEDICAL PROPERTIES TRUST</t>
  </si>
  <si>
    <t>WHIRLPOOL CORP</t>
  </si>
  <si>
    <t>CERIDIAN HCM HOLDING</t>
  </si>
  <si>
    <t>INTERTEK GROUP</t>
  </si>
  <si>
    <t>RENTOKIL INITIAL</t>
  </si>
  <si>
    <t>INTERCONTINENTAL HOTELS</t>
  </si>
  <si>
    <t>JUST EAT TAKEAWAY.COM</t>
  </si>
  <si>
    <t>CRODA INTERNATIONAL</t>
  </si>
  <si>
    <t>LOEWS CORP</t>
  </si>
  <si>
    <t>EVERGY</t>
  </si>
  <si>
    <t>HALMA</t>
  </si>
  <si>
    <t>PULTEGROUP</t>
  </si>
  <si>
    <t>MONCLER SPA</t>
  </si>
  <si>
    <t>BLACK KNIGHT</t>
  </si>
  <si>
    <t>SARTORIUS STEDIM BIOTECH</t>
  </si>
  <si>
    <t>BOC HONG KONG HOLDINGS</t>
  </si>
  <si>
    <t>PERSIMMON</t>
  </si>
  <si>
    <t>WESTROCK COMPANY</t>
  </si>
  <si>
    <t>DRAFTKINGS A</t>
  </si>
  <si>
    <t>EQUITABLE HOLDINGS</t>
  </si>
  <si>
    <t>BRENNTAG</t>
  </si>
  <si>
    <t>EUROFINS SCIENTIFIC</t>
  </si>
  <si>
    <t>YASKAWA ELECTRIC CORP</t>
  </si>
  <si>
    <t>KONINKLIJKE KPN</t>
  </si>
  <si>
    <t>HEIDELBERGCEMENT</t>
  </si>
  <si>
    <t>MONDI PLC (GB)</t>
  </si>
  <si>
    <t>FORTUNE BRANDS HOME &amp; SE</t>
  </si>
  <si>
    <t>10X GENOMICS A</t>
  </si>
  <si>
    <t>WP CAREY</t>
  </si>
  <si>
    <t>TEVA PHARMA IND ADR</t>
  </si>
  <si>
    <t>F5 NETWORKS</t>
  </si>
  <si>
    <t>VMWARE A</t>
  </si>
  <si>
    <t>OBIC CO</t>
  </si>
  <si>
    <t>HELLOFRESH</t>
  </si>
  <si>
    <t>ASSOCIATED BRITISH FOODS</t>
  </si>
  <si>
    <t>SWEDISH MATCH</t>
  </si>
  <si>
    <t>LAMB WESTON HOLDINGS</t>
  </si>
  <si>
    <t>NIPPON STEEL CORP</t>
  </si>
  <si>
    <t>SCENTRE GROUP</t>
  </si>
  <si>
    <t>SEKISUI HOUSE</t>
  </si>
  <si>
    <t>FACTSET RESEARCH SYSTEMS</t>
  </si>
  <si>
    <t>SMURFIT KAPPA GROUP</t>
  </si>
  <si>
    <t>TEXTRON</t>
  </si>
  <si>
    <t>ENTAIN</t>
  </si>
  <si>
    <t>ALLIANT ENERGY CORP</t>
  </si>
  <si>
    <t>NEW FOX A</t>
  </si>
  <si>
    <t>STORA ENSO R</t>
  </si>
  <si>
    <t>UMICORE</t>
  </si>
  <si>
    <t>LUMEN TECHNOLOGIES</t>
  </si>
  <si>
    <t>ANNALY CAPITAL MGMT</t>
  </si>
  <si>
    <t>LKQ CORP</t>
  </si>
  <si>
    <t>HENRY (JACK) &amp; ASSOCIATE</t>
  </si>
  <si>
    <t>BRAMBLES</t>
  </si>
  <si>
    <t>TELENOR</t>
  </si>
  <si>
    <t>XERO (AU)</t>
  </si>
  <si>
    <t>HOST HOTELS &amp; RESORTS</t>
  </si>
  <si>
    <t>MELROSE INDUSTRIES</t>
  </si>
  <si>
    <t>QIAGEN</t>
  </si>
  <si>
    <t>KINNEVIK B</t>
  </si>
  <si>
    <t>SUBARU CORPORATION</t>
  </si>
  <si>
    <t>AENA</t>
  </si>
  <si>
    <t>SANDS CHINA</t>
  </si>
  <si>
    <t>SUMITOMO MITSUI TRUST</t>
  </si>
  <si>
    <t>DOLLARAMA</t>
  </si>
  <si>
    <t>GROUPE BRUXELLES LAMBERT</t>
  </si>
  <si>
    <t>NEW INFORMA</t>
  </si>
  <si>
    <t>SUMITOMO ELECTRIC IND</t>
  </si>
  <si>
    <t>JAPAN EXCHANGE GROUP</t>
  </si>
  <si>
    <t>SUMITOMO METAL MINING CO</t>
  </si>
  <si>
    <t>KINGSPAN GROUP</t>
  </si>
  <si>
    <t>BROWN &amp; BROWN</t>
  </si>
  <si>
    <t>HOWMET AEROSPACE</t>
  </si>
  <si>
    <t>SCHINDLER HOLDING PART</t>
  </si>
  <si>
    <t>SONIC HEALTHCARE</t>
  </si>
  <si>
    <t>JARDINE MATHESON (USD)</t>
  </si>
  <si>
    <t>SPIRAX SARCO ENGINEERING</t>
  </si>
  <si>
    <t>LINCOLN NATIONAL CORP</t>
  </si>
  <si>
    <t>MOWI</t>
  </si>
  <si>
    <t>NIPPON PAINT HOLDINGS CO</t>
  </si>
  <si>
    <t>COCHLEAR</t>
  </si>
  <si>
    <t>FORTUM CORP</t>
  </si>
  <si>
    <t>FNF GROUP</t>
  </si>
  <si>
    <t>MOSAIC CO (THE)</t>
  </si>
  <si>
    <t>BORGWARNER</t>
  </si>
  <si>
    <t>NORTONLIFELOCK</t>
  </si>
  <si>
    <t>ADVANCE AUTO PARTS</t>
  </si>
  <si>
    <t>BOLIDEN</t>
  </si>
  <si>
    <t>BUNGE</t>
  </si>
  <si>
    <t>GN STORE NORD</t>
  </si>
  <si>
    <t>BOOZ ALLEN HAMILTON A</t>
  </si>
  <si>
    <t>SUMITOMO REALTY &amp; DEV CO</t>
  </si>
  <si>
    <t>XPO LOGISTICS</t>
  </si>
  <si>
    <t>FAIRFAX FINANCIAL HLDGS</t>
  </si>
  <si>
    <t>FINECOBANK</t>
  </si>
  <si>
    <t>MOHAWK INDUSTRIES</t>
  </si>
  <si>
    <t>CBOE GLOBAL MARKETS</t>
  </si>
  <si>
    <t>ATMOS ENERGY CORP</t>
  </si>
  <si>
    <t>ROCHE HOLDING INHABER</t>
  </si>
  <si>
    <t>COCA COLA EUROPEAN (US)</t>
  </si>
  <si>
    <t>SNAP-ON</t>
  </si>
  <si>
    <t>WSP GLOBAL</t>
  </si>
  <si>
    <t>NORDSON CORP</t>
  </si>
  <si>
    <t>CENTERPOINT ENERGY</t>
  </si>
  <si>
    <t>ZILLOW GROUP A</t>
  </si>
  <si>
    <t>UNIBAIL-RODAMCO-WE</t>
  </si>
  <si>
    <t>SCA B</t>
  </si>
  <si>
    <t>EQUITY LIFESTYLE PPTYS</t>
  </si>
  <si>
    <t>SNAM</t>
  </si>
  <si>
    <t>CARREFOUR</t>
  </si>
  <si>
    <t>BUNZL</t>
  </si>
  <si>
    <t>SKF B</t>
  </si>
  <si>
    <t>QBE INSURANCE GROUP</t>
  </si>
  <si>
    <t>RPM INTL</t>
  </si>
  <si>
    <t>CAIXABANK</t>
  </si>
  <si>
    <t>SOUTH 32 (AU)</t>
  </si>
  <si>
    <t>HANNOVER RUECK</t>
  </si>
  <si>
    <t>PUMA</t>
  </si>
  <si>
    <t>INTERPUBLIC GROUP OF COS</t>
  </si>
  <si>
    <t>METRO A</t>
  </si>
  <si>
    <t>THALES</t>
  </si>
  <si>
    <t>NTT DATA CORP</t>
  </si>
  <si>
    <t>BURBERRY GROUP</t>
  </si>
  <si>
    <t>ASX</t>
  </si>
  <si>
    <t>AIRBNB A</t>
  </si>
  <si>
    <t>ALLEGION</t>
  </si>
  <si>
    <t>SANTOS</t>
  </si>
  <si>
    <t>TELSTRA CORP</t>
  </si>
  <si>
    <t>AGEAS</t>
  </si>
  <si>
    <t>BAUSCH HEALTH COMPANIES</t>
  </si>
  <si>
    <t>CAMDEN PROPERTY TRUST</t>
  </si>
  <si>
    <t>BEIERSDORF</t>
  </si>
  <si>
    <t>NOMURA RESEARCH INST</t>
  </si>
  <si>
    <t>NIBE INDUSTRIER B</t>
  </si>
  <si>
    <t>TELIA CO</t>
  </si>
  <si>
    <t>ANTOFAGASTA</t>
  </si>
  <si>
    <t>SUNCORP GROUP</t>
  </si>
  <si>
    <t>HEINEKEN HOLDING</t>
  </si>
  <si>
    <t>EMERA</t>
  </si>
  <si>
    <t>ONO PHARMACEUTICAL CO</t>
  </si>
  <si>
    <t>ESSENTIAL UTILITIES</t>
  </si>
  <si>
    <t>PANDORA</t>
  </si>
  <si>
    <t>IRON MOUNTAIN</t>
  </si>
  <si>
    <t>ALFA LAVAL</t>
  </si>
  <si>
    <t>BERKLEY (W.R.) CORP</t>
  </si>
  <si>
    <t>TERNA</t>
  </si>
  <si>
    <t>UNIVERSAL HEALTH SVCS B</t>
  </si>
  <si>
    <t>DAIFUKU CO</t>
  </si>
  <si>
    <t>LEG IMMOBILIEN</t>
  </si>
  <si>
    <t>TECK RESOURCES B</t>
  </si>
  <si>
    <t>BARRATT DEVELOPMENTS</t>
  </si>
  <si>
    <t>KIKKOMAN CORP</t>
  </si>
  <si>
    <t>MAKITA CORP</t>
  </si>
  <si>
    <t>NRG ENERGY</t>
  </si>
  <si>
    <t>WEST JAPAN RAILWAY CO</t>
  </si>
  <si>
    <t>ADECCO GROUP</t>
  </si>
  <si>
    <t>PAN PACIFIC INTL HLDGS</t>
  </si>
  <si>
    <t>CF INDUSTRIES HOLDINGS</t>
  </si>
  <si>
    <t>WHARF REAL ESTATE INV</t>
  </si>
  <si>
    <t>DYNATRACE</t>
  </si>
  <si>
    <t>STANDARD LIFE ABERDEEN</t>
  </si>
  <si>
    <t>RSA INSURANCE GROUP</t>
  </si>
  <si>
    <t>CENOVUS ENERGY</t>
  </si>
  <si>
    <t>WHITBREAD</t>
  </si>
  <si>
    <t>WESTERN UNION</t>
  </si>
  <si>
    <t>NEWELL BRANDS</t>
  </si>
  <si>
    <t>LENNOX INTERNATIONAL</t>
  </si>
  <si>
    <t>NEUROCRINE BIOSCIENCES</t>
  </si>
  <si>
    <t>RAMSAY HEALTH CARE</t>
  </si>
  <si>
    <t>LEAR CORP</t>
  </si>
  <si>
    <t>EVEREST RE GROUP</t>
  </si>
  <si>
    <t>PENTAIR PLC</t>
  </si>
  <si>
    <t>GUIDEWIRE SOFTWARE</t>
  </si>
  <si>
    <t>INVESCO LTD</t>
  </si>
  <si>
    <t>ATLANTIA</t>
  </si>
  <si>
    <t>NEWS CORP A</t>
  </si>
  <si>
    <t>LASERTEC CORP</t>
  </si>
  <si>
    <t>GLOBE LIFE</t>
  </si>
  <si>
    <t>INSURANCE AUSTRALIA GRP</t>
  </si>
  <si>
    <t>RAKUTEN</t>
  </si>
  <si>
    <t>JAZZ PHARMACEUTICALS</t>
  </si>
  <si>
    <t>ALGONQUIN POWER &amp; UTL</t>
  </si>
  <si>
    <t>DISCO CORP</t>
  </si>
  <si>
    <t>ERSTE GROUP BANK</t>
  </si>
  <si>
    <t>REGENCY CENTERS CORP</t>
  </si>
  <si>
    <t>AJINOMOTO CO</t>
  </si>
  <si>
    <t>BOUYGUES</t>
  </si>
  <si>
    <t>SENSATA TECH HLDG</t>
  </si>
  <si>
    <t>MITSUBISHI HEAVY IND</t>
  </si>
  <si>
    <t>DISCOVERY A</t>
  </si>
  <si>
    <t>HENKEL STAMM</t>
  </si>
  <si>
    <t>CABLE ONE</t>
  </si>
  <si>
    <t>KNORR-BREMSE</t>
  </si>
  <si>
    <t>MINEBEA MITSUMI</t>
  </si>
  <si>
    <t>STEEL DYNAMICS</t>
  </si>
  <si>
    <t>LIBERTY FORMULA ONE C</t>
  </si>
  <si>
    <t>TOYOTA TSUSHO</t>
  </si>
  <si>
    <t>ALLEGHANY CORP</t>
  </si>
  <si>
    <t>HENRY SCHEIN</t>
  </si>
  <si>
    <t>TORAY INDUSTRIES</t>
  </si>
  <si>
    <t>TEMENOS GROUP</t>
  </si>
  <si>
    <t>SOLVAY</t>
  </si>
  <si>
    <t>MTR CORP</t>
  </si>
  <si>
    <t>LINDT &amp; SPRUENGLI NAMEN</t>
  </si>
  <si>
    <t>LIBERTY GLOBAL C</t>
  </si>
  <si>
    <t>NIPPON BUILDING FUND</t>
  </si>
  <si>
    <t>ROBERT HALF INTL</t>
  </si>
  <si>
    <t>ST JAMES'S PLACE</t>
  </si>
  <si>
    <t>EXOR</t>
  </si>
  <si>
    <t>BANK LEUMI LE-ISRAEL</t>
  </si>
  <si>
    <t>OWENS CORNING</t>
  </si>
  <si>
    <t>SIEMENS GAMESA RENE ENER</t>
  </si>
  <si>
    <t>MITSUBISHI CHEMICAL HLDG</t>
  </si>
  <si>
    <t>RENESAS ELECTRONICS CORP</t>
  </si>
  <si>
    <t>ROHM CO</t>
  </si>
  <si>
    <t>CHRISTIAN HANSEN HOLDING</t>
  </si>
  <si>
    <t>SWATCH GROUP INH</t>
  </si>
  <si>
    <t>ARAMARK</t>
  </si>
  <si>
    <t>MISUMI GROUP</t>
  </si>
  <si>
    <t>SODEXO</t>
  </si>
  <si>
    <t>TOTO</t>
  </si>
  <si>
    <t>LINDT &amp; SPRUENGLI PART</t>
  </si>
  <si>
    <t>EIFFAGE</t>
  </si>
  <si>
    <t>AEGON</t>
  </si>
  <si>
    <t>RENAULT</t>
  </si>
  <si>
    <t>AGNC INVESTMENT CORP</t>
  </si>
  <si>
    <t>APA GROUP</t>
  </si>
  <si>
    <t>TELUS CORP VTG</t>
  </si>
  <si>
    <t>TEAMVIEWER</t>
  </si>
  <si>
    <t>HEICO CORP A</t>
  </si>
  <si>
    <t>SAGE GROUP (THE)</t>
  </si>
  <si>
    <t>YARA INTERNATIONAL</t>
  </si>
  <si>
    <t>APOLLO GLOBAL MGMT A</t>
  </si>
  <si>
    <t>LOBLAW</t>
  </si>
  <si>
    <t>ODAKYU ELECTRIC RAILWAY</t>
  </si>
  <si>
    <t>OMEGA HEALTHCARE INVESTO</t>
  </si>
  <si>
    <t>SOUTHWEST AIRLINES CO</t>
  </si>
  <si>
    <t>VEREIT INC</t>
  </si>
  <si>
    <t>REINSURANCE GRP AMERICA</t>
  </si>
  <si>
    <t>JOHNSON MATTHEY</t>
  </si>
  <si>
    <t>IPG PHOTONICS</t>
  </si>
  <si>
    <t>MOLSON COORS BREWING B</t>
  </si>
  <si>
    <t>NORTHERN STAR RESOURCES</t>
  </si>
  <si>
    <t>RESONA HOLDINGS</t>
  </si>
  <si>
    <t>SKANSKA B</t>
  </si>
  <si>
    <t>ELISA A</t>
  </si>
  <si>
    <t>CAE</t>
  </si>
  <si>
    <t>WH GROUP</t>
  </si>
  <si>
    <t>HAMAMATSU PHOTONICS K.K</t>
  </si>
  <si>
    <t>KIRKLAND LAKE GOLD (NEW)</t>
  </si>
  <si>
    <t>TAYLOR WIMPEY</t>
  </si>
  <si>
    <t>NISOURCE (NEW)</t>
  </si>
  <si>
    <t>ADMIRAL GROUP</t>
  </si>
  <si>
    <t>NIHON M&amp;A CENTER</t>
  </si>
  <si>
    <t>ROYALTY PHARMA A</t>
  </si>
  <si>
    <t>SMITHS GROUP</t>
  </si>
  <si>
    <t>UNITED UTILITIES GROUP</t>
  </si>
  <si>
    <t>RENAISSANCERE HOLDINGS</t>
  </si>
  <si>
    <t>CAMPBELL SOUP</t>
  </si>
  <si>
    <t>SCOUT24</t>
  </si>
  <si>
    <t>SHAW COMMUNICATIONS B</t>
  </si>
  <si>
    <t>FRANKLIN RESOURCES</t>
  </si>
  <si>
    <t>SMITH (A.O.) CORP</t>
  </si>
  <si>
    <t>STOCKLAND</t>
  </si>
  <si>
    <t>SHIMADZU CORP</t>
  </si>
  <si>
    <t>PINNACLE WEST CAPITAL</t>
  </si>
  <si>
    <t>BALOISE HOLDING</t>
  </si>
  <si>
    <t>NEXI</t>
  </si>
  <si>
    <t>RANDSTAD NV</t>
  </si>
  <si>
    <t>AMERICAN FINANCIAL GROUP</t>
  </si>
  <si>
    <t>DAVITA HEALTHCARE PARTNR</t>
  </si>
  <si>
    <t>DCC (GB)</t>
  </si>
  <si>
    <t>JAPAN REAL ESTATE INV</t>
  </si>
  <si>
    <t>UGI CORP</t>
  </si>
  <si>
    <t>BANK HAPOALIM</t>
  </si>
  <si>
    <t>DISH NETWORK A</t>
  </si>
  <si>
    <t>PEARSON</t>
  </si>
  <si>
    <t>BUREAU VERITAS SA</t>
  </si>
  <si>
    <t>VALEO</t>
  </si>
  <si>
    <t>CCL INDUSTRIES B</t>
  </si>
  <si>
    <t>CHUBU ELECTRIC POWER CO</t>
  </si>
  <si>
    <t>SUNRUN</t>
  </si>
  <si>
    <t>PRYSMIAN</t>
  </si>
  <si>
    <t>TOKYO GAS CO</t>
  </si>
  <si>
    <t>CHEWY A</t>
  </si>
  <si>
    <t>ENDESA</t>
  </si>
  <si>
    <t>ARKEMA</t>
  </si>
  <si>
    <t>JUNIPER NETWORKS</t>
  </si>
  <si>
    <t>TABCORP HOLDINGS</t>
  </si>
  <si>
    <t>VOYA FINANCIAL</t>
  </si>
  <si>
    <t>KINGFISHER</t>
  </si>
  <si>
    <t>EPIROC B</t>
  </si>
  <si>
    <t>ARROW ELECTRONICS</t>
  </si>
  <si>
    <t>DENTSU GROUP</t>
  </si>
  <si>
    <t>ALTICE USA A</t>
  </si>
  <si>
    <t>KINROSS GOLD CORP</t>
  </si>
  <si>
    <t>CANOPY GROWTH</t>
  </si>
  <si>
    <t>ATOS</t>
  </si>
  <si>
    <t>WILMAR INTERNATIONAL</t>
  </si>
  <si>
    <t>DEXUS</t>
  </si>
  <si>
    <t>YAMATO HOLDINGS CO</t>
  </si>
  <si>
    <t>GRIFOLS</t>
  </si>
  <si>
    <t>AUTOLIV</t>
  </si>
  <si>
    <t>ACCOR</t>
  </si>
  <si>
    <t>LIBERTY SIRIUSXM C</t>
  </si>
  <si>
    <t>VISTRA ENERGY</t>
  </si>
  <si>
    <t>DELTA AIR LINES</t>
  </si>
  <si>
    <t>POWER ASSETS HOLDINGS</t>
  </si>
  <si>
    <t>KEIO CORP</t>
  </si>
  <si>
    <t>VOLKSWAGEN STAMM</t>
  </si>
  <si>
    <t>AMBU B</t>
  </si>
  <si>
    <t>CANADIAN TIRE CORP A</t>
  </si>
  <si>
    <t>INPEX CORP</t>
  </si>
  <si>
    <t>UBISOFT ENTERTAINMENT</t>
  </si>
  <si>
    <t>LUNDIN MINING CORP</t>
  </si>
  <si>
    <t>HANKYU HANSHIN HOLDINGS</t>
  </si>
  <si>
    <t>NEW WORLD DEVELOPMENT</t>
  </si>
  <si>
    <t>NORSK HYDRO</t>
  </si>
  <si>
    <t>AUTO TRADER GROUP</t>
  </si>
  <si>
    <t>SG HOLDINGS CO</t>
  </si>
  <si>
    <t>ACS ACTIV CONST Y SVCS</t>
  </si>
  <si>
    <t>ROLLINS</t>
  </si>
  <si>
    <t>EDF</t>
  </si>
  <si>
    <t>YAMAHA CORP</t>
  </si>
  <si>
    <t>CABOT OIL &amp; GAS CORP</t>
  </si>
  <si>
    <t>AROUNDTOWN</t>
  </si>
  <si>
    <t>KYOWA KIRIN CO</t>
  </si>
  <si>
    <t>BERKELEY GRP HLDGS</t>
  </si>
  <si>
    <t>ASSURANT</t>
  </si>
  <si>
    <t>SEVERN TRENT</t>
  </si>
  <si>
    <t>EMS-CHEMIE HOLDING</t>
  </si>
  <si>
    <t>LIXIL CORPORATION</t>
  </si>
  <si>
    <t>MEIJI HOLDINGS CO</t>
  </si>
  <si>
    <t>NATURGY ENERGY GROUP</t>
  </si>
  <si>
    <t>GREAT-WEST LIFECO</t>
  </si>
  <si>
    <t>DROPBOX A</t>
  </si>
  <si>
    <t>RED ELECTRICA CORP</t>
  </si>
  <si>
    <t>SUMITOMO CHEMICAL CO</t>
  </si>
  <si>
    <t>DAITO TRUST CONSTRUCTION</t>
  </si>
  <si>
    <t>T&amp;D HOLDINGS</t>
  </si>
  <si>
    <t>GETLINK</t>
  </si>
  <si>
    <t>OMV AG</t>
  </si>
  <si>
    <t>LENDLEASE GROUP</t>
  </si>
  <si>
    <t>SUEZ</t>
  </si>
  <si>
    <t>HUNTINGTON INGALLS IND</t>
  </si>
  <si>
    <t>MONOTARO CO</t>
  </si>
  <si>
    <t>EVONIK INDUSTRIES</t>
  </si>
  <si>
    <t>KINTETSU GROUP HOLDINGS</t>
  </si>
  <si>
    <t>IONIS PHARMACEUTICALS</t>
  </si>
  <si>
    <t>KOITO MANUFACTURING CO</t>
  </si>
  <si>
    <t>SWISS PRIME SITE</t>
  </si>
  <si>
    <t>VORNADO REALTY TRUST</t>
  </si>
  <si>
    <t>UNIPER</t>
  </si>
  <si>
    <t>ORKLA</t>
  </si>
  <si>
    <t>ASCENDAS REIT</t>
  </si>
  <si>
    <t>SEI INVESTMENTS CO</t>
  </si>
  <si>
    <t>AGC</t>
  </si>
  <si>
    <t>DAIWA SECURITIES GROUP</t>
  </si>
  <si>
    <t>CAPITALAND INTEGRATED</t>
  </si>
  <si>
    <t>MIRVAC GROUP</t>
  </si>
  <si>
    <t>HARGREAVES LANSDOWN</t>
  </si>
  <si>
    <t>HYDRO ONE</t>
  </si>
  <si>
    <t>SAPUTO</t>
  </si>
  <si>
    <t>KANSAI ELECTRIC POWER CO</t>
  </si>
  <si>
    <t>M&amp;G</t>
  </si>
  <si>
    <t>SEEK</t>
  </si>
  <si>
    <t>KESKO B</t>
  </si>
  <si>
    <t>EQT AB</t>
  </si>
  <si>
    <t>AUCKLAND INTL AIRPORT</t>
  </si>
  <si>
    <t>SNOWFLAKE A</t>
  </si>
  <si>
    <t>TOKYU CORP</t>
  </si>
  <si>
    <t>NISSAN CHEMICAL</t>
  </si>
  <si>
    <t>TAISEI CORP</t>
  </si>
  <si>
    <t>JAPAN METROPOLITAN FUND</t>
  </si>
  <si>
    <t>OSAKA GAS CO</t>
  </si>
  <si>
    <t>SBI HOLDINGS</t>
  </si>
  <si>
    <t>BLUESCOPE STEEL</t>
  </si>
  <si>
    <t>LAND SECURITIES GROUP</t>
  </si>
  <si>
    <t>TREND MICRO</t>
  </si>
  <si>
    <t>PAN AMERICAN SILVER CORP</t>
  </si>
  <si>
    <t>TRADEWEB MARKETS A</t>
  </si>
  <si>
    <t>BALLARD POWER SYSTEMS</t>
  </si>
  <si>
    <t>SEALED AIR CORP</t>
  </si>
  <si>
    <t>BCE INC</t>
  </si>
  <si>
    <t>MEDIOBANCA</t>
  </si>
  <si>
    <t>GLP J REIT</t>
  </si>
  <si>
    <t>DAVIDE CAMPARI-MILANO</t>
  </si>
  <si>
    <t>OIL SEARCH</t>
  </si>
  <si>
    <t>GPT GROUP</t>
  </si>
  <si>
    <t>BARRY CALLEBAUT</t>
  </si>
  <si>
    <t>COMMERZBANK</t>
  </si>
  <si>
    <t>AP MOLLER MAERSK A</t>
  </si>
  <si>
    <t>SEKISUI CHEMICAL CO</t>
  </si>
  <si>
    <t>SAREPTA THERAPEUTICS</t>
  </si>
  <si>
    <t>NIPPON PROLOGIS REIT</t>
  </si>
  <si>
    <t>GECINA</t>
  </si>
  <si>
    <t>TELE2 B</t>
  </si>
  <si>
    <t>NOMURA REAL EST MF (NEW)</t>
  </si>
  <si>
    <t>NORTHLAND POWER</t>
  </si>
  <si>
    <t>YAKULT HONSHA CO</t>
  </si>
  <si>
    <t>SIRIUS XM HOLDINGS</t>
  </si>
  <si>
    <t>CYBER AGENT</t>
  </si>
  <si>
    <t>COCA-COLA HBC CDI</t>
  </si>
  <si>
    <t>SPARK NEW ZEALAND</t>
  </si>
  <si>
    <t>CAMECO CORP</t>
  </si>
  <si>
    <t>ERIE INDEMNITY CO A</t>
  </si>
  <si>
    <t>CAPITALAND</t>
  </si>
  <si>
    <t>ORIGIN ENERGY</t>
  </si>
  <si>
    <t>LANXESS</t>
  </si>
  <si>
    <t>GILDAN ACTIVEWEAR</t>
  </si>
  <si>
    <t>KION GROUP</t>
  </si>
  <si>
    <t>HENDERSON LAND DEV</t>
  </si>
  <si>
    <t>JSR CORP</t>
  </si>
  <si>
    <t>ORPEA</t>
  </si>
  <si>
    <t>POSTE ITALIANE</t>
  </si>
  <si>
    <t>TREASURY WINE ESTATES</t>
  </si>
  <si>
    <t>DIRECT LINE INS GRP</t>
  </si>
  <si>
    <t>LUNDIN ENERGY</t>
  </si>
  <si>
    <t>ESR CAYMAN</t>
  </si>
  <si>
    <t>BRITISH LAND CO</t>
  </si>
  <si>
    <t>SUMCO</t>
  </si>
  <si>
    <t>YAMAHA MOTOR CO</t>
  </si>
  <si>
    <t>SYDNEY AIRPORT</t>
  </si>
  <si>
    <t>CARL ZEISS MEDITEC</t>
  </si>
  <si>
    <t>SCHRODERS</t>
  </si>
  <si>
    <t>KONAMI HOLDINGS CORP</t>
  </si>
  <si>
    <t>SINGAPORE EXCHANGE</t>
  </si>
  <si>
    <t>TOROMONT INDUSTRIES</t>
  </si>
  <si>
    <t>INTER PIPELINE</t>
  </si>
  <si>
    <t>MEDIBANK PRIVATE</t>
  </si>
  <si>
    <t>JD SPORTS FASHION</t>
  </si>
  <si>
    <t>RICOH CO</t>
  </si>
  <si>
    <t>GFL ENVIRONMENTAL HLD SV</t>
  </si>
  <si>
    <t>AXALTA COATING SYSTEMS</t>
  </si>
  <si>
    <t>BROOKFIELD RENEWABLE</t>
  </si>
  <si>
    <t>RITCHIE BROS AUCTIONEER</t>
  </si>
  <si>
    <t>FIRSTSERVICE CORP(NEW)</t>
  </si>
  <si>
    <t>OGE ENERGY CORP</t>
  </si>
  <si>
    <t>CYBERARK SOFTWARE (USD)</t>
  </si>
  <si>
    <t>MITSUI CHEMICALS</t>
  </si>
  <si>
    <t>KAJIMA CORP</t>
  </si>
  <si>
    <t>ATHENE HLDG LTD</t>
  </si>
  <si>
    <t>VIFOR PHARMA</t>
  </si>
  <si>
    <t>ISUZU MOTORS</t>
  </si>
  <si>
    <t>GALP ENERGIA SGPS B</t>
  </si>
  <si>
    <t>BLACKBERRY</t>
  </si>
  <si>
    <t>WEST FRASER TIMBER</t>
  </si>
  <si>
    <t>WESTON (GEORGE)</t>
  </si>
  <si>
    <t>REA GROUP</t>
  </si>
  <si>
    <t>JARDINE STRATEGIC (USD)</t>
  </si>
  <si>
    <t>MORRISON WM SUPERMARKETS</t>
  </si>
  <si>
    <t>OBAYASHI CORP</t>
  </si>
  <si>
    <t>ASAHI INTECC CO</t>
  </si>
  <si>
    <t>AISIN SEIKI CO</t>
  </si>
  <si>
    <t>IMPERIAL OIL</t>
  </si>
  <si>
    <t>AMERCO</t>
  </si>
  <si>
    <t>OJI HOLDINGS CORP</t>
  </si>
  <si>
    <t>HEICO CORP</t>
  </si>
  <si>
    <t>KNIGHT-SWIFT TRANSPORT</t>
  </si>
  <si>
    <t>IA FINANCIAL CORP</t>
  </si>
  <si>
    <t>NEW FOX B</t>
  </si>
  <si>
    <t>RYOHIN KEIKAKU CO</t>
  </si>
  <si>
    <t>KEPPEL CORP</t>
  </si>
  <si>
    <t>SAINSBURY (J)</t>
  </si>
  <si>
    <t>HONGKONG LAND (USD)</t>
  </si>
  <si>
    <t>XINYI GLASS HOLDING CO</t>
  </si>
  <si>
    <t>AVEVA GROUP</t>
  </si>
  <si>
    <t>PHOENIX GROUP HOLDINGS</t>
  </si>
  <si>
    <t>INDUSTRIVARDEN C</t>
  </si>
  <si>
    <t>AURIZON HOLDINGS</t>
  </si>
  <si>
    <t>CAPCOM CO</t>
  </si>
  <si>
    <t>FUJI ELECTRIC CO</t>
  </si>
  <si>
    <t>SCHINDLER HOLDING NAMEN</t>
  </si>
  <si>
    <t>GMO PAYMENT GATEWAY</t>
  </si>
  <si>
    <t>ELECTROLUX B</t>
  </si>
  <si>
    <t>TMX GROUP (NEW)</t>
  </si>
  <si>
    <t>NIPPON EXPRESS CO</t>
  </si>
  <si>
    <t>AZBIL CORP</t>
  </si>
  <si>
    <t>KOSE CORPORATION</t>
  </si>
  <si>
    <t>HIKMA PHARMACEUTICALS</t>
  </si>
  <si>
    <t>TOBU RAILWAY CO</t>
  </si>
  <si>
    <t>SCOR</t>
  </si>
  <si>
    <t>BIOMERIEUX</t>
  </si>
  <si>
    <t>GEA GROUP</t>
  </si>
  <si>
    <t>RECORDATI</t>
  </si>
  <si>
    <t>SQUARE ENIX HOLDINGS CO</t>
  </si>
  <si>
    <t>BUDWEISER BREWING CO</t>
  </si>
  <si>
    <t>SOFINA</t>
  </si>
  <si>
    <t>VERBUND A</t>
  </si>
  <si>
    <t>COCA-COLA AMATIL</t>
  </si>
  <si>
    <t>SINGAPORE AIRLINES</t>
  </si>
  <si>
    <t>ENAGAS</t>
  </si>
  <si>
    <t>MERIDIAN ENERGY</t>
  </si>
  <si>
    <t>HKT TRUST AND HKT</t>
  </si>
  <si>
    <t>WARTSILA B</t>
  </si>
  <si>
    <t>BECHTLE</t>
  </si>
  <si>
    <t>HUSQVARNA B</t>
  </si>
  <si>
    <t>HANG LUNG PROPERTIES</t>
  </si>
  <si>
    <t>DAIWA HOUSE REIT INV CO</t>
  </si>
  <si>
    <t>EVOLUTION MINING</t>
  </si>
  <si>
    <t>JFE HOLDINGS</t>
  </si>
  <si>
    <t>THE A2 MILK COMPANY</t>
  </si>
  <si>
    <t>VICINITY CENTRES</t>
  </si>
  <si>
    <t>AMPLIFON</t>
  </si>
  <si>
    <t>IDEMITSU KOSAN CO</t>
  </si>
  <si>
    <t>COMPUTERSHARE</t>
  </si>
  <si>
    <t>TENARIS (IT)</t>
  </si>
  <si>
    <t>SANTEN PHARMACEUTICAL CO</t>
  </si>
  <si>
    <t>OTSUKA CORP</t>
  </si>
  <si>
    <t>DIASORIN</t>
  </si>
  <si>
    <t>CARLYLE GROUP</t>
  </si>
  <si>
    <t>FASTIGHETS AB BALDER B</t>
  </si>
  <si>
    <t>TOSOH CORP</t>
  </si>
  <si>
    <t>ABN AMRO BANK</t>
  </si>
  <si>
    <t>SECURITAS B</t>
  </si>
  <si>
    <t>TSURUHA HOLDINGS</t>
  </si>
  <si>
    <t>NABTESCO CORP</t>
  </si>
  <si>
    <t>ICA GRUPPEN</t>
  </si>
  <si>
    <t>NISSIN FOODS HOLDINGS CO</t>
  </si>
  <si>
    <t>AMPOL</t>
  </si>
  <si>
    <t>EMPIRE CO A</t>
  </si>
  <si>
    <t>SINO LAND</t>
  </si>
  <si>
    <t>TOKYO ELECTRIC POWER CO</t>
  </si>
  <si>
    <t>HIROSE ELECTRIC CO</t>
  </si>
  <si>
    <t>SUNTORY BEVERAGE &amp; FOOD</t>
  </si>
  <si>
    <t>NAGOYA RAILROAD CO</t>
  </si>
  <si>
    <t>TIS</t>
  </si>
  <si>
    <t>UNITED INTERNET</t>
  </si>
  <si>
    <t>JAPAN POST INSURANCE CO</t>
  </si>
  <si>
    <t>VOESTALPINE</t>
  </si>
  <si>
    <t>KEISEI ELECTRIC RAILWAY</t>
  </si>
  <si>
    <t>GJENSIDIGE FORSIKRING</t>
  </si>
  <si>
    <t>KLEPIERRE</t>
  </si>
  <si>
    <t>MELCO RSRTS &amp; ENTMT ADR</t>
  </si>
  <si>
    <t>NGK INSULATORS</t>
  </si>
  <si>
    <t>SEIKO EPSON CORPORATION</t>
  </si>
  <si>
    <t>KOBAYASHI PHARMA CO</t>
  </si>
  <si>
    <t>AMUNDI</t>
  </si>
  <si>
    <t>PARKLAND</t>
  </si>
  <si>
    <t>KANSAI PAINT CO</t>
  </si>
  <si>
    <t>NATIXIS</t>
  </si>
  <si>
    <t>MIURA CO</t>
  </si>
  <si>
    <t>MAZDA MOTOR CORP</t>
  </si>
  <si>
    <t>BROTHER INDUSTRIES</t>
  </si>
  <si>
    <t>SINGAPORE TECH ENGR</t>
  </si>
  <si>
    <t>ONEX CORP</t>
  </si>
  <si>
    <t>B2GOLD</t>
  </si>
  <si>
    <t>AGL ENERGY</t>
  </si>
  <si>
    <t>HOSHIZAKI CORP</t>
  </si>
  <si>
    <t>DAI NIPPON PRINTING CO</t>
  </si>
  <si>
    <t>LUFTHANSA</t>
  </si>
  <si>
    <t>DEMANT</t>
  </si>
  <si>
    <t>TRYG</t>
  </si>
  <si>
    <t>QUEBECOR B</t>
  </si>
  <si>
    <t>MAGELLAN FINANCIAL GROUP</t>
  </si>
  <si>
    <t>LION CORP</t>
  </si>
  <si>
    <t>PEPTIDREAM</t>
  </si>
  <si>
    <t>RATIONAL</t>
  </si>
  <si>
    <t>ORIX JREIT</t>
  </si>
  <si>
    <t>COVIVIO</t>
  </si>
  <si>
    <t>NIPPON YUSEN K.K</t>
  </si>
  <si>
    <t>IBIDEN CO</t>
  </si>
  <si>
    <t>YOKOGAWA ELECTRIC CORP</t>
  </si>
  <si>
    <t>KEYERA</t>
  </si>
  <si>
    <t>REMY COINTREAU</t>
  </si>
  <si>
    <t>ISRAEL DISCOUNT BANK</t>
  </si>
  <si>
    <t>PPD</t>
  </si>
  <si>
    <t>ORION-YHTYMAE B</t>
  </si>
  <si>
    <t>TOHO GAS CO</t>
  </si>
  <si>
    <t>RYMAN HEALTHCARE</t>
  </si>
  <si>
    <t>PIGEON CORP</t>
  </si>
  <si>
    <t>KEIHAN HOLDINGS CO</t>
  </si>
  <si>
    <t>ALTAGAS</t>
  </si>
  <si>
    <t>BOLLORE</t>
  </si>
  <si>
    <t>SHIMIZU CORP</t>
  </si>
  <si>
    <t>FAURECIA</t>
  </si>
  <si>
    <t>TOHO CO</t>
  </si>
  <si>
    <t>TOPPAN PRINTING CO</t>
  </si>
  <si>
    <t>CLARIANT</t>
  </si>
  <si>
    <t>KAKAKU.COM</t>
  </si>
  <si>
    <t>MERCARI INC</t>
  </si>
  <si>
    <t>EVRAZ GROUP</t>
  </si>
  <si>
    <t>HIKARI TSUSHIN</t>
  </si>
  <si>
    <t>USS CO</t>
  </si>
  <si>
    <t>ICL GROUP</t>
  </si>
  <si>
    <t>ASM PACIFIC TECHNOLOGY</t>
  </si>
  <si>
    <t>SEB</t>
  </si>
  <si>
    <t>KURITA WATER INDUSTRIES</t>
  </si>
  <si>
    <t>CONCORDIA FINANCIAL GRP</t>
  </si>
  <si>
    <t>ORACLE CORP JAPAN</t>
  </si>
  <si>
    <t>UNITED URBAN INVESTMENT</t>
  </si>
  <si>
    <t>HAKUHODO DY HOLDINGS</t>
  </si>
  <si>
    <t>MAPLETREE LOGISTICS</t>
  </si>
  <si>
    <t>LIBERTY GLOBAL A</t>
  </si>
  <si>
    <t>VENTURE CORP</t>
  </si>
  <si>
    <t>ORICA</t>
  </si>
  <si>
    <t>STANLEY ELECTRIC CO</t>
  </si>
  <si>
    <t>JERONIMO MARTINS SGPS</t>
  </si>
  <si>
    <t>LA FRANCAISE DES JEUX</t>
  </si>
  <si>
    <t>AMADA CO</t>
  </si>
  <si>
    <t>TELECOM ITALIA</t>
  </si>
  <si>
    <t>THK CO</t>
  </si>
  <si>
    <t>LUNDBERGFORETAGEN B</t>
  </si>
  <si>
    <t>JAPAN POST BANK CO</t>
  </si>
  <si>
    <t>BMW VORZUG</t>
  </si>
  <si>
    <t>SHARP CORP</t>
  </si>
  <si>
    <t>AMP LTD</t>
  </si>
  <si>
    <t>INDUSTRIVARDEN A</t>
  </si>
  <si>
    <t>TOKYU FUDOSAN HLDGS CORP</t>
  </si>
  <si>
    <t>KYUSHU RAILWAY CO</t>
  </si>
  <si>
    <t>GENTING SINGAPORE</t>
  </si>
  <si>
    <t>TOYO SUISAN KAISHA</t>
  </si>
  <si>
    <t>CASIO COMPUTER CO</t>
  </si>
  <si>
    <t>FUCHS PETROLUB VORZUG</t>
  </si>
  <si>
    <t>YAMANA GOLD</t>
  </si>
  <si>
    <t>LIBERTY SIRIUSXM A</t>
  </si>
  <si>
    <t>ADP</t>
  </si>
  <si>
    <t>TOHOKU ELECTRIC POWER CO</t>
  </si>
  <si>
    <t>CK INFRASTRUCTURE HLDGS</t>
  </si>
  <si>
    <t>ANA HOLDINGS</t>
  </si>
  <si>
    <t>MITSUBISHI GAS CHEMICAL</t>
  </si>
  <si>
    <t>RINNAI CORP</t>
  </si>
  <si>
    <t>MEDIPAL HOLDINGS CORP</t>
  </si>
  <si>
    <t>LIBERTY BROADBAND A</t>
  </si>
  <si>
    <t>NEMETSCHEK</t>
  </si>
  <si>
    <t>MARUI GROUP CO</t>
  </si>
  <si>
    <t>SWIRE PACIFIC A</t>
  </si>
  <si>
    <t>PERSOL HOLDINGS CO</t>
  </si>
  <si>
    <t>SWIRE PROPERTIES</t>
  </si>
  <si>
    <t>KURARAY CO</t>
  </si>
  <si>
    <t>ALFRESA HOLDINGS</t>
  </si>
  <si>
    <t>QANTAS AIRWAYS</t>
  </si>
  <si>
    <t>GALAPAGOS</t>
  </si>
  <si>
    <t>NH FOODS</t>
  </si>
  <si>
    <t>INFRASTRUTTURE WIRELESS</t>
  </si>
  <si>
    <t>YAMADA HOLDINGS CO</t>
  </si>
  <si>
    <t>ELBIT SYSTEMS</t>
  </si>
  <si>
    <t>NSK</t>
  </si>
  <si>
    <t>ZOZO</t>
  </si>
  <si>
    <t>ADEVINTA</t>
  </si>
  <si>
    <t>SCHIBSTED B</t>
  </si>
  <si>
    <t>CHUGOKU ELECTRIC POWER</t>
  </si>
  <si>
    <t>LATOUR INVESTMENT B</t>
  </si>
  <si>
    <t>CANADIAN APT PPTYS REIT</t>
  </si>
  <si>
    <t>IIDA GROUP HOLDINGS CO</t>
  </si>
  <si>
    <t>KEIKYU CORP</t>
  </si>
  <si>
    <t>CHIBA BANK</t>
  </si>
  <si>
    <t>HITACHI METALS</t>
  </si>
  <si>
    <t>BANK KYOTO</t>
  </si>
  <si>
    <t>ELIA GROUP</t>
  </si>
  <si>
    <t>HULIC CO (NEW)</t>
  </si>
  <si>
    <t>JAPAN AIRLINES CO</t>
  </si>
  <si>
    <t>AIR CANADA VV</t>
  </si>
  <si>
    <t>MIZRAHI TEFAHOT BANK</t>
  </si>
  <si>
    <t>HITACHI CONST MACHINERY</t>
  </si>
  <si>
    <t>MCDONALD'S HLDGS CO JP</t>
  </si>
  <si>
    <t>KOBE BUSSAN CO</t>
  </si>
  <si>
    <t>KYUSHU ELECTRIC POWER CO</t>
  </si>
  <si>
    <t>KONINKLIJKE VOPAK</t>
  </si>
  <si>
    <t>MAPLETREE COMM TRUST</t>
  </si>
  <si>
    <t>SOHGO SECURITY SVCS CO</t>
  </si>
  <si>
    <t>NISSHIN SEIFUN GROUP</t>
  </si>
  <si>
    <t>HARMONIC DRIVE SYSTEMS</t>
  </si>
  <si>
    <t>TELECOM ITALIA RNC</t>
  </si>
  <si>
    <t>IPSEN</t>
  </si>
  <si>
    <t>HISAMITSU PHARMACEUTICAL</t>
  </si>
  <si>
    <t>COLRUYT</t>
  </si>
  <si>
    <t>SCSK CORP</t>
  </si>
  <si>
    <t>FUKUOKA FINANCIAL GROUP</t>
  </si>
  <si>
    <t>SHIZUOKA BANK</t>
  </si>
  <si>
    <t>SCHIBSTED A</t>
  </si>
  <si>
    <t>CNP ASSURANCES</t>
  </si>
  <si>
    <t>WELCIA HOLDINGS CO</t>
  </si>
  <si>
    <t>TEIJIN</t>
  </si>
  <si>
    <t>BANQUE CANTONALE VAUDOIS</t>
  </si>
  <si>
    <t>NIPPON SHINYAKU CO</t>
  </si>
  <si>
    <t>WISETECH GLOBAL</t>
  </si>
  <si>
    <t>WENDEL</t>
  </si>
  <si>
    <t>SES A-FDR</t>
  </si>
  <si>
    <t>SWATCH GROUP NAM</t>
  </si>
  <si>
    <t>CANADIAN UTILITIES A</t>
  </si>
  <si>
    <t>AIR WATER</t>
  </si>
  <si>
    <t>SSR MINING</t>
  </si>
  <si>
    <t>MERCURY NZ</t>
  </si>
  <si>
    <t>ITO EN</t>
  </si>
  <si>
    <t>RAIFFEISEN BANK INTL</t>
  </si>
  <si>
    <t>WYNN MACAU</t>
  </si>
  <si>
    <t>PROXIMUS</t>
  </si>
  <si>
    <t>BANK EAST ASIA</t>
  </si>
  <si>
    <t>ITOCHU TECHNO-SOLUTIONS</t>
  </si>
  <si>
    <t>JDE PEETS</t>
  </si>
  <si>
    <t>ROCKWOOL INTERNATIONAL B</t>
  </si>
  <si>
    <t>COSMOS PHARMACEUTICAL</t>
  </si>
  <si>
    <t>CROWN RESORTS</t>
  </si>
  <si>
    <t>EURAZEO</t>
  </si>
  <si>
    <t>NIPPON SANSO HOLDINGS</t>
  </si>
  <si>
    <t>SEGA SAMMY HOLDINGS</t>
  </si>
  <si>
    <t>TOKYO CENTURY CORP</t>
  </si>
  <si>
    <t>SUMITOMO DAINIPPON PHARM</t>
  </si>
  <si>
    <t>TAIHEIYO CEMENT CORP</t>
  </si>
  <si>
    <t>SJM HOLDINGS</t>
  </si>
  <si>
    <t>DASSAULT AVIATION</t>
  </si>
  <si>
    <t>SUNDRUG CO</t>
  </si>
  <si>
    <t>TELEFONICA DEUTSCHLAND</t>
  </si>
  <si>
    <t>H.LUNDBECK</t>
  </si>
  <si>
    <t>HINO MOTORS</t>
  </si>
  <si>
    <t>KOEI TECMO HOLDINGS CO</t>
  </si>
  <si>
    <t>NGK SPARK PLUG CO</t>
  </si>
  <si>
    <t>NOMURA REAL ESTATE HLDG</t>
  </si>
  <si>
    <t>ILIAD</t>
  </si>
  <si>
    <t>HK ELECTRIC INVESTMENTS</t>
  </si>
  <si>
    <t>CITY DEVELOPMENTS</t>
  </si>
  <si>
    <t>UNITED OVERSEAS LAND</t>
  </si>
  <si>
    <t>SUZUKEN CO</t>
  </si>
  <si>
    <t>AZRIELI GROUP</t>
  </si>
  <si>
    <t>PATTINSON (WASHINGTON)</t>
  </si>
  <si>
    <t>SEIBU HOLDINGS</t>
  </si>
  <si>
    <t>PCCW</t>
  </si>
  <si>
    <t>AUSNET SERVICES</t>
  </si>
  <si>
    <t>JAPAN AIRPORT TERMINAL</t>
  </si>
  <si>
    <t>LAWSON</t>
  </si>
  <si>
    <t>RIOCAN REIT</t>
  </si>
  <si>
    <t>IGM FINANCIAL</t>
  </si>
  <si>
    <t>CALBEE</t>
  </si>
  <si>
    <t>FRESNILLO PLC</t>
  </si>
  <si>
    <t>SHINSEI BANK</t>
  </si>
  <si>
    <t>SHIMAMURA CO</t>
  </si>
  <si>
    <t>ATCO I</t>
  </si>
  <si>
    <t>HOCHTIEF</t>
  </si>
  <si>
    <t>MITSUBISHI UFJ LEASE FIN</t>
  </si>
  <si>
    <t>COCA-COLA BOTTLERS JAPAN</t>
  </si>
  <si>
    <t>SUNTEC REIT</t>
  </si>
  <si>
    <t>POLA ORBIS HOLDINGS</t>
  </si>
  <si>
    <t>TAISHO PHARM HOLDINGS CO</t>
  </si>
  <si>
    <t>YAMAZAKI BAKING CO</t>
  </si>
  <si>
    <t>TPG TELECOM</t>
  </si>
  <si>
    <t>ABC-MART</t>
  </si>
  <si>
    <t>ACOM CO</t>
  </si>
  <si>
    <t>AEON MALL CO</t>
  </si>
  <si>
    <t>TOYODA GOSEI CO</t>
  </si>
  <si>
    <t>CIMIC GROUP</t>
  </si>
  <si>
    <t>Wat</t>
  </si>
  <si>
    <t>Perc</t>
  </si>
  <si>
    <t>Ja of 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</si>
</sst>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8"/>
  <sheetViews>
    <sheetView tabSelected="1" workbookViewId="0">
      <selection activeCell="A13" sqref="A13"/>
    </sheetView>
  </sheetViews>
  <sheetFormatPr defaultRowHeight="15" x14ac:dyDescent="0.25"/>
  <cols>
    <col min="1" max="1" width="30.140625" bestFit="1" customWidth="1"/>
    <col min="2" max="2" width="17.28515625" style="1" customWidth="1"/>
  </cols>
  <sheetData>
    <row r="1" spans="1:2" x14ac:dyDescent="0.25">
      <c r="A1" t="s">
        <v>0</v>
      </c>
      <c r="B1" s="1">
        <v>4.2848860000000003E-2</v>
      </c>
    </row>
    <row r="2" spans="1:2" x14ac:dyDescent="0.25">
      <c r="A2" t="s">
        <v>1</v>
      </c>
      <c r="B2" s="1">
        <v>3.3562920000000003E-2</v>
      </c>
    </row>
    <row r="3" spans="1:2" x14ac:dyDescent="0.25">
      <c r="A3" t="s">
        <v>2</v>
      </c>
      <c r="B3" s="1">
        <v>2.6462619999999999E-2</v>
      </c>
    </row>
    <row r="4" spans="1:2" x14ac:dyDescent="0.25">
      <c r="A4" t="s">
        <v>3</v>
      </c>
      <c r="B4" s="1">
        <v>1.2559570000000001E-2</v>
      </c>
    </row>
    <row r="5" spans="1:2" x14ac:dyDescent="0.25">
      <c r="A5" t="s">
        <v>4</v>
      </c>
      <c r="B5" s="1">
        <v>1.2271529999999999E-2</v>
      </c>
    </row>
    <row r="6" spans="1:2" x14ac:dyDescent="0.25">
      <c r="A6" t="s">
        <v>5</v>
      </c>
      <c r="B6" s="1">
        <v>1.21873E-2</v>
      </c>
    </row>
    <row r="7" spans="1:2" x14ac:dyDescent="0.25">
      <c r="A7" t="s">
        <v>6</v>
      </c>
      <c r="B7" s="1">
        <v>1.0744460000000001E-2</v>
      </c>
    </row>
    <row r="8" spans="1:2" x14ac:dyDescent="0.25">
      <c r="A8" t="s">
        <v>7</v>
      </c>
      <c r="B8" s="1">
        <v>9.0474800000000001E-3</v>
      </c>
    </row>
    <row r="9" spans="1:2" x14ac:dyDescent="0.25">
      <c r="A9" t="s">
        <v>8</v>
      </c>
      <c r="B9" s="1">
        <v>8.2716700000000001E-3</v>
      </c>
    </row>
    <row r="10" spans="1:2" x14ac:dyDescent="0.25">
      <c r="A10" t="s">
        <v>9</v>
      </c>
      <c r="B10" s="1">
        <v>7.2304400000000003E-3</v>
      </c>
    </row>
    <row r="11" spans="1:2" x14ac:dyDescent="0.25">
      <c r="A11" t="s">
        <v>10</v>
      </c>
      <c r="B11" s="1">
        <v>6.9619699999999996E-3</v>
      </c>
    </row>
    <row r="12" spans="1:2" x14ac:dyDescent="0.25">
      <c r="A12" t="s">
        <v>11</v>
      </c>
      <c r="B12" s="1">
        <v>6.7590999999999997E-3</v>
      </c>
    </row>
    <row r="13" spans="1:2" x14ac:dyDescent="0.25">
      <c r="A13" t="s">
        <v>12</v>
      </c>
      <c r="B13" s="1">
        <v>6.7380599999999997E-3</v>
      </c>
    </row>
    <row r="14" spans="1:2" x14ac:dyDescent="0.25">
      <c r="A14" t="s">
        <v>13</v>
      </c>
      <c r="B14" s="1">
        <v>6.3670799999999998E-3</v>
      </c>
    </row>
    <row r="15" spans="1:2" x14ac:dyDescent="0.25">
      <c r="A15" t="s">
        <v>14</v>
      </c>
      <c r="B15" s="1">
        <v>6.2621300000000003E-3</v>
      </c>
    </row>
    <row r="16" spans="1:2" x14ac:dyDescent="0.25">
      <c r="A16" t="s">
        <v>15</v>
      </c>
      <c r="B16" s="1">
        <v>6.0780799999999996E-3</v>
      </c>
    </row>
    <row r="17" spans="1:2" x14ac:dyDescent="0.25">
      <c r="A17" t="s">
        <v>16</v>
      </c>
      <c r="B17" s="1">
        <v>6.0279399999999999E-3</v>
      </c>
    </row>
    <row r="18" spans="1:2" x14ac:dyDescent="0.25">
      <c r="A18" t="s">
        <v>17</v>
      </c>
      <c r="B18" s="1">
        <v>6.0068700000000001E-3</v>
      </c>
    </row>
    <row r="19" spans="1:2" x14ac:dyDescent="0.25">
      <c r="A19" t="s">
        <v>18</v>
      </c>
      <c r="B19" s="1">
        <v>5.55486E-3</v>
      </c>
    </row>
    <row r="20" spans="1:2" x14ac:dyDescent="0.25">
      <c r="A20" t="s">
        <v>19</v>
      </c>
      <c r="B20" s="1">
        <v>5.4955000000000004E-3</v>
      </c>
    </row>
    <row r="21" spans="1:2" x14ac:dyDescent="0.25">
      <c r="A21" t="s">
        <v>20</v>
      </c>
      <c r="B21" s="1">
        <v>5.0819699999999999E-3</v>
      </c>
    </row>
    <row r="22" spans="1:2" x14ac:dyDescent="0.25">
      <c r="A22" t="s">
        <v>21</v>
      </c>
      <c r="B22" s="1">
        <v>4.9030899999999997E-3</v>
      </c>
    </row>
    <row r="23" spans="1:2" x14ac:dyDescent="0.25">
      <c r="A23" t="s">
        <v>22</v>
      </c>
      <c r="B23" s="1">
        <v>4.8657600000000002E-3</v>
      </c>
    </row>
    <row r="24" spans="1:2" x14ac:dyDescent="0.25">
      <c r="A24" t="s">
        <v>23</v>
      </c>
      <c r="B24" s="1">
        <v>4.7977300000000001E-3</v>
      </c>
    </row>
    <row r="25" spans="1:2" x14ac:dyDescent="0.25">
      <c r="A25" t="s">
        <v>24</v>
      </c>
      <c r="B25" s="1">
        <v>4.7031099999999999E-3</v>
      </c>
    </row>
    <row r="26" spans="1:2" x14ac:dyDescent="0.25">
      <c r="A26" t="s">
        <v>25</v>
      </c>
      <c r="B26" s="1">
        <v>4.5534E-3</v>
      </c>
    </row>
    <row r="27" spans="1:2" x14ac:dyDescent="0.25">
      <c r="A27" t="s">
        <v>26</v>
      </c>
      <c r="B27" s="1">
        <v>4.5179800000000004E-3</v>
      </c>
    </row>
    <row r="28" spans="1:2" x14ac:dyDescent="0.25">
      <c r="A28" t="s">
        <v>27</v>
      </c>
      <c r="B28" s="1">
        <v>4.4425699999999999E-3</v>
      </c>
    </row>
    <row r="29" spans="1:2" x14ac:dyDescent="0.25">
      <c r="A29" t="s">
        <v>28</v>
      </c>
      <c r="B29" s="1">
        <v>4.2717600000000003E-3</v>
      </c>
    </row>
    <row r="30" spans="1:2" x14ac:dyDescent="0.25">
      <c r="A30" t="s">
        <v>29</v>
      </c>
      <c r="B30" s="1">
        <v>4.0177299999999997E-3</v>
      </c>
    </row>
    <row r="31" spans="1:2" x14ac:dyDescent="0.25">
      <c r="A31" t="s">
        <v>30</v>
      </c>
      <c r="B31" s="1">
        <v>3.9477100000000001E-3</v>
      </c>
    </row>
    <row r="32" spans="1:2" x14ac:dyDescent="0.25">
      <c r="A32" t="s">
        <v>31</v>
      </c>
      <c r="B32" s="1">
        <v>3.9056300000000002E-3</v>
      </c>
    </row>
    <row r="33" spans="1:2" x14ac:dyDescent="0.25">
      <c r="A33" t="s">
        <v>32</v>
      </c>
      <c r="B33" s="1">
        <v>3.9041599999999998E-3</v>
      </c>
    </row>
    <row r="34" spans="1:2" x14ac:dyDescent="0.25">
      <c r="A34" t="s">
        <v>33</v>
      </c>
      <c r="B34" s="1">
        <v>3.8743900000000001E-3</v>
      </c>
    </row>
    <row r="35" spans="1:2" x14ac:dyDescent="0.25">
      <c r="A35" t="s">
        <v>34</v>
      </c>
      <c r="B35" s="1">
        <v>3.8267399999999999E-3</v>
      </c>
    </row>
    <row r="36" spans="1:2" x14ac:dyDescent="0.25">
      <c r="A36" t="s">
        <v>35</v>
      </c>
      <c r="B36" s="1">
        <v>3.8193900000000002E-3</v>
      </c>
    </row>
    <row r="37" spans="1:2" x14ac:dyDescent="0.25">
      <c r="A37" t="s">
        <v>36</v>
      </c>
      <c r="B37" s="1">
        <v>3.77466E-3</v>
      </c>
    </row>
    <row r="38" spans="1:2" x14ac:dyDescent="0.25">
      <c r="A38" t="s">
        <v>37</v>
      </c>
      <c r="B38" s="1">
        <v>3.69316E-3</v>
      </c>
    </row>
    <row r="39" spans="1:2" x14ac:dyDescent="0.25">
      <c r="A39" t="s">
        <v>39</v>
      </c>
      <c r="B39" s="1">
        <v>3.6115399999999999E-3</v>
      </c>
    </row>
    <row r="40" spans="1:2" x14ac:dyDescent="0.25">
      <c r="A40" t="s">
        <v>40</v>
      </c>
      <c r="B40" s="1">
        <v>3.5921299999999998E-3</v>
      </c>
    </row>
    <row r="41" spans="1:2" x14ac:dyDescent="0.25">
      <c r="A41" t="s">
        <v>41</v>
      </c>
      <c r="B41" s="1">
        <v>3.5600100000000002E-3</v>
      </c>
    </row>
    <row r="42" spans="1:2" x14ac:dyDescent="0.25">
      <c r="A42" t="s">
        <v>42</v>
      </c>
      <c r="B42" s="1">
        <v>3.5439600000000001E-3</v>
      </c>
    </row>
    <row r="43" spans="1:2" x14ac:dyDescent="0.25">
      <c r="A43" t="s">
        <v>43</v>
      </c>
      <c r="B43" s="1">
        <v>3.5056499999999999E-3</v>
      </c>
    </row>
    <row r="44" spans="1:2" x14ac:dyDescent="0.25">
      <c r="A44" t="s">
        <v>44</v>
      </c>
      <c r="B44" s="1">
        <v>3.4064400000000002E-3</v>
      </c>
    </row>
    <row r="45" spans="1:2" x14ac:dyDescent="0.25">
      <c r="A45" t="s">
        <v>45</v>
      </c>
      <c r="B45" s="1">
        <v>3.22573E-3</v>
      </c>
    </row>
    <row r="46" spans="1:2" x14ac:dyDescent="0.25">
      <c r="A46" t="s">
        <v>46</v>
      </c>
      <c r="B46" s="1">
        <v>3.21645E-3</v>
      </c>
    </row>
    <row r="47" spans="1:2" x14ac:dyDescent="0.25">
      <c r="A47" t="s">
        <v>47</v>
      </c>
      <c r="B47" s="1">
        <v>3.1276099999999999E-3</v>
      </c>
    </row>
    <row r="48" spans="1:2" x14ac:dyDescent="0.25">
      <c r="A48" t="s">
        <v>48</v>
      </c>
      <c r="B48" s="1">
        <v>3.11138E-3</v>
      </c>
    </row>
    <row r="49" spans="1:2" x14ac:dyDescent="0.25">
      <c r="A49" t="s">
        <v>49</v>
      </c>
      <c r="B49" s="1">
        <v>3.1083999999999999E-3</v>
      </c>
    </row>
    <row r="50" spans="1:2" x14ac:dyDescent="0.25">
      <c r="A50" t="s">
        <v>50</v>
      </c>
      <c r="B50" s="1">
        <v>3.0717800000000001E-3</v>
      </c>
    </row>
    <row r="51" spans="1:2" x14ac:dyDescent="0.25">
      <c r="A51" t="s">
        <v>51</v>
      </c>
      <c r="B51" s="1">
        <v>3.0602300000000002E-3</v>
      </c>
    </row>
    <row r="52" spans="1:2" x14ac:dyDescent="0.25">
      <c r="A52" t="s">
        <v>52</v>
      </c>
      <c r="B52" s="1">
        <v>3.0246000000000001E-3</v>
      </c>
    </row>
    <row r="53" spans="1:2" x14ac:dyDescent="0.25">
      <c r="A53" t="s">
        <v>53</v>
      </c>
      <c r="B53" s="1">
        <v>2.9329E-3</v>
      </c>
    </row>
    <row r="54" spans="1:2" x14ac:dyDescent="0.25">
      <c r="A54" t="s">
        <v>54</v>
      </c>
      <c r="B54" s="1">
        <v>2.8870100000000002E-3</v>
      </c>
    </row>
    <row r="55" spans="1:2" x14ac:dyDescent="0.25">
      <c r="A55" t="s">
        <v>56</v>
      </c>
      <c r="B55" s="1">
        <v>2.8553200000000002E-3</v>
      </c>
    </row>
    <row r="56" spans="1:2" x14ac:dyDescent="0.25">
      <c r="A56" t="s">
        <v>58</v>
      </c>
      <c r="B56" s="1">
        <v>2.8454600000000002E-3</v>
      </c>
    </row>
    <row r="57" spans="1:2" x14ac:dyDescent="0.25">
      <c r="A57" t="s">
        <v>59</v>
      </c>
      <c r="B57" s="1">
        <v>2.8384999999999999E-3</v>
      </c>
    </row>
    <row r="58" spans="1:2" x14ac:dyDescent="0.25">
      <c r="A58" t="s">
        <v>60</v>
      </c>
      <c r="B58" s="1">
        <v>2.77999E-3</v>
      </c>
    </row>
    <row r="59" spans="1:2" x14ac:dyDescent="0.25">
      <c r="A59" t="s">
        <v>61</v>
      </c>
      <c r="B59" s="1">
        <v>2.7466299999999999E-3</v>
      </c>
    </row>
    <row r="60" spans="1:2" x14ac:dyDescent="0.25">
      <c r="A60" t="s">
        <v>62</v>
      </c>
      <c r="B60" s="1">
        <v>2.7276000000000002E-3</v>
      </c>
    </row>
    <row r="61" spans="1:2" x14ac:dyDescent="0.25">
      <c r="A61" t="s">
        <v>63</v>
      </c>
      <c r="B61" s="1">
        <v>2.6597299999999999E-3</v>
      </c>
    </row>
    <row r="62" spans="1:2" x14ac:dyDescent="0.25">
      <c r="A62" t="s">
        <v>65</v>
      </c>
      <c r="B62" s="1">
        <v>2.6067500000000001E-3</v>
      </c>
    </row>
    <row r="63" spans="1:2" x14ac:dyDescent="0.25">
      <c r="A63" t="s">
        <v>66</v>
      </c>
      <c r="B63" s="1">
        <v>2.6032099999999999E-3</v>
      </c>
    </row>
    <row r="64" spans="1:2" x14ac:dyDescent="0.25">
      <c r="A64" t="s">
        <v>67</v>
      </c>
      <c r="B64" s="1">
        <v>2.56529E-3</v>
      </c>
    </row>
    <row r="65" spans="1:2" x14ac:dyDescent="0.25">
      <c r="A65" t="s">
        <v>68</v>
      </c>
      <c r="B65" s="1">
        <v>2.55397E-3</v>
      </c>
    </row>
    <row r="66" spans="1:2" x14ac:dyDescent="0.25">
      <c r="A66" t="s">
        <v>69</v>
      </c>
      <c r="B66" s="1">
        <v>2.5179E-3</v>
      </c>
    </row>
    <row r="67" spans="1:2" x14ac:dyDescent="0.25">
      <c r="A67" t="s">
        <v>70</v>
      </c>
      <c r="B67" s="1">
        <v>2.4737800000000001E-3</v>
      </c>
    </row>
    <row r="68" spans="1:2" x14ac:dyDescent="0.25">
      <c r="A68" t="s">
        <v>71</v>
      </c>
      <c r="B68" s="1">
        <v>2.4688000000000002E-3</v>
      </c>
    </row>
    <row r="69" spans="1:2" x14ac:dyDescent="0.25">
      <c r="A69" t="s">
        <v>72</v>
      </c>
      <c r="B69" s="1">
        <v>2.4325499999999999E-3</v>
      </c>
    </row>
    <row r="70" spans="1:2" x14ac:dyDescent="0.25">
      <c r="A70" t="s">
        <v>73</v>
      </c>
      <c r="B70" s="1">
        <v>2.3797100000000002E-3</v>
      </c>
    </row>
    <row r="71" spans="1:2" x14ac:dyDescent="0.25">
      <c r="A71" t="s">
        <v>75</v>
      </c>
      <c r="B71" s="1">
        <v>2.3545200000000001E-3</v>
      </c>
    </row>
    <row r="72" spans="1:2" x14ac:dyDescent="0.25">
      <c r="A72" t="s">
        <v>76</v>
      </c>
      <c r="B72" s="1">
        <v>2.3522999999999999E-3</v>
      </c>
    </row>
    <row r="73" spans="1:2" x14ac:dyDescent="0.25">
      <c r="A73" t="s">
        <v>77</v>
      </c>
      <c r="B73" s="1">
        <v>2.3401400000000001E-3</v>
      </c>
    </row>
    <row r="74" spans="1:2" x14ac:dyDescent="0.25">
      <c r="A74" t="s">
        <v>78</v>
      </c>
      <c r="B74" s="1">
        <v>2.3264499999999999E-3</v>
      </c>
    </row>
    <row r="75" spans="1:2" x14ac:dyDescent="0.25">
      <c r="A75" t="s">
        <v>79</v>
      </c>
      <c r="B75" s="1">
        <v>2.2908799999999999E-3</v>
      </c>
    </row>
    <row r="76" spans="1:2" x14ac:dyDescent="0.25">
      <c r="A76" t="s">
        <v>80</v>
      </c>
      <c r="B76" s="1">
        <v>2.2775999999999999E-3</v>
      </c>
    </row>
    <row r="77" spans="1:2" x14ac:dyDescent="0.25">
      <c r="A77" t="s">
        <v>84</v>
      </c>
      <c r="B77" s="1">
        <v>2.20192E-3</v>
      </c>
    </row>
    <row r="78" spans="1:2" x14ac:dyDescent="0.25">
      <c r="A78" t="s">
        <v>85</v>
      </c>
      <c r="B78" s="1">
        <v>2.1969799999999999E-3</v>
      </c>
    </row>
    <row r="79" spans="1:2" x14ac:dyDescent="0.25">
      <c r="A79" t="s">
        <v>86</v>
      </c>
      <c r="B79" s="1">
        <v>2.1963600000000001E-3</v>
      </c>
    </row>
    <row r="80" spans="1:2" x14ac:dyDescent="0.25">
      <c r="A80" t="s">
        <v>87</v>
      </c>
      <c r="B80" s="1">
        <v>2.1632000000000001E-3</v>
      </c>
    </row>
    <row r="81" spans="1:2" x14ac:dyDescent="0.25">
      <c r="A81" t="s">
        <v>88</v>
      </c>
      <c r="B81" s="1">
        <v>2.1411500000000001E-3</v>
      </c>
    </row>
    <row r="82" spans="1:2" x14ac:dyDescent="0.25">
      <c r="A82" t="s">
        <v>89</v>
      </c>
      <c r="B82" s="1">
        <v>2.1267899999999999E-3</v>
      </c>
    </row>
    <row r="83" spans="1:2" x14ac:dyDescent="0.25">
      <c r="A83" t="s">
        <v>90</v>
      </c>
      <c r="B83" s="1">
        <v>2.1218000000000001E-3</v>
      </c>
    </row>
    <row r="84" spans="1:2" x14ac:dyDescent="0.25">
      <c r="A84" t="s">
        <v>91</v>
      </c>
      <c r="B84" s="1">
        <v>2.11079E-3</v>
      </c>
    </row>
    <row r="85" spans="1:2" x14ac:dyDescent="0.25">
      <c r="A85" t="s">
        <v>92</v>
      </c>
      <c r="B85" s="1">
        <v>2.1059500000000001E-3</v>
      </c>
    </row>
    <row r="86" spans="1:2" x14ac:dyDescent="0.25">
      <c r="A86" t="s">
        <v>93</v>
      </c>
      <c r="B86" s="1">
        <v>2.0804399999999998E-3</v>
      </c>
    </row>
    <row r="87" spans="1:2" x14ac:dyDescent="0.25">
      <c r="A87" t="s">
        <v>94</v>
      </c>
      <c r="B87" s="1">
        <v>2.0580300000000002E-3</v>
      </c>
    </row>
    <row r="88" spans="1:2" x14ac:dyDescent="0.25">
      <c r="A88" t="s">
        <v>95</v>
      </c>
      <c r="B88" s="1">
        <v>2.0491400000000001E-3</v>
      </c>
    </row>
    <row r="89" spans="1:2" x14ac:dyDescent="0.25">
      <c r="A89" t="s">
        <v>96</v>
      </c>
      <c r="B89" s="1">
        <v>2.0068400000000002E-3</v>
      </c>
    </row>
    <row r="90" spans="1:2" x14ac:dyDescent="0.25">
      <c r="A90" t="s">
        <v>97</v>
      </c>
      <c r="B90" s="1">
        <v>1.9892600000000001E-3</v>
      </c>
    </row>
    <row r="91" spans="1:2" x14ac:dyDescent="0.25">
      <c r="A91" t="s">
        <v>98</v>
      </c>
      <c r="B91" s="1">
        <v>1.9441599999999999E-3</v>
      </c>
    </row>
    <row r="92" spans="1:2" x14ac:dyDescent="0.25">
      <c r="A92" t="s">
        <v>99</v>
      </c>
      <c r="B92" s="1">
        <v>1.93395E-3</v>
      </c>
    </row>
    <row r="93" spans="1:2" x14ac:dyDescent="0.25">
      <c r="A93" t="s">
        <v>100</v>
      </c>
      <c r="B93" s="1">
        <v>1.8879000000000001E-3</v>
      </c>
    </row>
    <row r="94" spans="1:2" x14ac:dyDescent="0.25">
      <c r="A94" t="s">
        <v>101</v>
      </c>
      <c r="B94" s="1">
        <v>1.8742800000000001E-3</v>
      </c>
    </row>
    <row r="95" spans="1:2" x14ac:dyDescent="0.25">
      <c r="A95" t="s">
        <v>102</v>
      </c>
      <c r="B95" s="1">
        <v>1.8727800000000001E-3</v>
      </c>
    </row>
    <row r="96" spans="1:2" x14ac:dyDescent="0.25">
      <c r="A96" t="s">
        <v>103</v>
      </c>
      <c r="B96" s="1">
        <v>1.87232E-3</v>
      </c>
    </row>
    <row r="97" spans="1:2" x14ac:dyDescent="0.25">
      <c r="A97" t="s">
        <v>104</v>
      </c>
      <c r="B97" s="1">
        <v>1.8476300000000001E-3</v>
      </c>
    </row>
    <row r="98" spans="1:2" x14ac:dyDescent="0.25">
      <c r="A98" t="s">
        <v>105</v>
      </c>
      <c r="B98" s="1">
        <v>1.83786E-3</v>
      </c>
    </row>
    <row r="99" spans="1:2" x14ac:dyDescent="0.25">
      <c r="A99" t="s">
        <v>106</v>
      </c>
      <c r="B99" s="1">
        <v>1.83051E-3</v>
      </c>
    </row>
    <row r="100" spans="1:2" x14ac:dyDescent="0.25">
      <c r="A100" t="s">
        <v>107</v>
      </c>
      <c r="B100" s="1">
        <v>1.8242200000000001E-3</v>
      </c>
    </row>
    <row r="101" spans="1:2" x14ac:dyDescent="0.25">
      <c r="A101" t="s">
        <v>108</v>
      </c>
      <c r="B101" s="1">
        <v>1.78841E-3</v>
      </c>
    </row>
    <row r="102" spans="1:2" x14ac:dyDescent="0.25">
      <c r="A102" t="s">
        <v>109</v>
      </c>
      <c r="B102" s="1">
        <v>1.76016E-3</v>
      </c>
    </row>
    <row r="103" spans="1:2" x14ac:dyDescent="0.25">
      <c r="A103" t="s">
        <v>110</v>
      </c>
      <c r="B103" s="1">
        <v>1.7099000000000001E-3</v>
      </c>
    </row>
    <row r="104" spans="1:2" x14ac:dyDescent="0.25">
      <c r="A104" t="s">
        <v>111</v>
      </c>
      <c r="B104" s="1">
        <v>1.7083700000000001E-3</v>
      </c>
    </row>
    <row r="105" spans="1:2" x14ac:dyDescent="0.25">
      <c r="A105" t="s">
        <v>112</v>
      </c>
      <c r="B105" s="1">
        <v>1.7078600000000001E-3</v>
      </c>
    </row>
    <row r="106" spans="1:2" x14ac:dyDescent="0.25">
      <c r="A106" t="s">
        <v>113</v>
      </c>
      <c r="B106" s="1">
        <v>1.7007000000000001E-3</v>
      </c>
    </row>
    <row r="107" spans="1:2" x14ac:dyDescent="0.25">
      <c r="A107" t="s">
        <v>114</v>
      </c>
      <c r="B107" s="1">
        <v>1.6578000000000001E-3</v>
      </c>
    </row>
    <row r="108" spans="1:2" x14ac:dyDescent="0.25">
      <c r="A108" t="s">
        <v>116</v>
      </c>
      <c r="B108" s="1">
        <v>1.65587E-3</v>
      </c>
    </row>
    <row r="109" spans="1:2" x14ac:dyDescent="0.25">
      <c r="A109" t="s">
        <v>118</v>
      </c>
      <c r="B109" s="1">
        <v>1.63959E-3</v>
      </c>
    </row>
    <row r="110" spans="1:2" x14ac:dyDescent="0.25">
      <c r="A110" t="s">
        <v>121</v>
      </c>
      <c r="B110" s="1">
        <v>1.6016100000000001E-3</v>
      </c>
    </row>
    <row r="111" spans="1:2" x14ac:dyDescent="0.25">
      <c r="A111" t="s">
        <v>122</v>
      </c>
      <c r="B111" s="1">
        <v>1.5941099999999999E-3</v>
      </c>
    </row>
    <row r="112" spans="1:2" x14ac:dyDescent="0.25">
      <c r="A112" t="s">
        <v>123</v>
      </c>
      <c r="B112" s="1">
        <v>1.5903099999999999E-3</v>
      </c>
    </row>
    <row r="113" spans="1:2" x14ac:dyDescent="0.25">
      <c r="A113" t="s">
        <v>124</v>
      </c>
      <c r="B113" s="1">
        <v>1.5734900000000001E-3</v>
      </c>
    </row>
    <row r="114" spans="1:2" x14ac:dyDescent="0.25">
      <c r="A114" t="s">
        <v>125</v>
      </c>
      <c r="B114" s="1">
        <v>1.56697E-3</v>
      </c>
    </row>
    <row r="115" spans="1:2" x14ac:dyDescent="0.25">
      <c r="A115" t="s">
        <v>126</v>
      </c>
      <c r="B115" s="1">
        <v>1.5636000000000001E-3</v>
      </c>
    </row>
    <row r="116" spans="1:2" x14ac:dyDescent="0.25">
      <c r="A116" t="s">
        <v>127</v>
      </c>
      <c r="B116" s="1">
        <v>1.5441299999999999E-3</v>
      </c>
    </row>
    <row r="117" spans="1:2" x14ac:dyDescent="0.25">
      <c r="A117" t="s">
        <v>128</v>
      </c>
      <c r="B117" s="1">
        <v>1.5362500000000001E-3</v>
      </c>
    </row>
    <row r="118" spans="1:2" x14ac:dyDescent="0.25">
      <c r="A118" t="s">
        <v>129</v>
      </c>
      <c r="B118" s="1">
        <v>1.5314899999999999E-3</v>
      </c>
    </row>
    <row r="119" spans="1:2" x14ac:dyDescent="0.25">
      <c r="A119" t="s">
        <v>130</v>
      </c>
      <c r="B119" s="1">
        <v>1.5277800000000001E-3</v>
      </c>
    </row>
    <row r="120" spans="1:2" x14ac:dyDescent="0.25">
      <c r="A120" t="s">
        <v>131</v>
      </c>
      <c r="B120" s="1">
        <v>1.5137099999999999E-3</v>
      </c>
    </row>
    <row r="121" spans="1:2" x14ac:dyDescent="0.25">
      <c r="A121" t="s">
        <v>132</v>
      </c>
      <c r="B121" s="1">
        <v>1.5135000000000001E-3</v>
      </c>
    </row>
    <row r="122" spans="1:2" x14ac:dyDescent="0.25">
      <c r="A122" t="s">
        <v>133</v>
      </c>
      <c r="B122" s="1">
        <v>1.51319E-3</v>
      </c>
    </row>
    <row r="123" spans="1:2" x14ac:dyDescent="0.25">
      <c r="A123" t="s">
        <v>134</v>
      </c>
      <c r="B123" s="1">
        <v>1.50825E-3</v>
      </c>
    </row>
    <row r="124" spans="1:2" x14ac:dyDescent="0.25">
      <c r="A124" t="s">
        <v>135</v>
      </c>
      <c r="B124" s="1">
        <v>1.50471E-3</v>
      </c>
    </row>
    <row r="125" spans="1:2" x14ac:dyDescent="0.25">
      <c r="A125" t="s">
        <v>136</v>
      </c>
      <c r="B125" s="1">
        <v>1.5011200000000001E-3</v>
      </c>
    </row>
    <row r="126" spans="1:2" x14ac:dyDescent="0.25">
      <c r="A126" t="s">
        <v>137</v>
      </c>
      <c r="B126" s="1">
        <v>1.4993000000000001E-3</v>
      </c>
    </row>
    <row r="127" spans="1:2" x14ac:dyDescent="0.25">
      <c r="A127" t="s">
        <v>138</v>
      </c>
      <c r="B127" s="1">
        <v>1.48981E-3</v>
      </c>
    </row>
    <row r="128" spans="1:2" x14ac:dyDescent="0.25">
      <c r="A128" t="s">
        <v>139</v>
      </c>
      <c r="B128" s="1">
        <v>1.4846499999999999E-3</v>
      </c>
    </row>
    <row r="129" spans="1:2" x14ac:dyDescent="0.25">
      <c r="A129" t="s">
        <v>140</v>
      </c>
      <c r="B129" s="1">
        <v>1.4780500000000001E-3</v>
      </c>
    </row>
    <row r="130" spans="1:2" x14ac:dyDescent="0.25">
      <c r="A130" t="s">
        <v>141</v>
      </c>
      <c r="B130" s="1">
        <v>1.4495700000000001E-3</v>
      </c>
    </row>
    <row r="131" spans="1:2" x14ac:dyDescent="0.25">
      <c r="A131" t="s">
        <v>142</v>
      </c>
      <c r="B131" s="1">
        <v>1.4461999999999999E-3</v>
      </c>
    </row>
    <row r="132" spans="1:2" x14ac:dyDescent="0.25">
      <c r="A132" t="s">
        <v>143</v>
      </c>
      <c r="B132" s="1">
        <v>1.4340500000000001E-3</v>
      </c>
    </row>
    <row r="133" spans="1:2" x14ac:dyDescent="0.25">
      <c r="A133" t="s">
        <v>145</v>
      </c>
      <c r="B133" s="1">
        <v>1.4260799999999999E-3</v>
      </c>
    </row>
    <row r="134" spans="1:2" x14ac:dyDescent="0.25">
      <c r="A134" t="s">
        <v>146</v>
      </c>
      <c r="B134" s="1">
        <v>1.40745E-3</v>
      </c>
    </row>
    <row r="135" spans="1:2" x14ac:dyDescent="0.25">
      <c r="A135" t="s">
        <v>148</v>
      </c>
      <c r="B135" s="1">
        <v>1.40606E-3</v>
      </c>
    </row>
    <row r="136" spans="1:2" x14ac:dyDescent="0.25">
      <c r="A136" t="s">
        <v>149</v>
      </c>
      <c r="B136" s="1">
        <v>1.40164E-3</v>
      </c>
    </row>
    <row r="137" spans="1:2" x14ac:dyDescent="0.25">
      <c r="A137" t="s">
        <v>150</v>
      </c>
      <c r="B137" s="1">
        <v>1.38722E-3</v>
      </c>
    </row>
    <row r="138" spans="1:2" x14ac:dyDescent="0.25">
      <c r="A138" t="s">
        <v>151</v>
      </c>
      <c r="B138" s="1">
        <v>1.3747200000000001E-3</v>
      </c>
    </row>
    <row r="139" spans="1:2" x14ac:dyDescent="0.25">
      <c r="A139" t="s">
        <v>152</v>
      </c>
      <c r="B139" s="1">
        <v>1.3679600000000001E-3</v>
      </c>
    </row>
    <row r="140" spans="1:2" x14ac:dyDescent="0.25">
      <c r="A140" t="s">
        <v>153</v>
      </c>
      <c r="B140" s="1">
        <v>1.3611599999999999E-3</v>
      </c>
    </row>
    <row r="141" spans="1:2" x14ac:dyDescent="0.25">
      <c r="A141" t="s">
        <v>154</v>
      </c>
      <c r="B141" s="1">
        <v>1.3549899999999999E-3</v>
      </c>
    </row>
    <row r="142" spans="1:2" x14ac:dyDescent="0.25">
      <c r="A142" t="s">
        <v>155</v>
      </c>
      <c r="B142" s="1">
        <v>1.3508999999999999E-3</v>
      </c>
    </row>
    <row r="143" spans="1:2" x14ac:dyDescent="0.25">
      <c r="A143" t="s">
        <v>157</v>
      </c>
      <c r="B143" s="1">
        <v>1.34129E-3</v>
      </c>
    </row>
    <row r="144" spans="1:2" x14ac:dyDescent="0.25">
      <c r="A144" t="s">
        <v>158</v>
      </c>
      <c r="B144" s="1">
        <v>1.33479E-3</v>
      </c>
    </row>
    <row r="145" spans="1:2" x14ac:dyDescent="0.25">
      <c r="A145" t="s">
        <v>159</v>
      </c>
      <c r="B145" s="1">
        <v>1.3313400000000001E-3</v>
      </c>
    </row>
    <row r="146" spans="1:2" x14ac:dyDescent="0.25">
      <c r="A146" t="s">
        <v>160</v>
      </c>
      <c r="B146" s="1">
        <v>1.3136000000000001E-3</v>
      </c>
    </row>
    <row r="147" spans="1:2" x14ac:dyDescent="0.25">
      <c r="A147" t="s">
        <v>161</v>
      </c>
      <c r="B147" s="1">
        <v>1.3133000000000001E-3</v>
      </c>
    </row>
    <row r="148" spans="1:2" x14ac:dyDescent="0.25">
      <c r="A148" t="s">
        <v>162</v>
      </c>
      <c r="B148" s="1">
        <v>1.3113599999999999E-3</v>
      </c>
    </row>
    <row r="149" spans="1:2" x14ac:dyDescent="0.25">
      <c r="A149" t="s">
        <v>163</v>
      </c>
      <c r="B149" s="1">
        <v>1.3076299999999999E-3</v>
      </c>
    </row>
    <row r="150" spans="1:2" x14ac:dyDescent="0.25">
      <c r="A150" t="s">
        <v>164</v>
      </c>
      <c r="B150" s="1">
        <v>1.29149E-3</v>
      </c>
    </row>
    <row r="151" spans="1:2" x14ac:dyDescent="0.25">
      <c r="A151" t="s">
        <v>165</v>
      </c>
      <c r="B151" s="1">
        <v>1.2894499999999999E-3</v>
      </c>
    </row>
    <row r="152" spans="1:2" x14ac:dyDescent="0.25">
      <c r="A152" t="s">
        <v>166</v>
      </c>
      <c r="B152" s="1">
        <v>1.28867E-3</v>
      </c>
    </row>
    <row r="153" spans="1:2" x14ac:dyDescent="0.25">
      <c r="A153" t="s">
        <v>167</v>
      </c>
      <c r="B153" s="1">
        <v>1.2856499999999999E-3</v>
      </c>
    </row>
    <row r="154" spans="1:2" x14ac:dyDescent="0.25">
      <c r="A154" t="s">
        <v>168</v>
      </c>
      <c r="B154" s="1">
        <v>1.2704299999999999E-3</v>
      </c>
    </row>
    <row r="155" spans="1:2" x14ac:dyDescent="0.25">
      <c r="A155" t="s">
        <v>169</v>
      </c>
      <c r="B155" s="1">
        <v>1.2699199999999999E-3</v>
      </c>
    </row>
    <row r="156" spans="1:2" x14ac:dyDescent="0.25">
      <c r="A156" t="s">
        <v>170</v>
      </c>
      <c r="B156" s="1">
        <v>1.2633399999999999E-3</v>
      </c>
    </row>
    <row r="157" spans="1:2" x14ac:dyDescent="0.25">
      <c r="A157" t="s">
        <v>171</v>
      </c>
      <c r="B157" s="1">
        <v>1.2590500000000001E-3</v>
      </c>
    </row>
    <row r="158" spans="1:2" x14ac:dyDescent="0.25">
      <c r="A158" t="s">
        <v>172</v>
      </c>
      <c r="B158" s="1">
        <v>1.2293499999999999E-3</v>
      </c>
    </row>
    <row r="159" spans="1:2" x14ac:dyDescent="0.25">
      <c r="A159" t="s">
        <v>173</v>
      </c>
      <c r="B159" s="1">
        <v>1.2279599999999999E-3</v>
      </c>
    </row>
    <row r="160" spans="1:2" x14ac:dyDescent="0.25">
      <c r="A160" t="s">
        <v>174</v>
      </c>
      <c r="B160" s="1">
        <v>1.22247E-3</v>
      </c>
    </row>
    <row r="161" spans="1:2" x14ac:dyDescent="0.25">
      <c r="A161" t="s">
        <v>176</v>
      </c>
      <c r="B161" s="1">
        <v>1.21769E-3</v>
      </c>
    </row>
    <row r="162" spans="1:2" x14ac:dyDescent="0.25">
      <c r="A162" t="s">
        <v>177</v>
      </c>
      <c r="B162" s="1">
        <v>1.2176000000000001E-3</v>
      </c>
    </row>
    <row r="163" spans="1:2" x14ac:dyDescent="0.25">
      <c r="A163" t="s">
        <v>178</v>
      </c>
      <c r="B163" s="1">
        <v>1.21411E-3</v>
      </c>
    </row>
    <row r="164" spans="1:2" x14ac:dyDescent="0.25">
      <c r="A164" t="s">
        <v>179</v>
      </c>
      <c r="B164" s="1">
        <v>1.2036200000000001E-3</v>
      </c>
    </row>
    <row r="165" spans="1:2" x14ac:dyDescent="0.25">
      <c r="A165" t="s">
        <v>180</v>
      </c>
      <c r="B165" s="1">
        <v>1.2034700000000001E-3</v>
      </c>
    </row>
    <row r="166" spans="1:2" x14ac:dyDescent="0.25">
      <c r="A166" t="s">
        <v>181</v>
      </c>
      <c r="B166" s="1">
        <v>1.1935699999999999E-3</v>
      </c>
    </row>
    <row r="167" spans="1:2" x14ac:dyDescent="0.25">
      <c r="A167" t="s">
        <v>182</v>
      </c>
      <c r="B167" s="1">
        <v>1.1902600000000001E-3</v>
      </c>
    </row>
    <row r="168" spans="1:2" x14ac:dyDescent="0.25">
      <c r="A168" t="s">
        <v>183</v>
      </c>
      <c r="B168" s="1">
        <v>1.1815700000000001E-3</v>
      </c>
    </row>
    <row r="169" spans="1:2" x14ac:dyDescent="0.25">
      <c r="A169" t="s">
        <v>184</v>
      </c>
      <c r="B169" s="1">
        <v>1.1749200000000001E-3</v>
      </c>
    </row>
    <row r="170" spans="1:2" x14ac:dyDescent="0.25">
      <c r="A170" t="s">
        <v>185</v>
      </c>
      <c r="B170" s="1">
        <v>1.16876E-3</v>
      </c>
    </row>
    <row r="171" spans="1:2" x14ac:dyDescent="0.25">
      <c r="A171" t="s">
        <v>186</v>
      </c>
      <c r="B171" s="1">
        <v>1.16358E-3</v>
      </c>
    </row>
    <row r="172" spans="1:2" x14ac:dyDescent="0.25">
      <c r="A172" t="s">
        <v>187</v>
      </c>
      <c r="B172" s="1">
        <v>1.1595900000000001E-3</v>
      </c>
    </row>
    <row r="173" spans="1:2" x14ac:dyDescent="0.25">
      <c r="A173" t="s">
        <v>188</v>
      </c>
      <c r="B173" s="1">
        <v>1.1594999999999999E-3</v>
      </c>
    </row>
    <row r="174" spans="1:2" x14ac:dyDescent="0.25">
      <c r="A174" t="s">
        <v>189</v>
      </c>
      <c r="B174" s="1">
        <v>1.1556299999999999E-3</v>
      </c>
    </row>
    <row r="175" spans="1:2" x14ac:dyDescent="0.25">
      <c r="A175" t="s">
        <v>190</v>
      </c>
      <c r="B175" s="1">
        <v>1.15329E-3</v>
      </c>
    </row>
    <row r="176" spans="1:2" x14ac:dyDescent="0.25">
      <c r="A176" t="s">
        <v>191</v>
      </c>
      <c r="B176" s="1">
        <v>1.1505700000000001E-3</v>
      </c>
    </row>
    <row r="177" spans="1:2" x14ac:dyDescent="0.25">
      <c r="A177" t="s">
        <v>192</v>
      </c>
      <c r="B177" s="1">
        <v>1.13995E-3</v>
      </c>
    </row>
    <row r="178" spans="1:2" x14ac:dyDescent="0.25">
      <c r="A178" t="s">
        <v>193</v>
      </c>
      <c r="B178" s="1">
        <v>1.13915E-3</v>
      </c>
    </row>
    <row r="179" spans="1:2" x14ac:dyDescent="0.25">
      <c r="A179" t="s">
        <v>194</v>
      </c>
      <c r="B179" s="1">
        <v>1.13854E-3</v>
      </c>
    </row>
    <row r="180" spans="1:2" x14ac:dyDescent="0.25">
      <c r="A180" t="s">
        <v>195</v>
      </c>
      <c r="B180" s="1">
        <v>1.12514E-3</v>
      </c>
    </row>
    <row r="181" spans="1:2" x14ac:dyDescent="0.25">
      <c r="A181" t="s">
        <v>196</v>
      </c>
      <c r="B181" s="1">
        <v>1.1185399999999999E-3</v>
      </c>
    </row>
    <row r="182" spans="1:2" x14ac:dyDescent="0.25">
      <c r="A182" t="s">
        <v>197</v>
      </c>
      <c r="B182" s="1">
        <v>1.11794E-3</v>
      </c>
    </row>
    <row r="183" spans="1:2" x14ac:dyDescent="0.25">
      <c r="A183" t="s">
        <v>198</v>
      </c>
      <c r="B183" s="1">
        <v>1.10917E-3</v>
      </c>
    </row>
    <row r="184" spans="1:2" x14ac:dyDescent="0.25">
      <c r="A184" t="s">
        <v>199</v>
      </c>
      <c r="B184" s="1">
        <v>1.0985400000000001E-3</v>
      </c>
    </row>
    <row r="185" spans="1:2" x14ac:dyDescent="0.25">
      <c r="A185" t="s">
        <v>200</v>
      </c>
      <c r="B185" s="1">
        <v>1.0932100000000001E-3</v>
      </c>
    </row>
    <row r="186" spans="1:2" x14ac:dyDescent="0.25">
      <c r="A186" t="s">
        <v>201</v>
      </c>
      <c r="B186" s="1">
        <v>1.0789199999999999E-3</v>
      </c>
    </row>
    <row r="187" spans="1:2" x14ac:dyDescent="0.25">
      <c r="A187" t="s">
        <v>202</v>
      </c>
      <c r="B187" s="1">
        <v>1.0701599999999999E-3</v>
      </c>
    </row>
    <row r="188" spans="1:2" x14ac:dyDescent="0.25">
      <c r="A188" t="s">
        <v>203</v>
      </c>
      <c r="B188" s="1">
        <v>1.06573E-3</v>
      </c>
    </row>
    <row r="189" spans="1:2" x14ac:dyDescent="0.25">
      <c r="A189" t="s">
        <v>204</v>
      </c>
      <c r="B189" s="1">
        <v>1.06269E-3</v>
      </c>
    </row>
    <row r="190" spans="1:2" x14ac:dyDescent="0.25">
      <c r="A190" t="s">
        <v>205</v>
      </c>
      <c r="B190" s="1">
        <v>1.05528E-3</v>
      </c>
    </row>
    <row r="191" spans="1:2" x14ac:dyDescent="0.25">
      <c r="A191" t="s">
        <v>206</v>
      </c>
      <c r="B191" s="1">
        <v>1.0542500000000001E-3</v>
      </c>
    </row>
    <row r="192" spans="1:2" x14ac:dyDescent="0.25">
      <c r="A192" t="s">
        <v>207</v>
      </c>
      <c r="B192" s="1">
        <v>1.05327E-3</v>
      </c>
    </row>
    <row r="193" spans="1:2" x14ac:dyDescent="0.25">
      <c r="A193" t="s">
        <v>208</v>
      </c>
      <c r="B193" s="1">
        <v>1.0483300000000001E-3</v>
      </c>
    </row>
    <row r="194" spans="1:2" x14ac:dyDescent="0.25">
      <c r="A194" t="s">
        <v>209</v>
      </c>
      <c r="B194" s="1">
        <v>1.04385E-3</v>
      </c>
    </row>
    <row r="195" spans="1:2" x14ac:dyDescent="0.25">
      <c r="A195" t="s">
        <v>210</v>
      </c>
      <c r="B195" s="1">
        <v>1.0430999999999999E-3</v>
      </c>
    </row>
    <row r="196" spans="1:2" x14ac:dyDescent="0.25">
      <c r="A196" t="s">
        <v>211</v>
      </c>
      <c r="B196" s="1">
        <v>1.0427399999999999E-3</v>
      </c>
    </row>
    <row r="197" spans="1:2" x14ac:dyDescent="0.25">
      <c r="A197" t="s">
        <v>212</v>
      </c>
      <c r="B197" s="1">
        <v>1.0407599999999999E-3</v>
      </c>
    </row>
    <row r="198" spans="1:2" x14ac:dyDescent="0.25">
      <c r="A198" t="s">
        <v>213</v>
      </c>
      <c r="B198" s="1">
        <v>1.03337E-3</v>
      </c>
    </row>
    <row r="199" spans="1:2" x14ac:dyDescent="0.25">
      <c r="A199" t="s">
        <v>214</v>
      </c>
      <c r="B199" s="1">
        <v>1.01216E-3</v>
      </c>
    </row>
    <row r="200" spans="1:2" x14ac:dyDescent="0.25">
      <c r="A200" t="s">
        <v>215</v>
      </c>
      <c r="B200" s="1">
        <v>1.0073899999999999E-3</v>
      </c>
    </row>
    <row r="201" spans="1:2" x14ac:dyDescent="0.25">
      <c r="A201" t="s">
        <v>216</v>
      </c>
      <c r="B201" s="1">
        <v>1.0050899999999999E-3</v>
      </c>
    </row>
    <row r="202" spans="1:2" x14ac:dyDescent="0.25">
      <c r="A202" t="s">
        <v>217</v>
      </c>
      <c r="B202" s="1">
        <v>1.0046499999999999E-3</v>
      </c>
    </row>
    <row r="203" spans="1:2" x14ac:dyDescent="0.25">
      <c r="A203" t="s">
        <v>219</v>
      </c>
      <c r="B203" s="1">
        <v>9.9988000000000008E-4</v>
      </c>
    </row>
    <row r="204" spans="1:2" x14ac:dyDescent="0.25">
      <c r="A204" t="s">
        <v>220</v>
      </c>
      <c r="B204" s="1">
        <v>9.9722999999999999E-4</v>
      </c>
    </row>
    <row r="205" spans="1:2" x14ac:dyDescent="0.25">
      <c r="A205" t="s">
        <v>221</v>
      </c>
      <c r="B205" s="1">
        <v>9.9065999999999998E-4</v>
      </c>
    </row>
    <row r="206" spans="1:2" x14ac:dyDescent="0.25">
      <c r="A206" t="s">
        <v>222</v>
      </c>
      <c r="B206" s="1">
        <v>9.8623000000000005E-4</v>
      </c>
    </row>
    <row r="207" spans="1:2" x14ac:dyDescent="0.25">
      <c r="A207" t="s">
        <v>223</v>
      </c>
      <c r="B207" s="1">
        <v>9.8540999999999993E-4</v>
      </c>
    </row>
    <row r="208" spans="1:2" x14ac:dyDescent="0.25">
      <c r="A208" t="s">
        <v>224</v>
      </c>
      <c r="B208" s="1">
        <v>9.8073999999999991E-4</v>
      </c>
    </row>
    <row r="209" spans="1:2" x14ac:dyDescent="0.25">
      <c r="A209" t="s">
        <v>225</v>
      </c>
      <c r="B209" s="1">
        <v>9.7944000000000004E-4</v>
      </c>
    </row>
    <row r="210" spans="1:2" x14ac:dyDescent="0.25">
      <c r="A210" t="s">
        <v>226</v>
      </c>
      <c r="B210" s="1">
        <v>9.7886999999999996E-4</v>
      </c>
    </row>
    <row r="211" spans="1:2" x14ac:dyDescent="0.25">
      <c r="A211" t="s">
        <v>228</v>
      </c>
      <c r="B211" s="1">
        <v>9.7393999999999996E-4</v>
      </c>
    </row>
    <row r="212" spans="1:2" x14ac:dyDescent="0.25">
      <c r="A212" t="s">
        <v>229</v>
      </c>
      <c r="B212" s="1">
        <v>9.5757999999999998E-4</v>
      </c>
    </row>
    <row r="213" spans="1:2" x14ac:dyDescent="0.25">
      <c r="A213" t="s">
        <v>230</v>
      </c>
      <c r="B213" s="1">
        <v>9.4740999999999998E-4</v>
      </c>
    </row>
    <row r="214" spans="1:2" x14ac:dyDescent="0.25">
      <c r="A214" t="s">
        <v>231</v>
      </c>
      <c r="B214" s="1">
        <v>9.4432999999999995E-4</v>
      </c>
    </row>
    <row r="215" spans="1:2" x14ac:dyDescent="0.25">
      <c r="A215" t="s">
        <v>232</v>
      </c>
      <c r="B215" s="1">
        <v>9.4158000000000002E-4</v>
      </c>
    </row>
    <row r="216" spans="1:2" x14ac:dyDescent="0.25">
      <c r="A216" t="s">
        <v>233</v>
      </c>
      <c r="B216" s="1">
        <v>9.4019000000000004E-4</v>
      </c>
    </row>
    <row r="217" spans="1:2" x14ac:dyDescent="0.25">
      <c r="A217" t="s">
        <v>234</v>
      </c>
      <c r="B217" s="1">
        <v>9.3747000000000004E-4</v>
      </c>
    </row>
    <row r="218" spans="1:2" x14ac:dyDescent="0.25">
      <c r="A218" t="s">
        <v>235</v>
      </c>
      <c r="B218" s="1">
        <v>9.3672999999999998E-4</v>
      </c>
    </row>
    <row r="219" spans="1:2" x14ac:dyDescent="0.25">
      <c r="A219" t="s">
        <v>236</v>
      </c>
      <c r="B219" s="1">
        <v>9.2526000000000001E-4</v>
      </c>
    </row>
    <row r="220" spans="1:2" x14ac:dyDescent="0.25">
      <c r="A220" t="s">
        <v>237</v>
      </c>
      <c r="B220" s="1">
        <v>9.2522999999999998E-4</v>
      </c>
    </row>
    <row r="221" spans="1:2" x14ac:dyDescent="0.25">
      <c r="A221" t="s">
        <v>238</v>
      </c>
      <c r="B221" s="1">
        <v>9.2323000000000004E-4</v>
      </c>
    </row>
    <row r="222" spans="1:2" x14ac:dyDescent="0.25">
      <c r="A222" t="s">
        <v>240</v>
      </c>
      <c r="B222" s="1">
        <v>9.1489000000000002E-4</v>
      </c>
    </row>
    <row r="223" spans="1:2" x14ac:dyDescent="0.25">
      <c r="A223" t="s">
        <v>241</v>
      </c>
      <c r="B223" s="1">
        <v>9.1193000000000003E-4</v>
      </c>
    </row>
    <row r="224" spans="1:2" x14ac:dyDescent="0.25">
      <c r="A224" t="s">
        <v>242</v>
      </c>
      <c r="B224" s="1">
        <v>9.1087999999999998E-4</v>
      </c>
    </row>
    <row r="225" spans="1:2" x14ac:dyDescent="0.25">
      <c r="A225" t="s">
        <v>243</v>
      </c>
      <c r="B225" s="1">
        <v>9.0989E-4</v>
      </c>
    </row>
    <row r="226" spans="1:2" x14ac:dyDescent="0.25">
      <c r="A226" t="s">
        <v>244</v>
      </c>
      <c r="B226" s="1">
        <v>9.0534999999999997E-4</v>
      </c>
    </row>
    <row r="227" spans="1:2" x14ac:dyDescent="0.25">
      <c r="A227" t="s">
        <v>245</v>
      </c>
      <c r="B227" s="1">
        <v>9.0521000000000004E-4</v>
      </c>
    </row>
    <row r="228" spans="1:2" x14ac:dyDescent="0.25">
      <c r="A228" t="s">
        <v>246</v>
      </c>
      <c r="B228" s="1">
        <v>9.0342000000000005E-4</v>
      </c>
    </row>
    <row r="229" spans="1:2" x14ac:dyDescent="0.25">
      <c r="A229" t="s">
        <v>247</v>
      </c>
      <c r="B229" s="1">
        <v>9.0025000000000001E-4</v>
      </c>
    </row>
    <row r="230" spans="1:2" x14ac:dyDescent="0.25">
      <c r="A230" t="s">
        <v>248</v>
      </c>
      <c r="B230" s="1">
        <v>8.9753999999999995E-4</v>
      </c>
    </row>
    <row r="231" spans="1:2" x14ac:dyDescent="0.25">
      <c r="A231" t="s">
        <v>249</v>
      </c>
      <c r="B231" s="1">
        <v>8.9742000000000001E-4</v>
      </c>
    </row>
    <row r="232" spans="1:2" x14ac:dyDescent="0.25">
      <c r="A232" t="s">
        <v>250</v>
      </c>
      <c r="B232" s="1">
        <v>8.9672999999999999E-4</v>
      </c>
    </row>
    <row r="233" spans="1:2" x14ac:dyDescent="0.25">
      <c r="A233" t="s">
        <v>252</v>
      </c>
      <c r="B233" s="1">
        <v>8.8307000000000001E-4</v>
      </c>
    </row>
    <row r="234" spans="1:2" x14ac:dyDescent="0.25">
      <c r="A234" t="s">
        <v>253</v>
      </c>
      <c r="B234" s="1">
        <v>8.7524E-4</v>
      </c>
    </row>
    <row r="235" spans="1:2" x14ac:dyDescent="0.25">
      <c r="A235" t="s">
        <v>254</v>
      </c>
      <c r="B235" s="1">
        <v>8.6585999999999998E-4</v>
      </c>
    </row>
    <row r="236" spans="1:2" x14ac:dyDescent="0.25">
      <c r="A236" t="s">
        <v>255</v>
      </c>
      <c r="B236" s="1">
        <v>8.6125999999999998E-4</v>
      </c>
    </row>
    <row r="237" spans="1:2" x14ac:dyDescent="0.25">
      <c r="A237" t="s">
        <v>256</v>
      </c>
      <c r="B237" s="1">
        <v>8.5986000000000005E-4</v>
      </c>
    </row>
    <row r="238" spans="1:2" x14ac:dyDescent="0.25">
      <c r="A238" t="s">
        <v>257</v>
      </c>
      <c r="B238" s="1">
        <v>8.5468999999999996E-4</v>
      </c>
    </row>
    <row r="239" spans="1:2" x14ac:dyDescent="0.25">
      <c r="A239" t="s">
        <v>258</v>
      </c>
      <c r="B239" s="1">
        <v>8.5360000000000004E-4</v>
      </c>
    </row>
    <row r="240" spans="1:2" x14ac:dyDescent="0.25">
      <c r="A240" t="s">
        <v>259</v>
      </c>
      <c r="B240" s="1">
        <v>8.4789999999999996E-4</v>
      </c>
    </row>
    <row r="241" spans="1:2" x14ac:dyDescent="0.25">
      <c r="A241" t="s">
        <v>260</v>
      </c>
      <c r="B241" s="1">
        <v>8.4652999999999996E-4</v>
      </c>
    </row>
    <row r="242" spans="1:2" x14ac:dyDescent="0.25">
      <c r="A242" t="s">
        <v>261</v>
      </c>
      <c r="B242" s="1">
        <v>8.4458999999999999E-4</v>
      </c>
    </row>
    <row r="243" spans="1:2" x14ac:dyDescent="0.25">
      <c r="A243" t="s">
        <v>262</v>
      </c>
      <c r="B243" s="1">
        <v>8.4279999999999999E-4</v>
      </c>
    </row>
    <row r="244" spans="1:2" x14ac:dyDescent="0.25">
      <c r="A244" t="s">
        <v>263</v>
      </c>
      <c r="B244" s="1">
        <v>8.4071999999999999E-4</v>
      </c>
    </row>
    <row r="245" spans="1:2" x14ac:dyDescent="0.25">
      <c r="A245" t="s">
        <v>264</v>
      </c>
      <c r="B245" s="1">
        <v>8.3945000000000005E-4</v>
      </c>
    </row>
    <row r="246" spans="1:2" x14ac:dyDescent="0.25">
      <c r="A246" t="s">
        <v>265</v>
      </c>
      <c r="B246" s="1">
        <v>8.3485000000000005E-4</v>
      </c>
    </row>
    <row r="247" spans="1:2" x14ac:dyDescent="0.25">
      <c r="A247" t="s">
        <v>266</v>
      </c>
      <c r="B247" s="1">
        <v>8.2923999999999997E-4</v>
      </c>
    </row>
    <row r="248" spans="1:2" x14ac:dyDescent="0.25">
      <c r="A248" t="s">
        <v>267</v>
      </c>
      <c r="B248" s="1">
        <v>8.2761E-4</v>
      </c>
    </row>
    <row r="249" spans="1:2" x14ac:dyDescent="0.25">
      <c r="A249" t="s">
        <v>268</v>
      </c>
      <c r="B249" s="1">
        <v>8.2463999999999997E-4</v>
      </c>
    </row>
    <row r="250" spans="1:2" x14ac:dyDescent="0.25">
      <c r="A250" t="s">
        <v>269</v>
      </c>
      <c r="B250" s="1">
        <v>8.2416E-4</v>
      </c>
    </row>
    <row r="251" spans="1:2" x14ac:dyDescent="0.25">
      <c r="A251" t="s">
        <v>270</v>
      </c>
      <c r="B251" s="1">
        <v>8.2012999999999997E-4</v>
      </c>
    </row>
    <row r="252" spans="1:2" x14ac:dyDescent="0.25">
      <c r="A252" t="s">
        <v>271</v>
      </c>
      <c r="B252" s="1">
        <v>8.1714000000000005E-4</v>
      </c>
    </row>
    <row r="253" spans="1:2" x14ac:dyDescent="0.25">
      <c r="A253" t="s">
        <v>272</v>
      </c>
      <c r="B253" s="1">
        <v>8.1634999999999997E-4</v>
      </c>
    </row>
    <row r="254" spans="1:2" x14ac:dyDescent="0.25">
      <c r="A254" t="s">
        <v>273</v>
      </c>
      <c r="B254" s="1">
        <v>8.1406000000000002E-4</v>
      </c>
    </row>
    <row r="255" spans="1:2" x14ac:dyDescent="0.25">
      <c r="A255" t="s">
        <v>274</v>
      </c>
      <c r="B255" s="1">
        <v>8.1185999999999997E-4</v>
      </c>
    </row>
    <row r="256" spans="1:2" x14ac:dyDescent="0.25">
      <c r="A256" t="s">
        <v>275</v>
      </c>
      <c r="B256" s="1">
        <v>8.1107E-4</v>
      </c>
    </row>
    <row r="257" spans="1:2" x14ac:dyDescent="0.25">
      <c r="A257" t="s">
        <v>276</v>
      </c>
      <c r="B257" s="1">
        <v>8.0721999999999999E-4</v>
      </c>
    </row>
    <row r="258" spans="1:2" x14ac:dyDescent="0.25">
      <c r="A258" t="s">
        <v>278</v>
      </c>
      <c r="B258" s="1">
        <v>8.0126000000000004E-4</v>
      </c>
    </row>
    <row r="259" spans="1:2" x14ac:dyDescent="0.25">
      <c r="A259" t="s">
        <v>279</v>
      </c>
      <c r="B259" s="1">
        <v>7.9661E-4</v>
      </c>
    </row>
    <row r="260" spans="1:2" x14ac:dyDescent="0.25">
      <c r="A260" t="s">
        <v>280</v>
      </c>
      <c r="B260" s="1">
        <v>7.9611999999999999E-4</v>
      </c>
    </row>
    <row r="261" spans="1:2" x14ac:dyDescent="0.25">
      <c r="A261" t="s">
        <v>281</v>
      </c>
      <c r="B261" s="1">
        <v>7.9504E-4</v>
      </c>
    </row>
    <row r="262" spans="1:2" x14ac:dyDescent="0.25">
      <c r="A262" t="s">
        <v>282</v>
      </c>
      <c r="B262" s="1">
        <v>7.9047999999999998E-4</v>
      </c>
    </row>
    <row r="263" spans="1:2" x14ac:dyDescent="0.25">
      <c r="A263" t="s">
        <v>283</v>
      </c>
      <c r="B263" s="1">
        <v>7.8901999999999998E-4</v>
      </c>
    </row>
    <row r="264" spans="1:2" x14ac:dyDescent="0.25">
      <c r="A264" t="s">
        <v>284</v>
      </c>
      <c r="B264" s="1">
        <v>7.8846000000000005E-4</v>
      </c>
    </row>
    <row r="265" spans="1:2" x14ac:dyDescent="0.25">
      <c r="A265" t="s">
        <v>285</v>
      </c>
      <c r="B265" s="1">
        <v>7.8828000000000004E-4</v>
      </c>
    </row>
    <row r="266" spans="1:2" x14ac:dyDescent="0.25">
      <c r="A266" t="s">
        <v>286</v>
      </c>
      <c r="B266" s="1">
        <v>7.8618999999999998E-4</v>
      </c>
    </row>
    <row r="267" spans="1:2" x14ac:dyDescent="0.25">
      <c r="A267" t="s">
        <v>287</v>
      </c>
      <c r="B267" s="1">
        <v>7.8618000000000004E-4</v>
      </c>
    </row>
    <row r="268" spans="1:2" x14ac:dyDescent="0.25">
      <c r="A268" t="s">
        <v>288</v>
      </c>
      <c r="B268" s="1">
        <v>7.8529999999999995E-4</v>
      </c>
    </row>
    <row r="269" spans="1:2" x14ac:dyDescent="0.25">
      <c r="A269" t="s">
        <v>289</v>
      </c>
      <c r="B269" s="1">
        <v>7.8518999999999995E-4</v>
      </c>
    </row>
    <row r="270" spans="1:2" x14ac:dyDescent="0.25">
      <c r="A270" t="s">
        <v>290</v>
      </c>
      <c r="B270" s="1">
        <v>7.8268999999999995E-4</v>
      </c>
    </row>
    <row r="271" spans="1:2" x14ac:dyDescent="0.25">
      <c r="A271" t="s">
        <v>291</v>
      </c>
      <c r="B271" s="1">
        <v>7.7999999999999999E-4</v>
      </c>
    </row>
    <row r="272" spans="1:2" x14ac:dyDescent="0.25">
      <c r="A272" t="s">
        <v>292</v>
      </c>
      <c r="B272" s="1">
        <v>7.7976E-4</v>
      </c>
    </row>
    <row r="273" spans="1:2" x14ac:dyDescent="0.25">
      <c r="A273" t="s">
        <v>293</v>
      </c>
      <c r="B273" s="1">
        <v>7.7846000000000002E-4</v>
      </c>
    </row>
    <row r="274" spans="1:2" x14ac:dyDescent="0.25">
      <c r="A274" t="s">
        <v>294</v>
      </c>
      <c r="B274" s="1">
        <v>7.7791999999999998E-4</v>
      </c>
    </row>
    <row r="275" spans="1:2" x14ac:dyDescent="0.25">
      <c r="A275" t="s">
        <v>296</v>
      </c>
      <c r="B275" s="1">
        <v>7.7214000000000004E-4</v>
      </c>
    </row>
    <row r="276" spans="1:2" x14ac:dyDescent="0.25">
      <c r="A276" t="s">
        <v>297</v>
      </c>
      <c r="B276" s="1">
        <v>7.7185999999999997E-4</v>
      </c>
    </row>
    <row r="277" spans="1:2" x14ac:dyDescent="0.25">
      <c r="A277" t="s">
        <v>298</v>
      </c>
      <c r="B277" s="1">
        <v>7.6986000000000003E-4</v>
      </c>
    </row>
    <row r="278" spans="1:2" x14ac:dyDescent="0.25">
      <c r="A278" t="s">
        <v>299</v>
      </c>
      <c r="B278" s="1">
        <v>7.6972E-4</v>
      </c>
    </row>
    <row r="279" spans="1:2" x14ac:dyDescent="0.25">
      <c r="A279" t="s">
        <v>300</v>
      </c>
      <c r="B279" s="1">
        <v>7.6886999999999995E-4</v>
      </c>
    </row>
    <row r="280" spans="1:2" x14ac:dyDescent="0.25">
      <c r="A280" t="s">
        <v>301</v>
      </c>
      <c r="B280" s="1">
        <v>7.6866E-4</v>
      </c>
    </row>
    <row r="281" spans="1:2" x14ac:dyDescent="0.25">
      <c r="A281" t="s">
        <v>302</v>
      </c>
      <c r="B281" s="1">
        <v>7.6763000000000005E-4</v>
      </c>
    </row>
    <row r="282" spans="1:2" x14ac:dyDescent="0.25">
      <c r="A282" t="s">
        <v>303</v>
      </c>
      <c r="B282" s="1">
        <v>7.6674999999999996E-4</v>
      </c>
    </row>
    <row r="283" spans="1:2" x14ac:dyDescent="0.25">
      <c r="A283" t="s">
        <v>304</v>
      </c>
      <c r="B283" s="1">
        <v>7.6636E-4</v>
      </c>
    </row>
    <row r="284" spans="1:2" x14ac:dyDescent="0.25">
      <c r="A284" t="s">
        <v>306</v>
      </c>
      <c r="B284" s="1">
        <v>7.6073999999999998E-4</v>
      </c>
    </row>
    <row r="285" spans="1:2" x14ac:dyDescent="0.25">
      <c r="A285" t="s">
        <v>307</v>
      </c>
      <c r="B285" s="1">
        <v>7.5942000000000002E-4</v>
      </c>
    </row>
    <row r="286" spans="1:2" x14ac:dyDescent="0.25">
      <c r="A286" t="s">
        <v>308</v>
      </c>
      <c r="B286" s="1">
        <v>7.5688999999999997E-4</v>
      </c>
    </row>
    <row r="287" spans="1:2" x14ac:dyDescent="0.25">
      <c r="A287" t="s">
        <v>309</v>
      </c>
      <c r="B287" s="1">
        <v>7.5633000000000004E-4</v>
      </c>
    </row>
    <row r="288" spans="1:2" x14ac:dyDescent="0.25">
      <c r="A288" t="s">
        <v>310</v>
      </c>
      <c r="B288" s="1">
        <v>7.5626999999999997E-4</v>
      </c>
    </row>
    <row r="289" spans="1:2" x14ac:dyDescent="0.25">
      <c r="A289" t="s">
        <v>311</v>
      </c>
      <c r="B289" s="1">
        <v>7.5591000000000005E-4</v>
      </c>
    </row>
    <row r="290" spans="1:2" x14ac:dyDescent="0.25">
      <c r="A290" t="s">
        <v>312</v>
      </c>
      <c r="B290" s="1">
        <v>7.5286999999999999E-4</v>
      </c>
    </row>
    <row r="291" spans="1:2" x14ac:dyDescent="0.25">
      <c r="A291" t="s">
        <v>313</v>
      </c>
      <c r="B291" s="1">
        <v>7.5131000000000004E-4</v>
      </c>
    </row>
    <row r="292" spans="1:2" x14ac:dyDescent="0.25">
      <c r="A292" t="s">
        <v>314</v>
      </c>
      <c r="B292" s="1">
        <v>7.5122999999999998E-4</v>
      </c>
    </row>
    <row r="293" spans="1:2" x14ac:dyDescent="0.25">
      <c r="A293" t="s">
        <v>315</v>
      </c>
      <c r="B293" s="1">
        <v>7.5122000000000003E-4</v>
      </c>
    </row>
    <row r="294" spans="1:2" x14ac:dyDescent="0.25">
      <c r="A294" t="s">
        <v>316</v>
      </c>
      <c r="B294" s="1">
        <v>7.5097E-4</v>
      </c>
    </row>
    <row r="295" spans="1:2" x14ac:dyDescent="0.25">
      <c r="A295" t="s">
        <v>317</v>
      </c>
      <c r="B295" s="1">
        <v>7.5047000000000004E-4</v>
      </c>
    </row>
    <row r="296" spans="1:2" x14ac:dyDescent="0.25">
      <c r="A296" t="s">
        <v>318</v>
      </c>
      <c r="B296" s="1">
        <v>7.4799000000000003E-4</v>
      </c>
    </row>
    <row r="297" spans="1:2" x14ac:dyDescent="0.25">
      <c r="A297" t="s">
        <v>319</v>
      </c>
      <c r="B297" s="1">
        <v>7.4761000000000001E-4</v>
      </c>
    </row>
    <row r="298" spans="1:2" x14ac:dyDescent="0.25">
      <c r="A298" t="s">
        <v>320</v>
      </c>
      <c r="B298" s="1">
        <v>7.4604000000000001E-4</v>
      </c>
    </row>
    <row r="299" spans="1:2" x14ac:dyDescent="0.25">
      <c r="A299" t="s">
        <v>321</v>
      </c>
      <c r="B299" s="1">
        <v>7.3864999999999998E-4</v>
      </c>
    </row>
    <row r="300" spans="1:2" x14ac:dyDescent="0.25">
      <c r="A300" t="s">
        <v>322</v>
      </c>
      <c r="B300" s="1">
        <v>7.3797999999999995E-4</v>
      </c>
    </row>
    <row r="301" spans="1:2" x14ac:dyDescent="0.25">
      <c r="A301" t="s">
        <v>323</v>
      </c>
      <c r="B301" s="1">
        <v>7.3720999999999997E-4</v>
      </c>
    </row>
    <row r="302" spans="1:2" x14ac:dyDescent="0.25">
      <c r="A302" t="s">
        <v>324</v>
      </c>
      <c r="B302" s="1">
        <v>7.3685000000000005E-4</v>
      </c>
    </row>
    <row r="303" spans="1:2" x14ac:dyDescent="0.25">
      <c r="A303" t="s">
        <v>325</v>
      </c>
      <c r="B303" s="1">
        <v>7.3501999999999997E-4</v>
      </c>
    </row>
    <row r="304" spans="1:2" x14ac:dyDescent="0.25">
      <c r="A304" t="s">
        <v>326</v>
      </c>
      <c r="B304" s="1">
        <v>7.3464999999999999E-4</v>
      </c>
    </row>
    <row r="305" spans="1:2" x14ac:dyDescent="0.25">
      <c r="A305" t="s">
        <v>327</v>
      </c>
      <c r="B305" s="1">
        <v>7.3437000000000003E-4</v>
      </c>
    </row>
    <row r="306" spans="1:2" x14ac:dyDescent="0.25">
      <c r="A306" t="s">
        <v>328</v>
      </c>
      <c r="B306" s="1">
        <v>7.3059999999999998E-4</v>
      </c>
    </row>
    <row r="307" spans="1:2" x14ac:dyDescent="0.25">
      <c r="A307" t="s">
        <v>329</v>
      </c>
      <c r="B307" s="1">
        <v>7.2964999999999998E-4</v>
      </c>
    </row>
    <row r="308" spans="1:2" x14ac:dyDescent="0.25">
      <c r="A308" t="s">
        <v>330</v>
      </c>
      <c r="B308" s="1">
        <v>7.2793E-4</v>
      </c>
    </row>
    <row r="309" spans="1:2" x14ac:dyDescent="0.25">
      <c r="A309" t="s">
        <v>331</v>
      </c>
      <c r="B309" s="1">
        <v>7.2776999999999998E-4</v>
      </c>
    </row>
    <row r="310" spans="1:2" x14ac:dyDescent="0.25">
      <c r="A310" t="s">
        <v>332</v>
      </c>
      <c r="B310" s="1">
        <v>7.2252000000000004E-4</v>
      </c>
    </row>
    <row r="311" spans="1:2" x14ac:dyDescent="0.25">
      <c r="A311" t="s">
        <v>333</v>
      </c>
      <c r="B311" s="1">
        <v>7.205E-4</v>
      </c>
    </row>
    <row r="312" spans="1:2" x14ac:dyDescent="0.25">
      <c r="A312" t="s">
        <v>334</v>
      </c>
      <c r="B312" s="1">
        <v>7.1988E-4</v>
      </c>
    </row>
    <row r="313" spans="1:2" x14ac:dyDescent="0.25">
      <c r="A313" t="s">
        <v>335</v>
      </c>
      <c r="B313" s="1">
        <v>7.1980999999999998E-4</v>
      </c>
    </row>
    <row r="314" spans="1:2" x14ac:dyDescent="0.25">
      <c r="A314" t="s">
        <v>336</v>
      </c>
      <c r="B314" s="1">
        <v>7.0695000000000003E-4</v>
      </c>
    </row>
    <row r="315" spans="1:2" x14ac:dyDescent="0.25">
      <c r="A315" t="s">
        <v>337</v>
      </c>
      <c r="B315" s="1">
        <v>7.0217000000000001E-4</v>
      </c>
    </row>
    <row r="316" spans="1:2" x14ac:dyDescent="0.25">
      <c r="A316" t="s">
        <v>338</v>
      </c>
      <c r="B316" s="1">
        <v>6.9915000000000005E-4</v>
      </c>
    </row>
    <row r="317" spans="1:2" x14ac:dyDescent="0.25">
      <c r="A317" t="s">
        <v>339</v>
      </c>
      <c r="B317" s="1">
        <v>6.9771999999999998E-4</v>
      </c>
    </row>
    <row r="318" spans="1:2" x14ac:dyDescent="0.25">
      <c r="A318" t="s">
        <v>340</v>
      </c>
      <c r="B318" s="1">
        <v>6.9457999999999998E-4</v>
      </c>
    </row>
    <row r="319" spans="1:2" x14ac:dyDescent="0.25">
      <c r="A319" t="s">
        <v>341</v>
      </c>
      <c r="B319" s="1">
        <v>6.9211000000000001E-4</v>
      </c>
    </row>
    <row r="320" spans="1:2" x14ac:dyDescent="0.25">
      <c r="A320" t="s">
        <v>342</v>
      </c>
      <c r="B320" s="1">
        <v>6.9202E-4</v>
      </c>
    </row>
    <row r="321" spans="1:2" x14ac:dyDescent="0.25">
      <c r="A321" t="s">
        <v>343</v>
      </c>
      <c r="B321" s="1">
        <v>6.9052999999999996E-4</v>
      </c>
    </row>
    <row r="322" spans="1:2" x14ac:dyDescent="0.25">
      <c r="A322" t="s">
        <v>344</v>
      </c>
      <c r="B322" s="1">
        <v>6.9052000000000002E-4</v>
      </c>
    </row>
    <row r="323" spans="1:2" x14ac:dyDescent="0.25">
      <c r="A323" t="s">
        <v>345</v>
      </c>
      <c r="B323" s="1">
        <v>6.8986999999999998E-4</v>
      </c>
    </row>
    <row r="324" spans="1:2" x14ac:dyDescent="0.25">
      <c r="A324" t="s">
        <v>346</v>
      </c>
      <c r="B324" s="1">
        <v>6.8860000000000004E-4</v>
      </c>
    </row>
    <row r="325" spans="1:2" x14ac:dyDescent="0.25">
      <c r="A325" t="s">
        <v>347</v>
      </c>
      <c r="B325" s="1">
        <v>6.8703000000000004E-4</v>
      </c>
    </row>
    <row r="326" spans="1:2" x14ac:dyDescent="0.25">
      <c r="A326" t="s">
        <v>349</v>
      </c>
      <c r="B326" s="1">
        <v>6.8481E-4</v>
      </c>
    </row>
    <row r="327" spans="1:2" x14ac:dyDescent="0.25">
      <c r="A327" t="s">
        <v>350</v>
      </c>
      <c r="B327" s="1">
        <v>6.8409999999999999E-4</v>
      </c>
    </row>
    <row r="328" spans="1:2" x14ac:dyDescent="0.25">
      <c r="A328" t="s">
        <v>351</v>
      </c>
      <c r="B328" s="1">
        <v>6.8402000000000003E-4</v>
      </c>
    </row>
    <row r="329" spans="1:2" x14ac:dyDescent="0.25">
      <c r="A329" t="s">
        <v>352</v>
      </c>
      <c r="B329" s="1">
        <v>6.8364000000000001E-4</v>
      </c>
    </row>
    <row r="330" spans="1:2" x14ac:dyDescent="0.25">
      <c r="A330" t="s">
        <v>353</v>
      </c>
      <c r="B330" s="1">
        <v>6.8272999999999999E-4</v>
      </c>
    </row>
    <row r="331" spans="1:2" x14ac:dyDescent="0.25">
      <c r="A331" t="s">
        <v>354</v>
      </c>
      <c r="B331" s="1">
        <v>6.7984999999999996E-4</v>
      </c>
    </row>
    <row r="332" spans="1:2" x14ac:dyDescent="0.25">
      <c r="A332" t="s">
        <v>355</v>
      </c>
      <c r="B332" s="1">
        <v>6.7911000000000002E-4</v>
      </c>
    </row>
    <row r="333" spans="1:2" x14ac:dyDescent="0.25">
      <c r="A333" t="s">
        <v>356</v>
      </c>
      <c r="B333" s="1">
        <v>6.778E-4</v>
      </c>
    </row>
    <row r="334" spans="1:2" x14ac:dyDescent="0.25">
      <c r="A334" t="s">
        <v>357</v>
      </c>
      <c r="B334" s="1">
        <v>6.7717999999999999E-4</v>
      </c>
    </row>
    <row r="335" spans="1:2" x14ac:dyDescent="0.25">
      <c r="A335" t="s">
        <v>358</v>
      </c>
      <c r="B335" s="1">
        <v>6.7694000000000001E-4</v>
      </c>
    </row>
    <row r="336" spans="1:2" x14ac:dyDescent="0.25">
      <c r="A336" t="s">
        <v>359</v>
      </c>
      <c r="B336" s="1">
        <v>6.7075000000000001E-4</v>
      </c>
    </row>
    <row r="337" spans="1:2" x14ac:dyDescent="0.25">
      <c r="A337" t="s">
        <v>360</v>
      </c>
      <c r="B337" s="1">
        <v>6.6940000000000001E-4</v>
      </c>
    </row>
    <row r="338" spans="1:2" x14ac:dyDescent="0.25">
      <c r="A338" t="s">
        <v>361</v>
      </c>
      <c r="B338" s="1">
        <v>6.6795999999999999E-4</v>
      </c>
    </row>
    <row r="339" spans="1:2" x14ac:dyDescent="0.25">
      <c r="A339" t="s">
        <v>362</v>
      </c>
      <c r="B339" s="1">
        <v>6.6733000000000005E-4</v>
      </c>
    </row>
    <row r="340" spans="1:2" x14ac:dyDescent="0.25">
      <c r="A340" t="s">
        <v>364</v>
      </c>
      <c r="B340" s="1">
        <v>6.6492999999999999E-4</v>
      </c>
    </row>
    <row r="341" spans="1:2" x14ac:dyDescent="0.25">
      <c r="A341" t="s">
        <v>365</v>
      </c>
      <c r="B341" s="1">
        <v>6.6416000000000001E-4</v>
      </c>
    </row>
    <row r="342" spans="1:2" x14ac:dyDescent="0.25">
      <c r="A342" t="s">
        <v>366</v>
      </c>
      <c r="B342" s="1">
        <v>6.5998000000000001E-4</v>
      </c>
    </row>
    <row r="343" spans="1:2" x14ac:dyDescent="0.25">
      <c r="A343" t="s">
        <v>367</v>
      </c>
      <c r="B343" s="1">
        <v>6.5797000000000002E-4</v>
      </c>
    </row>
    <row r="344" spans="1:2" x14ac:dyDescent="0.25">
      <c r="A344" t="s">
        <v>368</v>
      </c>
      <c r="B344" s="1">
        <v>6.5591E-4</v>
      </c>
    </row>
    <row r="345" spans="1:2" x14ac:dyDescent="0.25">
      <c r="A345" t="s">
        <v>369</v>
      </c>
      <c r="B345" s="1">
        <v>6.5450000000000003E-4</v>
      </c>
    </row>
    <row r="346" spans="1:2" x14ac:dyDescent="0.25">
      <c r="A346" t="s">
        <v>370</v>
      </c>
      <c r="B346" s="1">
        <v>6.4676999999999996E-4</v>
      </c>
    </row>
    <row r="347" spans="1:2" x14ac:dyDescent="0.25">
      <c r="A347" t="s">
        <v>371</v>
      </c>
      <c r="B347" s="1">
        <v>6.4471999999999999E-4</v>
      </c>
    </row>
    <row r="348" spans="1:2" x14ac:dyDescent="0.25">
      <c r="A348" t="s">
        <v>372</v>
      </c>
      <c r="B348" s="1">
        <v>6.4413000000000003E-4</v>
      </c>
    </row>
    <row r="349" spans="1:2" x14ac:dyDescent="0.25">
      <c r="A349" t="s">
        <v>373</v>
      </c>
      <c r="B349" s="1">
        <v>6.424E-4</v>
      </c>
    </row>
    <row r="350" spans="1:2" x14ac:dyDescent="0.25">
      <c r="A350" t="s">
        <v>374</v>
      </c>
      <c r="B350" s="1">
        <v>6.4216000000000002E-4</v>
      </c>
    </row>
    <row r="351" spans="1:2" x14ac:dyDescent="0.25">
      <c r="A351" t="s">
        <v>375</v>
      </c>
      <c r="B351" s="1">
        <v>6.4119999999999997E-4</v>
      </c>
    </row>
    <row r="352" spans="1:2" x14ac:dyDescent="0.25">
      <c r="A352" t="s">
        <v>376</v>
      </c>
      <c r="B352" s="1">
        <v>6.4033999999999998E-4</v>
      </c>
    </row>
    <row r="353" spans="1:2" x14ac:dyDescent="0.25">
      <c r="A353" t="s">
        <v>377</v>
      </c>
      <c r="B353" s="1">
        <v>6.3833E-4</v>
      </c>
    </row>
    <row r="354" spans="1:2" x14ac:dyDescent="0.25">
      <c r="A354" t="s">
        <v>378</v>
      </c>
      <c r="B354" s="1">
        <v>6.3358000000000002E-4</v>
      </c>
    </row>
    <row r="355" spans="1:2" x14ac:dyDescent="0.25">
      <c r="A355" t="s">
        <v>379</v>
      </c>
      <c r="B355" s="1">
        <v>6.2874999999999997E-4</v>
      </c>
    </row>
    <row r="356" spans="1:2" x14ac:dyDescent="0.25">
      <c r="A356" t="s">
        <v>380</v>
      </c>
      <c r="B356" s="1">
        <v>6.2589999999999998E-4</v>
      </c>
    </row>
    <row r="357" spans="1:2" x14ac:dyDescent="0.25">
      <c r="A357" t="s">
        <v>381</v>
      </c>
      <c r="B357" s="1">
        <v>6.2569999999999998E-4</v>
      </c>
    </row>
    <row r="358" spans="1:2" x14ac:dyDescent="0.25">
      <c r="A358" t="s">
        <v>382</v>
      </c>
      <c r="B358" s="1">
        <v>6.2432999999999998E-4</v>
      </c>
    </row>
    <row r="359" spans="1:2" x14ac:dyDescent="0.25">
      <c r="A359" t="s">
        <v>383</v>
      </c>
      <c r="B359" s="1">
        <v>6.2178000000000005E-4</v>
      </c>
    </row>
    <row r="360" spans="1:2" x14ac:dyDescent="0.25">
      <c r="A360" t="s">
        <v>384</v>
      </c>
      <c r="B360" s="1">
        <v>6.1419000000000003E-4</v>
      </c>
    </row>
    <row r="361" spans="1:2" x14ac:dyDescent="0.25">
      <c r="A361" t="s">
        <v>385</v>
      </c>
      <c r="B361" s="1">
        <v>6.1415999999999999E-4</v>
      </c>
    </row>
    <row r="362" spans="1:2" x14ac:dyDescent="0.25">
      <c r="A362" t="s">
        <v>386</v>
      </c>
      <c r="B362" s="1">
        <v>6.1297000000000001E-4</v>
      </c>
    </row>
    <row r="363" spans="1:2" x14ac:dyDescent="0.25">
      <c r="A363" t="s">
        <v>387</v>
      </c>
      <c r="B363" s="1">
        <v>6.1074000000000002E-4</v>
      </c>
    </row>
    <row r="364" spans="1:2" x14ac:dyDescent="0.25">
      <c r="A364" t="s">
        <v>388</v>
      </c>
      <c r="B364" s="1">
        <v>6.1016E-4</v>
      </c>
    </row>
    <row r="365" spans="1:2" x14ac:dyDescent="0.25">
      <c r="A365" t="s">
        <v>389</v>
      </c>
      <c r="B365" s="1">
        <v>6.0999000000000003E-4</v>
      </c>
    </row>
    <row r="366" spans="1:2" x14ac:dyDescent="0.25">
      <c r="A366" t="s">
        <v>390</v>
      </c>
      <c r="B366" s="1">
        <v>6.0875000000000002E-4</v>
      </c>
    </row>
    <row r="367" spans="1:2" x14ac:dyDescent="0.25">
      <c r="A367" t="s">
        <v>391</v>
      </c>
      <c r="B367" s="1">
        <v>6.0820999999999998E-4</v>
      </c>
    </row>
    <row r="368" spans="1:2" x14ac:dyDescent="0.25">
      <c r="A368" t="s">
        <v>392</v>
      </c>
      <c r="B368" s="1">
        <v>6.0813000000000002E-4</v>
      </c>
    </row>
    <row r="369" spans="1:2" x14ac:dyDescent="0.25">
      <c r="A369" t="s">
        <v>393</v>
      </c>
      <c r="B369" s="1">
        <v>6.0526999999999998E-4</v>
      </c>
    </row>
    <row r="370" spans="1:2" x14ac:dyDescent="0.25">
      <c r="A370" t="s">
        <v>394</v>
      </c>
      <c r="B370" s="1">
        <v>6.0488000000000002E-4</v>
      </c>
    </row>
    <row r="371" spans="1:2" x14ac:dyDescent="0.25">
      <c r="A371" t="s">
        <v>395</v>
      </c>
      <c r="B371" s="1">
        <v>6.0433000000000004E-4</v>
      </c>
    </row>
    <row r="372" spans="1:2" x14ac:dyDescent="0.25">
      <c r="A372" t="s">
        <v>396</v>
      </c>
      <c r="B372" s="1">
        <v>6.0404999999999996E-4</v>
      </c>
    </row>
    <row r="373" spans="1:2" x14ac:dyDescent="0.25">
      <c r="A373" t="s">
        <v>397</v>
      </c>
      <c r="B373" s="1">
        <v>6.0114999999999995E-4</v>
      </c>
    </row>
    <row r="374" spans="1:2" x14ac:dyDescent="0.25">
      <c r="A374" t="s">
        <v>398</v>
      </c>
      <c r="B374" s="1">
        <v>5.9471999999999997E-4</v>
      </c>
    </row>
    <row r="375" spans="1:2" x14ac:dyDescent="0.25">
      <c r="A375" t="s">
        <v>399</v>
      </c>
      <c r="B375" s="1">
        <v>5.9270999999999998E-4</v>
      </c>
    </row>
    <row r="376" spans="1:2" x14ac:dyDescent="0.25">
      <c r="A376" t="s">
        <v>400</v>
      </c>
      <c r="B376" s="1">
        <v>5.9232000000000002E-4</v>
      </c>
    </row>
    <row r="377" spans="1:2" x14ac:dyDescent="0.25">
      <c r="A377" t="s">
        <v>401</v>
      </c>
      <c r="B377" s="1">
        <v>5.9184000000000005E-4</v>
      </c>
    </row>
    <row r="378" spans="1:2" x14ac:dyDescent="0.25">
      <c r="A378" t="s">
        <v>402</v>
      </c>
      <c r="B378" s="1">
        <v>5.9183E-4</v>
      </c>
    </row>
    <row r="379" spans="1:2" x14ac:dyDescent="0.25">
      <c r="A379" t="s">
        <v>403</v>
      </c>
      <c r="B379" s="1">
        <v>5.9159000000000002E-4</v>
      </c>
    </row>
    <row r="380" spans="1:2" x14ac:dyDescent="0.25">
      <c r="A380" t="s">
        <v>404</v>
      </c>
      <c r="B380" s="1">
        <v>5.8993000000000001E-4</v>
      </c>
    </row>
    <row r="381" spans="1:2" x14ac:dyDescent="0.25">
      <c r="A381" t="s">
        <v>405</v>
      </c>
      <c r="B381" s="1">
        <v>5.8964E-4</v>
      </c>
    </row>
    <row r="382" spans="1:2" x14ac:dyDescent="0.25">
      <c r="A382" t="s">
        <v>406</v>
      </c>
      <c r="B382" s="1">
        <v>5.8892999999999999E-4</v>
      </c>
    </row>
    <row r="383" spans="1:2" x14ac:dyDescent="0.25">
      <c r="A383" t="s">
        <v>407</v>
      </c>
      <c r="B383" s="1">
        <v>5.8885000000000003E-4</v>
      </c>
    </row>
    <row r="384" spans="1:2" x14ac:dyDescent="0.25">
      <c r="A384" t="s">
        <v>409</v>
      </c>
      <c r="B384" s="1">
        <v>5.8651999999999999E-4</v>
      </c>
    </row>
    <row r="385" spans="1:2" x14ac:dyDescent="0.25">
      <c r="A385" t="s">
        <v>410</v>
      </c>
      <c r="B385" s="1">
        <v>5.8624000000000002E-4</v>
      </c>
    </row>
    <row r="386" spans="1:2" x14ac:dyDescent="0.25">
      <c r="A386" t="s">
        <v>411</v>
      </c>
      <c r="B386" s="1">
        <v>5.8418999999999995E-4</v>
      </c>
    </row>
    <row r="387" spans="1:2" x14ac:dyDescent="0.25">
      <c r="A387" t="s">
        <v>412</v>
      </c>
      <c r="B387" s="1">
        <v>5.7638000000000003E-4</v>
      </c>
    </row>
    <row r="388" spans="1:2" x14ac:dyDescent="0.25">
      <c r="A388" t="s">
        <v>413</v>
      </c>
      <c r="B388" s="1">
        <v>5.7565999999999997E-4</v>
      </c>
    </row>
    <row r="389" spans="1:2" x14ac:dyDescent="0.25">
      <c r="A389" t="s">
        <v>414</v>
      </c>
      <c r="B389" s="1">
        <v>5.7368000000000002E-4</v>
      </c>
    </row>
    <row r="390" spans="1:2" x14ac:dyDescent="0.25">
      <c r="A390" t="s">
        <v>415</v>
      </c>
      <c r="B390" s="1">
        <v>5.7353999999999999E-4</v>
      </c>
    </row>
    <row r="391" spans="1:2" x14ac:dyDescent="0.25">
      <c r="A391" t="s">
        <v>416</v>
      </c>
      <c r="B391" s="1">
        <v>5.7247999999999999E-4</v>
      </c>
    </row>
    <row r="392" spans="1:2" x14ac:dyDescent="0.25">
      <c r="A392" t="s">
        <v>417</v>
      </c>
      <c r="B392" s="1">
        <v>5.7216000000000005E-4</v>
      </c>
    </row>
    <row r="393" spans="1:2" x14ac:dyDescent="0.25">
      <c r="A393" t="s">
        <v>418</v>
      </c>
      <c r="B393" s="1">
        <v>5.7109000000000001E-4</v>
      </c>
    </row>
    <row r="394" spans="1:2" x14ac:dyDescent="0.25">
      <c r="A394" t="s">
        <v>419</v>
      </c>
      <c r="B394" s="1">
        <v>5.6787000000000005E-4</v>
      </c>
    </row>
    <row r="395" spans="1:2" x14ac:dyDescent="0.25">
      <c r="A395" t="s">
        <v>420</v>
      </c>
      <c r="B395" s="1">
        <v>5.6738999999999997E-4</v>
      </c>
    </row>
    <row r="396" spans="1:2" x14ac:dyDescent="0.25">
      <c r="A396" t="s">
        <v>421</v>
      </c>
      <c r="B396" s="1">
        <v>5.6508999999999997E-4</v>
      </c>
    </row>
    <row r="397" spans="1:2" x14ac:dyDescent="0.25">
      <c r="A397" t="s">
        <v>422</v>
      </c>
      <c r="B397" s="1">
        <v>5.6461E-4</v>
      </c>
    </row>
    <row r="398" spans="1:2" x14ac:dyDescent="0.25">
      <c r="A398" t="s">
        <v>423</v>
      </c>
      <c r="B398" s="1">
        <v>5.6358999999999999E-4</v>
      </c>
    </row>
    <row r="399" spans="1:2" x14ac:dyDescent="0.25">
      <c r="A399" t="s">
        <v>424</v>
      </c>
      <c r="B399" s="1">
        <v>5.6313000000000001E-4</v>
      </c>
    </row>
    <row r="400" spans="1:2" x14ac:dyDescent="0.25">
      <c r="A400" t="s">
        <v>425</v>
      </c>
      <c r="B400" s="1">
        <v>5.6167000000000001E-4</v>
      </c>
    </row>
    <row r="401" spans="1:2" x14ac:dyDescent="0.25">
      <c r="A401" t="s">
        <v>426</v>
      </c>
      <c r="B401" s="1">
        <v>5.6024000000000004E-4</v>
      </c>
    </row>
    <row r="402" spans="1:2" x14ac:dyDescent="0.25">
      <c r="A402" t="s">
        <v>427</v>
      </c>
      <c r="B402" s="1">
        <v>5.5907999999999999E-4</v>
      </c>
    </row>
    <row r="403" spans="1:2" x14ac:dyDescent="0.25">
      <c r="A403" t="s">
        <v>428</v>
      </c>
      <c r="B403" s="1">
        <v>5.5803000000000005E-4</v>
      </c>
    </row>
    <row r="404" spans="1:2" x14ac:dyDescent="0.25">
      <c r="A404" t="s">
        <v>429</v>
      </c>
      <c r="B404" s="1">
        <v>5.5482000000000003E-4</v>
      </c>
    </row>
    <row r="405" spans="1:2" x14ac:dyDescent="0.25">
      <c r="A405" t="s">
        <v>430</v>
      </c>
      <c r="B405" s="1">
        <v>5.5258E-4</v>
      </c>
    </row>
    <row r="406" spans="1:2" x14ac:dyDescent="0.25">
      <c r="A406" t="s">
        <v>431</v>
      </c>
      <c r="B406" s="1">
        <v>5.5020000000000004E-4</v>
      </c>
    </row>
    <row r="407" spans="1:2" x14ac:dyDescent="0.25">
      <c r="A407" t="s">
        <v>432</v>
      </c>
      <c r="B407" s="1">
        <v>5.4958999999999997E-4</v>
      </c>
    </row>
    <row r="408" spans="1:2" x14ac:dyDescent="0.25">
      <c r="A408" t="s">
        <v>433</v>
      </c>
      <c r="B408" s="1">
        <v>5.4878999999999995E-4</v>
      </c>
    </row>
    <row r="409" spans="1:2" x14ac:dyDescent="0.25">
      <c r="A409" t="s">
        <v>434</v>
      </c>
      <c r="B409" s="1">
        <v>5.4681E-4</v>
      </c>
    </row>
    <row r="410" spans="1:2" x14ac:dyDescent="0.25">
      <c r="A410" t="s">
        <v>435</v>
      </c>
      <c r="B410" s="1">
        <v>5.4582999999999997E-4</v>
      </c>
    </row>
    <row r="411" spans="1:2" x14ac:dyDescent="0.25">
      <c r="A411" t="s">
        <v>436</v>
      </c>
      <c r="B411" s="1">
        <v>5.4513000000000001E-4</v>
      </c>
    </row>
    <row r="412" spans="1:2" x14ac:dyDescent="0.25">
      <c r="A412" t="s">
        <v>437</v>
      </c>
      <c r="B412" s="1">
        <v>5.4509000000000003E-4</v>
      </c>
    </row>
    <row r="413" spans="1:2" x14ac:dyDescent="0.25">
      <c r="A413" t="s">
        <v>438</v>
      </c>
      <c r="B413" s="1">
        <v>5.4405999999999996E-4</v>
      </c>
    </row>
    <row r="414" spans="1:2" x14ac:dyDescent="0.25">
      <c r="A414" t="s">
        <v>439</v>
      </c>
      <c r="B414" s="1">
        <v>5.4332999999999996E-4</v>
      </c>
    </row>
    <row r="415" spans="1:2" x14ac:dyDescent="0.25">
      <c r="A415" t="s">
        <v>440</v>
      </c>
      <c r="B415" s="1">
        <v>5.4268999999999997E-4</v>
      </c>
    </row>
    <row r="416" spans="1:2" x14ac:dyDescent="0.25">
      <c r="A416" t="s">
        <v>441</v>
      </c>
      <c r="B416" s="1">
        <v>5.4060999999999996E-4</v>
      </c>
    </row>
    <row r="417" spans="1:2" x14ac:dyDescent="0.25">
      <c r="A417" t="s">
        <v>442</v>
      </c>
      <c r="B417" s="1">
        <v>5.3782000000000005E-4</v>
      </c>
    </row>
    <row r="418" spans="1:2" x14ac:dyDescent="0.25">
      <c r="A418" t="s">
        <v>443</v>
      </c>
      <c r="B418" s="1">
        <v>5.3735999999999996E-4</v>
      </c>
    </row>
    <row r="419" spans="1:2" x14ac:dyDescent="0.25">
      <c r="A419" t="s">
        <v>444</v>
      </c>
      <c r="B419" s="1">
        <v>5.3607000000000004E-4</v>
      </c>
    </row>
    <row r="420" spans="1:2" x14ac:dyDescent="0.25">
      <c r="A420" t="s">
        <v>445</v>
      </c>
      <c r="B420" s="1">
        <v>5.3448999999999999E-4</v>
      </c>
    </row>
    <row r="421" spans="1:2" x14ac:dyDescent="0.25">
      <c r="A421" t="s">
        <v>446</v>
      </c>
      <c r="B421" s="1">
        <v>5.3394E-4</v>
      </c>
    </row>
    <row r="422" spans="1:2" x14ac:dyDescent="0.25">
      <c r="A422" t="s">
        <v>447</v>
      </c>
      <c r="B422" s="1">
        <v>5.3368000000000003E-4</v>
      </c>
    </row>
    <row r="423" spans="1:2" x14ac:dyDescent="0.25">
      <c r="A423" t="s">
        <v>448</v>
      </c>
      <c r="B423" s="1">
        <v>5.3300999999999999E-4</v>
      </c>
    </row>
    <row r="424" spans="1:2" x14ac:dyDescent="0.25">
      <c r="A424" t="s">
        <v>449</v>
      </c>
      <c r="B424" s="1">
        <v>5.3246999999999995E-4</v>
      </c>
    </row>
    <row r="425" spans="1:2" x14ac:dyDescent="0.25">
      <c r="A425" t="s">
        <v>450</v>
      </c>
      <c r="B425" s="1">
        <v>5.3067999999999995E-4</v>
      </c>
    </row>
    <row r="426" spans="1:2" x14ac:dyDescent="0.25">
      <c r="A426" t="s">
        <v>451</v>
      </c>
      <c r="B426" s="1">
        <v>5.3005999999999995E-4</v>
      </c>
    </row>
    <row r="427" spans="1:2" x14ac:dyDescent="0.25">
      <c r="A427" t="s">
        <v>452</v>
      </c>
      <c r="B427" s="1">
        <v>5.2877999999999996E-4</v>
      </c>
    </row>
    <row r="428" spans="1:2" x14ac:dyDescent="0.25">
      <c r="A428" t="s">
        <v>453</v>
      </c>
      <c r="B428" s="1">
        <v>5.2804000000000002E-4</v>
      </c>
    </row>
    <row r="429" spans="1:2" x14ac:dyDescent="0.25">
      <c r="A429" t="s">
        <v>454</v>
      </c>
      <c r="B429" s="1">
        <v>5.2789000000000004E-4</v>
      </c>
    </row>
    <row r="430" spans="1:2" x14ac:dyDescent="0.25">
      <c r="A430" t="s">
        <v>455</v>
      </c>
      <c r="B430" s="1">
        <v>5.2698999999999997E-4</v>
      </c>
    </row>
    <row r="431" spans="1:2" x14ac:dyDescent="0.25">
      <c r="A431" t="s">
        <v>456</v>
      </c>
      <c r="B431" s="1">
        <v>5.2207000000000002E-4</v>
      </c>
    </row>
    <row r="432" spans="1:2" x14ac:dyDescent="0.25">
      <c r="A432" t="s">
        <v>457</v>
      </c>
      <c r="B432" s="1">
        <v>5.2136999999999995E-4</v>
      </c>
    </row>
    <row r="433" spans="1:2" x14ac:dyDescent="0.25">
      <c r="A433" t="s">
        <v>458</v>
      </c>
      <c r="B433" s="1">
        <v>5.2123000000000002E-4</v>
      </c>
    </row>
    <row r="434" spans="1:2" x14ac:dyDescent="0.25">
      <c r="A434" t="s">
        <v>459</v>
      </c>
      <c r="B434" s="1">
        <v>5.1610999999999996E-4</v>
      </c>
    </row>
    <row r="435" spans="1:2" x14ac:dyDescent="0.25">
      <c r="A435" t="s">
        <v>461</v>
      </c>
      <c r="B435" s="1">
        <v>5.1502999999999998E-4</v>
      </c>
    </row>
    <row r="436" spans="1:2" x14ac:dyDescent="0.25">
      <c r="A436" t="s">
        <v>462</v>
      </c>
      <c r="B436" s="1">
        <v>5.1500999999999999E-4</v>
      </c>
    </row>
    <row r="437" spans="1:2" x14ac:dyDescent="0.25">
      <c r="A437" t="s">
        <v>463</v>
      </c>
      <c r="B437" s="1">
        <v>5.1484000000000002E-4</v>
      </c>
    </row>
    <row r="438" spans="1:2" x14ac:dyDescent="0.25">
      <c r="A438" t="s">
        <v>464</v>
      </c>
      <c r="B438" s="1">
        <v>5.1305999999999997E-4</v>
      </c>
    </row>
    <row r="439" spans="1:2" x14ac:dyDescent="0.25">
      <c r="A439" t="s">
        <v>465</v>
      </c>
      <c r="B439" s="1">
        <v>5.1099000000000001E-4</v>
      </c>
    </row>
    <row r="440" spans="1:2" x14ac:dyDescent="0.25">
      <c r="A440" t="s">
        <v>466</v>
      </c>
      <c r="B440" s="1">
        <v>5.1091999999999999E-4</v>
      </c>
    </row>
    <row r="441" spans="1:2" x14ac:dyDescent="0.25">
      <c r="A441" t="s">
        <v>467</v>
      </c>
      <c r="B441" s="1">
        <v>5.1084000000000004E-4</v>
      </c>
    </row>
    <row r="442" spans="1:2" x14ac:dyDescent="0.25">
      <c r="A442" t="s">
        <v>468</v>
      </c>
      <c r="B442" s="1">
        <v>5.0883999999999999E-4</v>
      </c>
    </row>
    <row r="443" spans="1:2" x14ac:dyDescent="0.25">
      <c r="A443" t="s">
        <v>469</v>
      </c>
      <c r="B443" s="1">
        <v>5.0761000000000003E-4</v>
      </c>
    </row>
    <row r="444" spans="1:2" x14ac:dyDescent="0.25">
      <c r="A444" t="s">
        <v>470</v>
      </c>
      <c r="B444" s="1">
        <v>5.0580999999999998E-4</v>
      </c>
    </row>
    <row r="445" spans="1:2" x14ac:dyDescent="0.25">
      <c r="A445" t="s">
        <v>471</v>
      </c>
      <c r="B445" s="1">
        <v>5.0226999999999997E-4</v>
      </c>
    </row>
    <row r="446" spans="1:2" x14ac:dyDescent="0.25">
      <c r="A446" t="s">
        <v>472</v>
      </c>
      <c r="B446" s="1">
        <v>5.0175999999999997E-4</v>
      </c>
    </row>
    <row r="447" spans="1:2" x14ac:dyDescent="0.25">
      <c r="A447" t="s">
        <v>473</v>
      </c>
      <c r="B447" s="1">
        <v>4.9850999999999997E-4</v>
      </c>
    </row>
    <row r="448" spans="1:2" x14ac:dyDescent="0.25">
      <c r="A448" t="s">
        <v>474</v>
      </c>
      <c r="B448" s="1">
        <v>4.9456000000000001E-4</v>
      </c>
    </row>
    <row r="449" spans="1:2" x14ac:dyDescent="0.25">
      <c r="A449" t="s">
        <v>475</v>
      </c>
      <c r="B449" s="1">
        <v>4.9187999999999999E-4</v>
      </c>
    </row>
    <row r="450" spans="1:2" x14ac:dyDescent="0.25">
      <c r="A450" t="s">
        <v>476</v>
      </c>
      <c r="B450" s="1">
        <v>4.9178000000000004E-4</v>
      </c>
    </row>
    <row r="451" spans="1:2" x14ac:dyDescent="0.25">
      <c r="A451" t="s">
        <v>477</v>
      </c>
      <c r="B451" s="1">
        <v>4.9171999999999996E-4</v>
      </c>
    </row>
    <row r="452" spans="1:2" x14ac:dyDescent="0.25">
      <c r="A452" t="s">
        <v>478</v>
      </c>
      <c r="B452" s="1">
        <v>4.9005000000000001E-4</v>
      </c>
    </row>
    <row r="453" spans="1:2" x14ac:dyDescent="0.25">
      <c r="A453" t="s">
        <v>479</v>
      </c>
      <c r="B453" s="1">
        <v>4.8739999999999998E-4</v>
      </c>
    </row>
    <row r="454" spans="1:2" x14ac:dyDescent="0.25">
      <c r="A454" t="s">
        <v>480</v>
      </c>
      <c r="B454" s="1">
        <v>4.8653999999999999E-4</v>
      </c>
    </row>
    <row r="455" spans="1:2" x14ac:dyDescent="0.25">
      <c r="A455" t="s">
        <v>481</v>
      </c>
      <c r="B455" s="1">
        <v>4.8424999999999998E-4</v>
      </c>
    </row>
    <row r="456" spans="1:2" x14ac:dyDescent="0.25">
      <c r="A456" t="s">
        <v>482</v>
      </c>
      <c r="B456" s="1">
        <v>4.8341999999999998E-4</v>
      </c>
    </row>
    <row r="457" spans="1:2" x14ac:dyDescent="0.25">
      <c r="A457" t="s">
        <v>483</v>
      </c>
      <c r="B457" s="1">
        <v>4.8188000000000001E-4</v>
      </c>
    </row>
    <row r="458" spans="1:2" x14ac:dyDescent="0.25">
      <c r="A458" t="s">
        <v>484</v>
      </c>
      <c r="B458" s="1">
        <v>4.818E-4</v>
      </c>
    </row>
    <row r="459" spans="1:2" x14ac:dyDescent="0.25">
      <c r="A459" t="s">
        <v>485</v>
      </c>
      <c r="B459" s="1">
        <v>4.7887E-4</v>
      </c>
    </row>
    <row r="460" spans="1:2" x14ac:dyDescent="0.25">
      <c r="A460" t="s">
        <v>486</v>
      </c>
      <c r="B460" s="1">
        <v>4.7847999999999999E-4</v>
      </c>
    </row>
    <row r="461" spans="1:2" x14ac:dyDescent="0.25">
      <c r="A461" t="s">
        <v>487</v>
      </c>
      <c r="B461" s="1">
        <v>4.7657999999999999E-4</v>
      </c>
    </row>
    <row r="462" spans="1:2" x14ac:dyDescent="0.25">
      <c r="A462" t="s">
        <v>488</v>
      </c>
      <c r="B462" s="1">
        <v>4.7574E-4</v>
      </c>
    </row>
    <row r="463" spans="1:2" x14ac:dyDescent="0.25">
      <c r="A463" t="s">
        <v>489</v>
      </c>
      <c r="B463" s="1">
        <v>4.7569000000000002E-4</v>
      </c>
    </row>
    <row r="464" spans="1:2" x14ac:dyDescent="0.25">
      <c r="A464" t="s">
        <v>490</v>
      </c>
      <c r="B464" s="1">
        <v>4.7310000000000001E-4</v>
      </c>
    </row>
    <row r="465" spans="1:2" x14ac:dyDescent="0.25">
      <c r="A465" t="s">
        <v>491</v>
      </c>
      <c r="B465" s="1">
        <v>4.7148999999999997E-4</v>
      </c>
    </row>
    <row r="466" spans="1:2" x14ac:dyDescent="0.25">
      <c r="A466" t="s">
        <v>492</v>
      </c>
      <c r="B466" s="1">
        <v>4.7016000000000001E-4</v>
      </c>
    </row>
    <row r="467" spans="1:2" x14ac:dyDescent="0.25">
      <c r="A467" t="s">
        <v>493</v>
      </c>
      <c r="B467" s="1">
        <v>4.6972000000000002E-4</v>
      </c>
    </row>
    <row r="468" spans="1:2" x14ac:dyDescent="0.25">
      <c r="A468" t="s">
        <v>494</v>
      </c>
      <c r="B468" s="1">
        <v>4.6776000000000001E-4</v>
      </c>
    </row>
    <row r="469" spans="1:2" x14ac:dyDescent="0.25">
      <c r="A469" t="s">
        <v>495</v>
      </c>
      <c r="B469" s="1">
        <v>4.6717999999999998E-4</v>
      </c>
    </row>
    <row r="470" spans="1:2" x14ac:dyDescent="0.25">
      <c r="A470" t="s">
        <v>496</v>
      </c>
      <c r="B470" s="1">
        <v>4.6466999999999998E-4</v>
      </c>
    </row>
    <row r="471" spans="1:2" x14ac:dyDescent="0.25">
      <c r="A471" t="s">
        <v>497</v>
      </c>
      <c r="B471" s="1">
        <v>4.639E-4</v>
      </c>
    </row>
    <row r="472" spans="1:2" x14ac:dyDescent="0.25">
      <c r="A472" t="s">
        <v>498</v>
      </c>
      <c r="B472" s="1">
        <v>4.6388000000000001E-4</v>
      </c>
    </row>
    <row r="473" spans="1:2" x14ac:dyDescent="0.25">
      <c r="A473" t="s">
        <v>499</v>
      </c>
      <c r="B473" s="1">
        <v>4.6347000000000001E-4</v>
      </c>
    </row>
    <row r="474" spans="1:2" x14ac:dyDescent="0.25">
      <c r="A474" t="s">
        <v>500</v>
      </c>
      <c r="B474" s="1">
        <v>4.6276999999999999E-4</v>
      </c>
    </row>
    <row r="475" spans="1:2" x14ac:dyDescent="0.25">
      <c r="A475" t="s">
        <v>501</v>
      </c>
      <c r="B475" s="1">
        <v>4.6029000000000003E-4</v>
      </c>
    </row>
    <row r="476" spans="1:2" x14ac:dyDescent="0.25">
      <c r="A476" t="s">
        <v>502</v>
      </c>
      <c r="B476" s="1">
        <v>4.6026999999999998E-4</v>
      </c>
    </row>
    <row r="477" spans="1:2" x14ac:dyDescent="0.25">
      <c r="A477" t="s">
        <v>503</v>
      </c>
      <c r="B477" s="1">
        <v>4.5789000000000002E-4</v>
      </c>
    </row>
    <row r="478" spans="1:2" x14ac:dyDescent="0.25">
      <c r="A478" t="s">
        <v>504</v>
      </c>
      <c r="B478" s="1">
        <v>4.5549000000000002E-4</v>
      </c>
    </row>
    <row r="479" spans="1:2" x14ac:dyDescent="0.25">
      <c r="A479" t="s">
        <v>505</v>
      </c>
      <c r="B479" s="1">
        <v>4.5465000000000002E-4</v>
      </c>
    </row>
    <row r="480" spans="1:2" x14ac:dyDescent="0.25">
      <c r="A480" t="s">
        <v>506</v>
      </c>
      <c r="B480" s="1">
        <v>4.5356999999999998E-4</v>
      </c>
    </row>
    <row r="481" spans="1:2" x14ac:dyDescent="0.25">
      <c r="A481" t="s">
        <v>507</v>
      </c>
      <c r="B481" s="1">
        <v>4.5325999999999998E-4</v>
      </c>
    </row>
    <row r="482" spans="1:2" x14ac:dyDescent="0.25">
      <c r="A482" t="s">
        <v>508</v>
      </c>
      <c r="B482" s="1">
        <v>4.5281E-4</v>
      </c>
    </row>
    <row r="483" spans="1:2" x14ac:dyDescent="0.25">
      <c r="A483" t="s">
        <v>509</v>
      </c>
      <c r="B483" s="1">
        <v>4.5274999999999997E-4</v>
      </c>
    </row>
    <row r="484" spans="1:2" x14ac:dyDescent="0.25">
      <c r="A484" t="s">
        <v>510</v>
      </c>
      <c r="B484" s="1">
        <v>4.5231999999999998E-4</v>
      </c>
    </row>
    <row r="485" spans="1:2" x14ac:dyDescent="0.25">
      <c r="A485" t="s">
        <v>511</v>
      </c>
      <c r="B485" s="1">
        <v>4.5085999999999998E-4</v>
      </c>
    </row>
    <row r="486" spans="1:2" x14ac:dyDescent="0.25">
      <c r="A486" t="s">
        <v>512</v>
      </c>
      <c r="B486" s="1">
        <v>4.4938999999999998E-4</v>
      </c>
    </row>
    <row r="487" spans="1:2" x14ac:dyDescent="0.25">
      <c r="A487" t="s">
        <v>513</v>
      </c>
      <c r="B487" s="1">
        <v>4.4817000000000001E-4</v>
      </c>
    </row>
    <row r="488" spans="1:2" x14ac:dyDescent="0.25">
      <c r="A488" t="s">
        <v>514</v>
      </c>
      <c r="B488" s="1">
        <v>4.4690000000000002E-4</v>
      </c>
    </row>
    <row r="489" spans="1:2" x14ac:dyDescent="0.25">
      <c r="A489" t="s">
        <v>515</v>
      </c>
      <c r="B489" s="1">
        <v>4.4685999999999999E-4</v>
      </c>
    </row>
    <row r="490" spans="1:2" x14ac:dyDescent="0.25">
      <c r="A490" t="s">
        <v>516</v>
      </c>
      <c r="B490" s="1">
        <v>4.4453E-4</v>
      </c>
    </row>
    <row r="491" spans="1:2" x14ac:dyDescent="0.25">
      <c r="A491" t="s">
        <v>517</v>
      </c>
      <c r="B491" s="1">
        <v>4.4285E-4</v>
      </c>
    </row>
    <row r="492" spans="1:2" x14ac:dyDescent="0.25">
      <c r="A492" t="s">
        <v>518</v>
      </c>
      <c r="B492" s="1">
        <v>4.4273000000000001E-4</v>
      </c>
    </row>
    <row r="493" spans="1:2" x14ac:dyDescent="0.25">
      <c r="A493" t="s">
        <v>519</v>
      </c>
      <c r="B493" s="1">
        <v>4.4191E-4</v>
      </c>
    </row>
    <row r="494" spans="1:2" x14ac:dyDescent="0.25">
      <c r="A494" t="s">
        <v>520</v>
      </c>
      <c r="B494" s="1">
        <v>4.4131999999999998E-4</v>
      </c>
    </row>
    <row r="495" spans="1:2" x14ac:dyDescent="0.25">
      <c r="A495" t="s">
        <v>521</v>
      </c>
      <c r="B495" s="1">
        <v>4.4017999999999998E-4</v>
      </c>
    </row>
    <row r="496" spans="1:2" x14ac:dyDescent="0.25">
      <c r="A496" t="s">
        <v>522</v>
      </c>
      <c r="B496" s="1">
        <v>4.4006999999999998E-4</v>
      </c>
    </row>
    <row r="497" spans="1:2" x14ac:dyDescent="0.25">
      <c r="A497" t="s">
        <v>523</v>
      </c>
      <c r="B497" s="1">
        <v>4.3973999999999999E-4</v>
      </c>
    </row>
    <row r="498" spans="1:2" x14ac:dyDescent="0.25">
      <c r="A498" t="s">
        <v>524</v>
      </c>
      <c r="B498" s="1">
        <v>4.3896000000000001E-4</v>
      </c>
    </row>
    <row r="499" spans="1:2" x14ac:dyDescent="0.25">
      <c r="A499" t="s">
        <v>525</v>
      </c>
      <c r="B499" s="1">
        <v>4.3884000000000002E-4</v>
      </c>
    </row>
    <row r="500" spans="1:2" x14ac:dyDescent="0.25">
      <c r="A500" t="s">
        <v>526</v>
      </c>
      <c r="B500" s="1">
        <v>4.3802000000000001E-4</v>
      </c>
    </row>
    <row r="501" spans="1:2" x14ac:dyDescent="0.25">
      <c r="A501" t="s">
        <v>527</v>
      </c>
      <c r="B501" s="1">
        <v>4.3786999999999998E-4</v>
      </c>
    </row>
    <row r="502" spans="1:2" x14ac:dyDescent="0.25">
      <c r="A502" t="s">
        <v>528</v>
      </c>
      <c r="B502" s="1">
        <v>4.3355999999999999E-4</v>
      </c>
    </row>
    <row r="503" spans="1:2" x14ac:dyDescent="0.25">
      <c r="A503" t="s">
        <v>529</v>
      </c>
      <c r="B503" s="1">
        <v>4.3328000000000003E-4</v>
      </c>
    </row>
    <row r="504" spans="1:2" x14ac:dyDescent="0.25">
      <c r="A504" t="s">
        <v>531</v>
      </c>
      <c r="B504" s="1">
        <v>4.3228E-4</v>
      </c>
    </row>
    <row r="505" spans="1:2" x14ac:dyDescent="0.25">
      <c r="A505" t="s">
        <v>532</v>
      </c>
      <c r="B505" s="1">
        <v>4.3033999999999998E-4</v>
      </c>
    </row>
    <row r="506" spans="1:2" x14ac:dyDescent="0.25">
      <c r="A506" t="s">
        <v>533</v>
      </c>
      <c r="B506" s="1">
        <v>4.2912000000000001E-4</v>
      </c>
    </row>
    <row r="507" spans="1:2" x14ac:dyDescent="0.25">
      <c r="A507" t="s">
        <v>535</v>
      </c>
      <c r="B507" s="1">
        <v>4.2740999999999998E-4</v>
      </c>
    </row>
    <row r="508" spans="1:2" x14ac:dyDescent="0.25">
      <c r="A508" t="s">
        <v>536</v>
      </c>
      <c r="B508" s="1">
        <v>4.2685999999999999E-4</v>
      </c>
    </row>
    <row r="509" spans="1:2" x14ac:dyDescent="0.25">
      <c r="A509" t="s">
        <v>537</v>
      </c>
      <c r="B509" s="1">
        <v>4.2564000000000002E-4</v>
      </c>
    </row>
    <row r="510" spans="1:2" x14ac:dyDescent="0.25">
      <c r="A510" t="s">
        <v>538</v>
      </c>
      <c r="B510" s="1">
        <v>4.2522000000000003E-4</v>
      </c>
    </row>
    <row r="511" spans="1:2" x14ac:dyDescent="0.25">
      <c r="A511" t="s">
        <v>539</v>
      </c>
      <c r="B511" s="1">
        <v>4.2473000000000001E-4</v>
      </c>
    </row>
    <row r="512" spans="1:2" x14ac:dyDescent="0.25">
      <c r="A512" t="s">
        <v>540</v>
      </c>
      <c r="B512" s="1">
        <v>4.2470000000000002E-4</v>
      </c>
    </row>
    <row r="513" spans="1:2" x14ac:dyDescent="0.25">
      <c r="A513" t="s">
        <v>541</v>
      </c>
      <c r="B513" s="1">
        <v>4.2464E-4</v>
      </c>
    </row>
    <row r="514" spans="1:2" x14ac:dyDescent="0.25">
      <c r="A514" t="s">
        <v>542</v>
      </c>
      <c r="B514" s="1">
        <v>4.2415999999999998E-4</v>
      </c>
    </row>
    <row r="515" spans="1:2" x14ac:dyDescent="0.25">
      <c r="A515" t="s">
        <v>543</v>
      </c>
      <c r="B515" s="1">
        <v>4.2244E-4</v>
      </c>
    </row>
    <row r="516" spans="1:2" x14ac:dyDescent="0.25">
      <c r="A516" t="s">
        <v>544</v>
      </c>
      <c r="B516" s="1">
        <v>4.2068999999999999E-4</v>
      </c>
    </row>
    <row r="517" spans="1:2" x14ac:dyDescent="0.25">
      <c r="A517" t="s">
        <v>545</v>
      </c>
      <c r="B517" s="1">
        <v>4.2003E-4</v>
      </c>
    </row>
    <row r="518" spans="1:2" x14ac:dyDescent="0.25">
      <c r="A518" t="s">
        <v>546</v>
      </c>
      <c r="B518" s="1">
        <v>4.1975999999999998E-4</v>
      </c>
    </row>
    <row r="519" spans="1:2" x14ac:dyDescent="0.25">
      <c r="A519" t="s">
        <v>547</v>
      </c>
      <c r="B519" s="1">
        <v>4.1951999999999999E-4</v>
      </c>
    </row>
    <row r="520" spans="1:2" x14ac:dyDescent="0.25">
      <c r="A520" t="s">
        <v>548</v>
      </c>
      <c r="B520" s="1">
        <v>4.1919E-4</v>
      </c>
    </row>
    <row r="521" spans="1:2" x14ac:dyDescent="0.25">
      <c r="A521" t="s">
        <v>549</v>
      </c>
      <c r="B521" s="1">
        <v>4.1886000000000001E-4</v>
      </c>
    </row>
    <row r="522" spans="1:2" x14ac:dyDescent="0.25">
      <c r="A522" t="s">
        <v>550</v>
      </c>
      <c r="B522" s="1">
        <v>4.1700999999999999E-4</v>
      </c>
    </row>
    <row r="523" spans="1:2" x14ac:dyDescent="0.25">
      <c r="A523" t="s">
        <v>551</v>
      </c>
      <c r="B523" s="1">
        <v>4.1604000000000001E-4</v>
      </c>
    </row>
    <row r="524" spans="1:2" x14ac:dyDescent="0.25">
      <c r="A524" t="s">
        <v>552</v>
      </c>
      <c r="B524" s="1">
        <v>4.1509000000000001E-4</v>
      </c>
    </row>
    <row r="525" spans="1:2" x14ac:dyDescent="0.25">
      <c r="A525" t="s">
        <v>553</v>
      </c>
      <c r="B525" s="1">
        <v>4.1496000000000003E-4</v>
      </c>
    </row>
    <row r="526" spans="1:2" x14ac:dyDescent="0.25">
      <c r="A526" t="s">
        <v>554</v>
      </c>
      <c r="B526" s="1">
        <v>4.147E-4</v>
      </c>
    </row>
    <row r="527" spans="1:2" x14ac:dyDescent="0.25">
      <c r="A527" t="s">
        <v>555</v>
      </c>
      <c r="B527" s="1">
        <v>4.1449E-4</v>
      </c>
    </row>
    <row r="528" spans="1:2" x14ac:dyDescent="0.25">
      <c r="A528" t="s">
        <v>556</v>
      </c>
      <c r="B528" s="1">
        <v>4.1278000000000002E-4</v>
      </c>
    </row>
    <row r="529" spans="1:2" x14ac:dyDescent="0.25">
      <c r="A529" t="s">
        <v>557</v>
      </c>
      <c r="B529" s="1">
        <v>4.1259000000000001E-4</v>
      </c>
    </row>
    <row r="530" spans="1:2" x14ac:dyDescent="0.25">
      <c r="A530" t="s">
        <v>558</v>
      </c>
      <c r="B530" s="1">
        <v>4.1124E-4</v>
      </c>
    </row>
    <row r="531" spans="1:2" x14ac:dyDescent="0.25">
      <c r="A531" t="s">
        <v>559</v>
      </c>
      <c r="B531" s="1">
        <v>4.1115999999999999E-4</v>
      </c>
    </row>
    <row r="532" spans="1:2" x14ac:dyDescent="0.25">
      <c r="A532" t="s">
        <v>560</v>
      </c>
      <c r="B532" s="1">
        <v>4.1086999999999997E-4</v>
      </c>
    </row>
    <row r="533" spans="1:2" x14ac:dyDescent="0.25">
      <c r="A533" t="s">
        <v>561</v>
      </c>
      <c r="B533" s="1">
        <v>4.1081000000000001E-4</v>
      </c>
    </row>
    <row r="534" spans="1:2" x14ac:dyDescent="0.25">
      <c r="A534" t="s">
        <v>562</v>
      </c>
      <c r="B534" s="1">
        <v>4.1015000000000002E-4</v>
      </c>
    </row>
    <row r="535" spans="1:2" x14ac:dyDescent="0.25">
      <c r="A535" t="s">
        <v>563</v>
      </c>
      <c r="B535" s="1">
        <v>4.1008E-4</v>
      </c>
    </row>
    <row r="536" spans="1:2" x14ac:dyDescent="0.25">
      <c r="A536" t="s">
        <v>564</v>
      </c>
      <c r="B536" s="1">
        <v>4.0989999999999999E-4</v>
      </c>
    </row>
    <row r="537" spans="1:2" x14ac:dyDescent="0.25">
      <c r="A537" t="s">
        <v>565</v>
      </c>
      <c r="B537" s="1">
        <v>4.0860000000000001E-4</v>
      </c>
    </row>
    <row r="538" spans="1:2" x14ac:dyDescent="0.25">
      <c r="A538" t="s">
        <v>567</v>
      </c>
      <c r="B538" s="1">
        <v>4.0701000000000002E-4</v>
      </c>
    </row>
    <row r="539" spans="1:2" x14ac:dyDescent="0.25">
      <c r="A539" t="s">
        <v>568</v>
      </c>
      <c r="B539" s="1">
        <v>4.0686999999999999E-4</v>
      </c>
    </row>
    <row r="540" spans="1:2" x14ac:dyDescent="0.25">
      <c r="A540" t="s">
        <v>569</v>
      </c>
      <c r="B540" s="1">
        <v>4.0670000000000002E-4</v>
      </c>
    </row>
    <row r="541" spans="1:2" x14ac:dyDescent="0.25">
      <c r="A541" t="s">
        <v>570</v>
      </c>
      <c r="B541" s="1">
        <v>4.0564000000000003E-4</v>
      </c>
    </row>
    <row r="542" spans="1:2" x14ac:dyDescent="0.25">
      <c r="A542" t="s">
        <v>571</v>
      </c>
      <c r="B542" s="1">
        <v>4.0506E-4</v>
      </c>
    </row>
    <row r="543" spans="1:2" x14ac:dyDescent="0.25">
      <c r="A543" t="s">
        <v>572</v>
      </c>
      <c r="B543" s="1">
        <v>4.0387000000000002E-4</v>
      </c>
    </row>
    <row r="544" spans="1:2" x14ac:dyDescent="0.25">
      <c r="A544" t="s">
        <v>573</v>
      </c>
      <c r="B544" s="1">
        <v>4.0383999999999998E-4</v>
      </c>
    </row>
    <row r="545" spans="1:2" x14ac:dyDescent="0.25">
      <c r="A545" t="s">
        <v>574</v>
      </c>
      <c r="B545" s="1">
        <v>4.0355000000000002E-4</v>
      </c>
    </row>
    <row r="546" spans="1:2" x14ac:dyDescent="0.25">
      <c r="A546" t="s">
        <v>575</v>
      </c>
      <c r="B546" s="1">
        <v>4.0184999999999998E-4</v>
      </c>
    </row>
    <row r="547" spans="1:2" x14ac:dyDescent="0.25">
      <c r="A547" t="s">
        <v>576</v>
      </c>
      <c r="B547" s="1">
        <v>4.0116000000000001E-4</v>
      </c>
    </row>
    <row r="548" spans="1:2" x14ac:dyDescent="0.25">
      <c r="A548" t="s">
        <v>577</v>
      </c>
      <c r="B548" s="1">
        <v>4.0039999999999997E-4</v>
      </c>
    </row>
    <row r="549" spans="1:2" x14ac:dyDescent="0.25">
      <c r="A549" t="s">
        <v>578</v>
      </c>
      <c r="B549" s="1">
        <v>4.0006999999999998E-4</v>
      </c>
    </row>
    <row r="550" spans="1:2" x14ac:dyDescent="0.25">
      <c r="A550" t="s">
        <v>579</v>
      </c>
      <c r="B550" s="1">
        <v>3.9997999999999998E-4</v>
      </c>
    </row>
    <row r="551" spans="1:2" x14ac:dyDescent="0.25">
      <c r="A551" t="s">
        <v>580</v>
      </c>
      <c r="B551" s="1">
        <v>3.9982E-4</v>
      </c>
    </row>
    <row r="552" spans="1:2" x14ac:dyDescent="0.25">
      <c r="A552" t="s">
        <v>581</v>
      </c>
      <c r="B552" s="1">
        <v>3.9970000000000001E-4</v>
      </c>
    </row>
    <row r="553" spans="1:2" x14ac:dyDescent="0.25">
      <c r="A553" t="s">
        <v>582</v>
      </c>
      <c r="B553" s="1">
        <v>3.9941E-4</v>
      </c>
    </row>
    <row r="554" spans="1:2" x14ac:dyDescent="0.25">
      <c r="A554" t="s">
        <v>583</v>
      </c>
      <c r="B554" s="1">
        <v>3.9931E-4</v>
      </c>
    </row>
    <row r="555" spans="1:2" x14ac:dyDescent="0.25">
      <c r="A555" t="s">
        <v>584</v>
      </c>
      <c r="B555" s="1">
        <v>3.9897000000000001E-4</v>
      </c>
    </row>
    <row r="556" spans="1:2" x14ac:dyDescent="0.25">
      <c r="A556" t="s">
        <v>585</v>
      </c>
      <c r="B556" s="1">
        <v>3.9796999999999999E-4</v>
      </c>
    </row>
    <row r="557" spans="1:2" x14ac:dyDescent="0.25">
      <c r="A557" t="s">
        <v>586</v>
      </c>
      <c r="B557" s="1">
        <v>3.9784999999999999E-4</v>
      </c>
    </row>
    <row r="558" spans="1:2" x14ac:dyDescent="0.25">
      <c r="A558" t="s">
        <v>587</v>
      </c>
      <c r="B558" s="1">
        <v>3.9758000000000003E-4</v>
      </c>
    </row>
    <row r="559" spans="1:2" x14ac:dyDescent="0.25">
      <c r="A559" t="s">
        <v>588</v>
      </c>
      <c r="B559" s="1">
        <v>3.9658E-4</v>
      </c>
    </row>
    <row r="560" spans="1:2" x14ac:dyDescent="0.25">
      <c r="A560" t="s">
        <v>589</v>
      </c>
      <c r="B560" s="1">
        <v>3.9566999999999998E-4</v>
      </c>
    </row>
    <row r="561" spans="1:2" x14ac:dyDescent="0.25">
      <c r="A561" t="s">
        <v>590</v>
      </c>
      <c r="B561" s="1">
        <v>3.9282999999999999E-4</v>
      </c>
    </row>
    <row r="562" spans="1:2" x14ac:dyDescent="0.25">
      <c r="A562" t="s">
        <v>591</v>
      </c>
      <c r="B562" s="1">
        <v>3.9075999999999998E-4</v>
      </c>
    </row>
    <row r="563" spans="1:2" x14ac:dyDescent="0.25">
      <c r="A563" t="s">
        <v>592</v>
      </c>
      <c r="B563" s="1">
        <v>3.9022999999999998E-4</v>
      </c>
    </row>
    <row r="564" spans="1:2" x14ac:dyDescent="0.25">
      <c r="A564" t="s">
        <v>593</v>
      </c>
      <c r="B564" s="1">
        <v>3.8968E-4</v>
      </c>
    </row>
    <row r="565" spans="1:2" x14ac:dyDescent="0.25">
      <c r="A565" t="s">
        <v>594</v>
      </c>
      <c r="B565" s="1">
        <v>3.8859000000000002E-4</v>
      </c>
    </row>
    <row r="566" spans="1:2" x14ac:dyDescent="0.25">
      <c r="A566" t="s">
        <v>595</v>
      </c>
      <c r="B566" s="1">
        <v>3.8741999999999997E-4</v>
      </c>
    </row>
    <row r="567" spans="1:2" x14ac:dyDescent="0.25">
      <c r="A567" t="s">
        <v>596</v>
      </c>
      <c r="B567" s="1">
        <v>3.8655999999999999E-4</v>
      </c>
    </row>
    <row r="568" spans="1:2" x14ac:dyDescent="0.25">
      <c r="A568" t="s">
        <v>597</v>
      </c>
      <c r="B568" s="1">
        <v>3.8557000000000001E-4</v>
      </c>
    </row>
    <row r="569" spans="1:2" x14ac:dyDescent="0.25">
      <c r="A569" t="s">
        <v>598</v>
      </c>
      <c r="B569" s="1">
        <v>3.8545000000000002E-4</v>
      </c>
    </row>
    <row r="570" spans="1:2" x14ac:dyDescent="0.25">
      <c r="A570" t="s">
        <v>599</v>
      </c>
      <c r="B570" s="1">
        <v>3.8520999999999998E-4</v>
      </c>
    </row>
    <row r="571" spans="1:2" x14ac:dyDescent="0.25">
      <c r="A571" t="s">
        <v>600</v>
      </c>
      <c r="B571" s="1">
        <v>3.8395999999999998E-4</v>
      </c>
    </row>
    <row r="572" spans="1:2" x14ac:dyDescent="0.25">
      <c r="A572" t="s">
        <v>601</v>
      </c>
      <c r="B572" s="1">
        <v>3.8267999999999999E-4</v>
      </c>
    </row>
    <row r="573" spans="1:2" x14ac:dyDescent="0.25">
      <c r="A573" t="s">
        <v>602</v>
      </c>
      <c r="B573" s="1">
        <v>3.8192E-4</v>
      </c>
    </row>
    <row r="574" spans="1:2" x14ac:dyDescent="0.25">
      <c r="A574" t="s">
        <v>603</v>
      </c>
      <c r="B574" s="1">
        <v>3.8120999999999999E-4</v>
      </c>
    </row>
    <row r="575" spans="1:2" x14ac:dyDescent="0.25">
      <c r="A575" t="s">
        <v>604</v>
      </c>
      <c r="B575" s="1">
        <v>3.8025E-4</v>
      </c>
    </row>
    <row r="576" spans="1:2" x14ac:dyDescent="0.25">
      <c r="A576" t="s">
        <v>605</v>
      </c>
      <c r="B576" s="1">
        <v>3.7972E-4</v>
      </c>
    </row>
    <row r="577" spans="1:2" x14ac:dyDescent="0.25">
      <c r="A577" t="s">
        <v>606</v>
      </c>
      <c r="B577" s="1">
        <v>3.7954999999999998E-4</v>
      </c>
    </row>
    <row r="578" spans="1:2" x14ac:dyDescent="0.25">
      <c r="A578" t="s">
        <v>607</v>
      </c>
      <c r="B578" s="1">
        <v>3.7941E-4</v>
      </c>
    </row>
    <row r="579" spans="1:2" x14ac:dyDescent="0.25">
      <c r="A579" t="s">
        <v>608</v>
      </c>
      <c r="B579" s="1">
        <v>3.7833000000000002E-4</v>
      </c>
    </row>
    <row r="580" spans="1:2" x14ac:dyDescent="0.25">
      <c r="A580" t="s">
        <v>609</v>
      </c>
      <c r="B580" s="1">
        <v>3.7807999999999999E-4</v>
      </c>
    </row>
    <row r="581" spans="1:2" x14ac:dyDescent="0.25">
      <c r="A581" t="s">
        <v>610</v>
      </c>
      <c r="B581" s="1">
        <v>3.7675000000000002E-4</v>
      </c>
    </row>
    <row r="582" spans="1:2" x14ac:dyDescent="0.25">
      <c r="A582" t="s">
        <v>611</v>
      </c>
      <c r="B582" s="1">
        <v>3.7472999999999998E-4</v>
      </c>
    </row>
    <row r="583" spans="1:2" x14ac:dyDescent="0.25">
      <c r="A583" t="s">
        <v>612</v>
      </c>
      <c r="B583" s="1">
        <v>3.7414000000000002E-4</v>
      </c>
    </row>
    <row r="584" spans="1:2" x14ac:dyDescent="0.25">
      <c r="A584" t="s">
        <v>613</v>
      </c>
      <c r="B584" s="1">
        <v>3.7366E-4</v>
      </c>
    </row>
    <row r="585" spans="1:2" x14ac:dyDescent="0.25">
      <c r="A585" t="s">
        <v>614</v>
      </c>
      <c r="B585" s="1">
        <v>3.7344E-4</v>
      </c>
    </row>
    <row r="586" spans="1:2" x14ac:dyDescent="0.25">
      <c r="A586" t="s">
        <v>615</v>
      </c>
      <c r="B586" s="1">
        <v>3.7312000000000001E-4</v>
      </c>
    </row>
    <row r="587" spans="1:2" x14ac:dyDescent="0.25">
      <c r="A587" t="s">
        <v>616</v>
      </c>
      <c r="B587" s="1">
        <v>3.7300000000000001E-4</v>
      </c>
    </row>
    <row r="588" spans="1:2" x14ac:dyDescent="0.25">
      <c r="A588" t="s">
        <v>617</v>
      </c>
      <c r="B588" s="1">
        <v>3.7211999999999998E-4</v>
      </c>
    </row>
    <row r="589" spans="1:2" x14ac:dyDescent="0.25">
      <c r="A589" t="s">
        <v>618</v>
      </c>
      <c r="B589" s="1">
        <v>3.7167999999999999E-4</v>
      </c>
    </row>
    <row r="590" spans="1:2" x14ac:dyDescent="0.25">
      <c r="A590" t="s">
        <v>619</v>
      </c>
      <c r="B590" s="1">
        <v>3.7097999999999998E-4</v>
      </c>
    </row>
    <row r="591" spans="1:2" x14ac:dyDescent="0.25">
      <c r="A591" t="s">
        <v>620</v>
      </c>
      <c r="B591" s="1">
        <v>3.7073E-4</v>
      </c>
    </row>
    <row r="592" spans="1:2" x14ac:dyDescent="0.25">
      <c r="A592" t="s">
        <v>621</v>
      </c>
      <c r="B592" s="1">
        <v>3.704E-4</v>
      </c>
    </row>
    <row r="593" spans="1:2" x14ac:dyDescent="0.25">
      <c r="A593" t="s">
        <v>622</v>
      </c>
      <c r="B593" s="1">
        <v>3.7020999999999999E-4</v>
      </c>
    </row>
    <row r="594" spans="1:2" x14ac:dyDescent="0.25">
      <c r="A594" t="s">
        <v>623</v>
      </c>
      <c r="B594" s="1">
        <v>3.6879000000000002E-4</v>
      </c>
    </row>
    <row r="595" spans="1:2" x14ac:dyDescent="0.25">
      <c r="A595" t="s">
        <v>624</v>
      </c>
      <c r="B595" s="1">
        <v>3.6736000000000001E-4</v>
      </c>
    </row>
    <row r="596" spans="1:2" x14ac:dyDescent="0.25">
      <c r="A596" t="s">
        <v>625</v>
      </c>
      <c r="B596" s="1">
        <v>3.6719999999999998E-4</v>
      </c>
    </row>
    <row r="597" spans="1:2" x14ac:dyDescent="0.25">
      <c r="A597" t="s">
        <v>626</v>
      </c>
      <c r="B597" s="1">
        <v>3.6654999999999999E-4</v>
      </c>
    </row>
    <row r="598" spans="1:2" x14ac:dyDescent="0.25">
      <c r="A598" t="s">
        <v>627</v>
      </c>
      <c r="B598" s="1">
        <v>3.6633E-4</v>
      </c>
    </row>
    <row r="599" spans="1:2" x14ac:dyDescent="0.25">
      <c r="A599" t="s">
        <v>628</v>
      </c>
      <c r="B599" s="1">
        <v>3.6338000000000001E-4</v>
      </c>
    </row>
    <row r="600" spans="1:2" x14ac:dyDescent="0.25">
      <c r="A600" t="s">
        <v>629</v>
      </c>
      <c r="B600" s="1">
        <v>3.6299999999999999E-4</v>
      </c>
    </row>
    <row r="601" spans="1:2" x14ac:dyDescent="0.25">
      <c r="A601" t="s">
        <v>630</v>
      </c>
      <c r="B601" s="1">
        <v>3.6283000000000002E-4</v>
      </c>
    </row>
    <row r="602" spans="1:2" x14ac:dyDescent="0.25">
      <c r="A602" t="s">
        <v>631</v>
      </c>
      <c r="B602" s="1">
        <v>3.6197999999999997E-4</v>
      </c>
    </row>
    <row r="603" spans="1:2" x14ac:dyDescent="0.25">
      <c r="A603" t="s">
        <v>632</v>
      </c>
      <c r="B603" s="1">
        <v>3.6003000000000001E-4</v>
      </c>
    </row>
    <row r="604" spans="1:2" x14ac:dyDescent="0.25">
      <c r="A604" t="s">
        <v>633</v>
      </c>
      <c r="B604" s="1">
        <v>3.5983E-4</v>
      </c>
    </row>
    <row r="605" spans="1:2" x14ac:dyDescent="0.25">
      <c r="A605" t="s">
        <v>634</v>
      </c>
      <c r="B605" s="1">
        <v>3.5752000000000001E-4</v>
      </c>
    </row>
    <row r="606" spans="1:2" x14ac:dyDescent="0.25">
      <c r="A606" t="s">
        <v>635</v>
      </c>
      <c r="B606" s="1">
        <v>3.5749000000000002E-4</v>
      </c>
    </row>
    <row r="607" spans="1:2" x14ac:dyDescent="0.25">
      <c r="A607" t="s">
        <v>636</v>
      </c>
      <c r="B607" s="1">
        <v>3.5717000000000002E-4</v>
      </c>
    </row>
    <row r="608" spans="1:2" x14ac:dyDescent="0.25">
      <c r="A608" t="s">
        <v>637</v>
      </c>
      <c r="B608" s="1">
        <v>3.5704999999999998E-4</v>
      </c>
    </row>
    <row r="609" spans="1:2" x14ac:dyDescent="0.25">
      <c r="A609" t="s">
        <v>638</v>
      </c>
      <c r="B609" s="1">
        <v>3.5697000000000002E-4</v>
      </c>
    </row>
    <row r="610" spans="1:2" x14ac:dyDescent="0.25">
      <c r="A610" t="s">
        <v>639</v>
      </c>
      <c r="B610" s="1">
        <v>3.5628E-4</v>
      </c>
    </row>
    <row r="611" spans="1:2" x14ac:dyDescent="0.25">
      <c r="A611" t="s">
        <v>640</v>
      </c>
      <c r="B611" s="1">
        <v>3.5606E-4</v>
      </c>
    </row>
    <row r="612" spans="1:2" x14ac:dyDescent="0.25">
      <c r="A612" t="s">
        <v>642</v>
      </c>
      <c r="B612" s="1">
        <v>3.5443999999999997E-4</v>
      </c>
    </row>
    <row r="613" spans="1:2" x14ac:dyDescent="0.25">
      <c r="A613" t="s">
        <v>644</v>
      </c>
      <c r="B613" s="1">
        <v>3.5139999999999998E-4</v>
      </c>
    </row>
    <row r="614" spans="1:2" x14ac:dyDescent="0.25">
      <c r="A614" t="s">
        <v>645</v>
      </c>
      <c r="B614" s="1">
        <v>3.5044999999999998E-4</v>
      </c>
    </row>
    <row r="615" spans="1:2" x14ac:dyDescent="0.25">
      <c r="A615" t="s">
        <v>646</v>
      </c>
      <c r="B615" s="1">
        <v>3.4981999999999998E-4</v>
      </c>
    </row>
    <row r="616" spans="1:2" x14ac:dyDescent="0.25">
      <c r="A616" t="s">
        <v>647</v>
      </c>
      <c r="B616" s="1">
        <v>3.4979999999999999E-4</v>
      </c>
    </row>
    <row r="617" spans="1:2" x14ac:dyDescent="0.25">
      <c r="A617" t="s">
        <v>648</v>
      </c>
      <c r="B617" s="1">
        <v>3.4936E-4</v>
      </c>
    </row>
    <row r="618" spans="1:2" x14ac:dyDescent="0.25">
      <c r="A618" t="s">
        <v>650</v>
      </c>
      <c r="B618" s="1">
        <v>3.4891000000000002E-4</v>
      </c>
    </row>
    <row r="619" spans="1:2" x14ac:dyDescent="0.25">
      <c r="A619" t="s">
        <v>652</v>
      </c>
      <c r="B619" s="1">
        <v>3.4832E-4</v>
      </c>
    </row>
    <row r="620" spans="1:2" x14ac:dyDescent="0.25">
      <c r="A620" t="s">
        <v>653</v>
      </c>
      <c r="B620" s="1">
        <v>3.4675E-4</v>
      </c>
    </row>
    <row r="621" spans="1:2" x14ac:dyDescent="0.25">
      <c r="A621" t="s">
        <v>654</v>
      </c>
      <c r="B621" s="1">
        <v>3.4660000000000002E-4</v>
      </c>
    </row>
    <row r="622" spans="1:2" x14ac:dyDescent="0.25">
      <c r="A622" t="s">
        <v>655</v>
      </c>
      <c r="B622" s="1">
        <v>3.4655999999999999E-4</v>
      </c>
    </row>
    <row r="623" spans="1:2" x14ac:dyDescent="0.25">
      <c r="A623" t="s">
        <v>656</v>
      </c>
      <c r="B623" s="1">
        <v>3.4640000000000002E-4</v>
      </c>
    </row>
    <row r="624" spans="1:2" x14ac:dyDescent="0.25">
      <c r="A624" t="s">
        <v>657</v>
      </c>
      <c r="B624" s="1">
        <v>3.4611E-4</v>
      </c>
    </row>
    <row r="625" spans="1:2" x14ac:dyDescent="0.25">
      <c r="A625" t="s">
        <v>658</v>
      </c>
      <c r="B625" s="1">
        <v>3.4519999999999999E-4</v>
      </c>
    </row>
    <row r="626" spans="1:2" x14ac:dyDescent="0.25">
      <c r="A626" t="s">
        <v>659</v>
      </c>
      <c r="B626" s="1">
        <v>3.4518E-4</v>
      </c>
    </row>
    <row r="627" spans="1:2" x14ac:dyDescent="0.25">
      <c r="A627" t="s">
        <v>660</v>
      </c>
      <c r="B627" s="1">
        <v>3.4484000000000001E-4</v>
      </c>
    </row>
    <row r="628" spans="1:2" x14ac:dyDescent="0.25">
      <c r="A628" t="s">
        <v>661</v>
      </c>
      <c r="B628" s="1">
        <v>3.4353999999999998E-4</v>
      </c>
    </row>
    <row r="629" spans="1:2" x14ac:dyDescent="0.25">
      <c r="A629" t="s">
        <v>662</v>
      </c>
      <c r="B629" s="1">
        <v>3.4291999999999998E-4</v>
      </c>
    </row>
    <row r="630" spans="1:2" x14ac:dyDescent="0.25">
      <c r="A630" t="s">
        <v>663</v>
      </c>
      <c r="B630" s="1">
        <v>3.4280999999999998E-4</v>
      </c>
    </row>
    <row r="631" spans="1:2" x14ac:dyDescent="0.25">
      <c r="A631" t="s">
        <v>664</v>
      </c>
      <c r="B631" s="1">
        <v>3.4099999999999999E-4</v>
      </c>
    </row>
    <row r="632" spans="1:2" x14ac:dyDescent="0.25">
      <c r="A632" t="s">
        <v>665</v>
      </c>
      <c r="B632" s="1">
        <v>3.4082999999999997E-4</v>
      </c>
    </row>
    <row r="633" spans="1:2" x14ac:dyDescent="0.25">
      <c r="A633" t="s">
        <v>666</v>
      </c>
      <c r="B633" s="1">
        <v>3.4043000000000002E-4</v>
      </c>
    </row>
    <row r="634" spans="1:2" x14ac:dyDescent="0.25">
      <c r="A634" t="s">
        <v>667</v>
      </c>
      <c r="B634" s="1">
        <v>3.3900999999999999E-4</v>
      </c>
    </row>
    <row r="635" spans="1:2" x14ac:dyDescent="0.25">
      <c r="A635" t="s">
        <v>668</v>
      </c>
      <c r="B635" s="1">
        <v>3.3836000000000001E-4</v>
      </c>
    </row>
    <row r="636" spans="1:2" x14ac:dyDescent="0.25">
      <c r="A636" t="s">
        <v>669</v>
      </c>
      <c r="B636" s="1">
        <v>3.3786999999999999E-4</v>
      </c>
    </row>
    <row r="637" spans="1:2" x14ac:dyDescent="0.25">
      <c r="A637" t="s">
        <v>670</v>
      </c>
      <c r="B637" s="1">
        <v>3.3660999999999999E-4</v>
      </c>
    </row>
    <row r="638" spans="1:2" x14ac:dyDescent="0.25">
      <c r="A638" t="s">
        <v>671</v>
      </c>
      <c r="B638" s="1">
        <v>3.3658000000000001E-4</v>
      </c>
    </row>
    <row r="639" spans="1:2" x14ac:dyDescent="0.25">
      <c r="A639" t="s">
        <v>672</v>
      </c>
      <c r="B639" s="1">
        <v>3.346E-4</v>
      </c>
    </row>
    <row r="640" spans="1:2" x14ac:dyDescent="0.25">
      <c r="A640" t="s">
        <v>673</v>
      </c>
      <c r="B640" s="1">
        <v>3.3430999999999999E-4</v>
      </c>
    </row>
    <row r="641" spans="1:2" x14ac:dyDescent="0.25">
      <c r="A641" t="s">
        <v>674</v>
      </c>
      <c r="B641" s="1">
        <v>3.3400999999999998E-4</v>
      </c>
    </row>
    <row r="642" spans="1:2" x14ac:dyDescent="0.25">
      <c r="A642" t="s">
        <v>675</v>
      </c>
      <c r="B642" s="1">
        <v>3.3388999999999999E-4</v>
      </c>
    </row>
    <row r="643" spans="1:2" x14ac:dyDescent="0.25">
      <c r="A643" t="s">
        <v>676</v>
      </c>
      <c r="B643" s="1">
        <v>3.3229000000000001E-4</v>
      </c>
    </row>
    <row r="644" spans="1:2" x14ac:dyDescent="0.25">
      <c r="A644" t="s">
        <v>677</v>
      </c>
      <c r="B644" s="1">
        <v>3.3162000000000003E-4</v>
      </c>
    </row>
    <row r="645" spans="1:2" x14ac:dyDescent="0.25">
      <c r="A645" t="s">
        <v>678</v>
      </c>
      <c r="B645" s="1">
        <v>3.2943000000000002E-4</v>
      </c>
    </row>
    <row r="646" spans="1:2" x14ac:dyDescent="0.25">
      <c r="A646" t="s">
        <v>679</v>
      </c>
      <c r="B646" s="1">
        <v>3.2902000000000002E-4</v>
      </c>
    </row>
    <row r="647" spans="1:2" x14ac:dyDescent="0.25">
      <c r="A647" t="s">
        <v>680</v>
      </c>
      <c r="B647" s="1">
        <v>3.2872000000000001E-4</v>
      </c>
    </row>
    <row r="648" spans="1:2" x14ac:dyDescent="0.25">
      <c r="A648" t="s">
        <v>682</v>
      </c>
      <c r="B648" s="1">
        <v>3.2799000000000001E-4</v>
      </c>
    </row>
    <row r="649" spans="1:2" x14ac:dyDescent="0.25">
      <c r="A649" t="s">
        <v>683</v>
      </c>
      <c r="B649" s="1">
        <v>3.2716000000000001E-4</v>
      </c>
    </row>
    <row r="650" spans="1:2" x14ac:dyDescent="0.25">
      <c r="A650" t="s">
        <v>684</v>
      </c>
      <c r="B650" s="1">
        <v>3.2599000000000001E-4</v>
      </c>
    </row>
    <row r="651" spans="1:2" x14ac:dyDescent="0.25">
      <c r="A651" t="s">
        <v>685</v>
      </c>
      <c r="B651" s="1">
        <v>3.2577000000000002E-4</v>
      </c>
    </row>
    <row r="652" spans="1:2" x14ac:dyDescent="0.25">
      <c r="A652" t="s">
        <v>686</v>
      </c>
      <c r="B652" s="1">
        <v>3.2434E-4</v>
      </c>
    </row>
    <row r="653" spans="1:2" x14ac:dyDescent="0.25">
      <c r="A653" t="s">
        <v>687</v>
      </c>
      <c r="B653" s="1">
        <v>3.2413E-4</v>
      </c>
    </row>
    <row r="654" spans="1:2" x14ac:dyDescent="0.25">
      <c r="A654" t="s">
        <v>688</v>
      </c>
      <c r="B654" s="1">
        <v>3.2351E-4</v>
      </c>
    </row>
    <row r="655" spans="1:2" x14ac:dyDescent="0.25">
      <c r="A655" t="s">
        <v>689</v>
      </c>
      <c r="B655" s="1">
        <v>3.2307000000000001E-4</v>
      </c>
    </row>
    <row r="656" spans="1:2" x14ac:dyDescent="0.25">
      <c r="A656" t="s">
        <v>690</v>
      </c>
      <c r="B656" s="1">
        <v>3.2224E-4</v>
      </c>
    </row>
    <row r="657" spans="1:2" x14ac:dyDescent="0.25">
      <c r="A657" t="s">
        <v>692</v>
      </c>
      <c r="B657" s="1">
        <v>3.2194E-4</v>
      </c>
    </row>
    <row r="658" spans="1:2" x14ac:dyDescent="0.25">
      <c r="A658" t="s">
        <v>693</v>
      </c>
      <c r="B658" s="1">
        <v>3.2185999999999998E-4</v>
      </c>
    </row>
    <row r="659" spans="1:2" x14ac:dyDescent="0.25">
      <c r="A659" t="s">
        <v>694</v>
      </c>
      <c r="B659" s="1">
        <v>3.2128000000000001E-4</v>
      </c>
    </row>
    <row r="660" spans="1:2" x14ac:dyDescent="0.25">
      <c r="A660" t="s">
        <v>695</v>
      </c>
      <c r="B660" s="1">
        <v>3.1984E-4</v>
      </c>
    </row>
    <row r="661" spans="1:2" x14ac:dyDescent="0.25">
      <c r="A661" t="s">
        <v>696</v>
      </c>
      <c r="B661" s="1">
        <v>3.1931E-4</v>
      </c>
    </row>
    <row r="662" spans="1:2" x14ac:dyDescent="0.25">
      <c r="A662" t="s">
        <v>697</v>
      </c>
      <c r="B662" s="1">
        <v>3.1927000000000002E-4</v>
      </c>
    </row>
    <row r="663" spans="1:2" x14ac:dyDescent="0.25">
      <c r="A663" t="s">
        <v>698</v>
      </c>
      <c r="B663" s="1">
        <v>3.1876000000000002E-4</v>
      </c>
    </row>
    <row r="664" spans="1:2" x14ac:dyDescent="0.25">
      <c r="A664" t="s">
        <v>699</v>
      </c>
      <c r="B664" s="1">
        <v>3.1837E-4</v>
      </c>
    </row>
    <row r="665" spans="1:2" x14ac:dyDescent="0.25">
      <c r="A665" t="s">
        <v>700</v>
      </c>
      <c r="B665" s="1">
        <v>3.1802000000000002E-4</v>
      </c>
    </row>
    <row r="666" spans="1:2" x14ac:dyDescent="0.25">
      <c r="A666" t="s">
        <v>701</v>
      </c>
      <c r="B666" s="1">
        <v>3.1760000000000002E-4</v>
      </c>
    </row>
    <row r="667" spans="1:2" x14ac:dyDescent="0.25">
      <c r="A667" t="s">
        <v>702</v>
      </c>
      <c r="B667" s="1">
        <v>3.1743E-4</v>
      </c>
    </row>
    <row r="668" spans="1:2" x14ac:dyDescent="0.25">
      <c r="A668" t="s">
        <v>703</v>
      </c>
      <c r="B668" s="1">
        <v>3.1741000000000001E-4</v>
      </c>
    </row>
    <row r="669" spans="1:2" x14ac:dyDescent="0.25">
      <c r="A669" t="s">
        <v>704</v>
      </c>
      <c r="B669" s="1">
        <v>3.1693999999999998E-4</v>
      </c>
    </row>
    <row r="670" spans="1:2" x14ac:dyDescent="0.25">
      <c r="A670" t="s">
        <v>705</v>
      </c>
      <c r="B670" s="1">
        <v>3.1638E-4</v>
      </c>
    </row>
    <row r="671" spans="1:2" x14ac:dyDescent="0.25">
      <c r="A671" t="s">
        <v>706</v>
      </c>
      <c r="B671" s="1">
        <v>3.1579999999999998E-4</v>
      </c>
    </row>
    <row r="672" spans="1:2" x14ac:dyDescent="0.25">
      <c r="A672" t="s">
        <v>707</v>
      </c>
      <c r="B672" s="1">
        <v>3.1551000000000002E-4</v>
      </c>
    </row>
    <row r="673" spans="1:2" x14ac:dyDescent="0.25">
      <c r="A673" t="s">
        <v>708</v>
      </c>
      <c r="B673" s="1">
        <v>3.1538999999999997E-4</v>
      </c>
    </row>
    <row r="674" spans="1:2" x14ac:dyDescent="0.25">
      <c r="A674" t="s">
        <v>709</v>
      </c>
      <c r="B674" s="1">
        <v>3.1433999999999998E-4</v>
      </c>
    </row>
    <row r="675" spans="1:2" x14ac:dyDescent="0.25">
      <c r="A675" t="s">
        <v>710</v>
      </c>
      <c r="B675" s="1">
        <v>3.1406000000000001E-4</v>
      </c>
    </row>
    <row r="676" spans="1:2" x14ac:dyDescent="0.25">
      <c r="A676" t="s">
        <v>711</v>
      </c>
      <c r="B676" s="1">
        <v>3.1295999999999999E-4</v>
      </c>
    </row>
    <row r="677" spans="1:2" x14ac:dyDescent="0.25">
      <c r="A677" t="s">
        <v>712</v>
      </c>
      <c r="B677" s="1">
        <v>3.1245999999999997E-4</v>
      </c>
    </row>
    <row r="678" spans="1:2" x14ac:dyDescent="0.25">
      <c r="A678" t="s">
        <v>713</v>
      </c>
      <c r="B678" s="1">
        <v>3.1231E-4</v>
      </c>
    </row>
    <row r="679" spans="1:2" x14ac:dyDescent="0.25">
      <c r="A679" t="s">
        <v>714</v>
      </c>
      <c r="B679" s="1">
        <v>3.1168999999999999E-4</v>
      </c>
    </row>
    <row r="680" spans="1:2" x14ac:dyDescent="0.25">
      <c r="A680" t="s">
        <v>715</v>
      </c>
      <c r="B680" s="1">
        <v>3.1168E-4</v>
      </c>
    </row>
    <row r="681" spans="1:2" x14ac:dyDescent="0.25">
      <c r="A681" t="s">
        <v>716</v>
      </c>
      <c r="B681" s="1">
        <v>3.1102000000000001E-4</v>
      </c>
    </row>
    <row r="682" spans="1:2" x14ac:dyDescent="0.25">
      <c r="A682" t="s">
        <v>717</v>
      </c>
      <c r="B682" s="1">
        <v>3.1084E-4</v>
      </c>
    </row>
    <row r="683" spans="1:2" x14ac:dyDescent="0.25">
      <c r="A683" t="s">
        <v>718</v>
      </c>
      <c r="B683" s="1">
        <v>3.0999000000000001E-4</v>
      </c>
    </row>
    <row r="684" spans="1:2" x14ac:dyDescent="0.25">
      <c r="A684" t="s">
        <v>719</v>
      </c>
      <c r="B684" s="1">
        <v>3.0981999999999998E-4</v>
      </c>
    </row>
    <row r="685" spans="1:2" x14ac:dyDescent="0.25">
      <c r="A685" t="s">
        <v>720</v>
      </c>
      <c r="B685" s="1">
        <v>3.0957000000000001E-4</v>
      </c>
    </row>
    <row r="686" spans="1:2" x14ac:dyDescent="0.25">
      <c r="A686" t="s">
        <v>721</v>
      </c>
      <c r="B686" s="1">
        <v>3.0956000000000001E-4</v>
      </c>
    </row>
    <row r="687" spans="1:2" x14ac:dyDescent="0.25">
      <c r="A687" t="s">
        <v>722</v>
      </c>
      <c r="B687" s="1">
        <v>3.0821000000000001E-4</v>
      </c>
    </row>
    <row r="688" spans="1:2" x14ac:dyDescent="0.25">
      <c r="A688" t="s">
        <v>723</v>
      </c>
      <c r="B688" s="1">
        <v>3.0802E-4</v>
      </c>
    </row>
    <row r="689" spans="1:2" x14ac:dyDescent="0.25">
      <c r="A689" t="s">
        <v>724</v>
      </c>
      <c r="B689" s="1">
        <v>3.0738E-4</v>
      </c>
    </row>
    <row r="690" spans="1:2" x14ac:dyDescent="0.25">
      <c r="A690" t="s">
        <v>725</v>
      </c>
      <c r="B690" s="1">
        <v>3.0663000000000001E-4</v>
      </c>
    </row>
    <row r="691" spans="1:2" x14ac:dyDescent="0.25">
      <c r="A691" t="s">
        <v>726</v>
      </c>
      <c r="B691" s="1">
        <v>3.0620000000000002E-4</v>
      </c>
    </row>
    <row r="692" spans="1:2" x14ac:dyDescent="0.25">
      <c r="A692" t="s">
        <v>727</v>
      </c>
      <c r="B692" s="1">
        <v>3.0585999999999998E-4</v>
      </c>
    </row>
    <row r="693" spans="1:2" x14ac:dyDescent="0.25">
      <c r="A693" t="s">
        <v>728</v>
      </c>
      <c r="B693" s="1">
        <v>3.0571999999999999E-4</v>
      </c>
    </row>
    <row r="694" spans="1:2" x14ac:dyDescent="0.25">
      <c r="A694" t="s">
        <v>729</v>
      </c>
      <c r="B694" s="1">
        <v>3.057E-4</v>
      </c>
    </row>
    <row r="695" spans="1:2" x14ac:dyDescent="0.25">
      <c r="A695" t="s">
        <v>730</v>
      </c>
      <c r="B695" s="1">
        <v>3.0556000000000002E-4</v>
      </c>
    </row>
    <row r="696" spans="1:2" x14ac:dyDescent="0.25">
      <c r="A696" t="s">
        <v>731</v>
      </c>
      <c r="B696" s="1">
        <v>3.0525000000000002E-4</v>
      </c>
    </row>
    <row r="697" spans="1:2" x14ac:dyDescent="0.25">
      <c r="A697" t="s">
        <v>732</v>
      </c>
      <c r="B697" s="1">
        <v>3.0495000000000001E-4</v>
      </c>
    </row>
    <row r="698" spans="1:2" x14ac:dyDescent="0.25">
      <c r="A698" t="s">
        <v>733</v>
      </c>
      <c r="B698" s="1">
        <v>3.0416999999999998E-4</v>
      </c>
    </row>
    <row r="699" spans="1:2" x14ac:dyDescent="0.25">
      <c r="A699" t="s">
        <v>734</v>
      </c>
      <c r="B699" s="1">
        <v>3.0379000000000002E-4</v>
      </c>
    </row>
    <row r="700" spans="1:2" x14ac:dyDescent="0.25">
      <c r="A700" t="s">
        <v>735</v>
      </c>
      <c r="B700" s="1">
        <v>3.0368000000000002E-4</v>
      </c>
    </row>
    <row r="701" spans="1:2" x14ac:dyDescent="0.25">
      <c r="A701" t="s">
        <v>736</v>
      </c>
      <c r="B701" s="1">
        <v>3.0307000000000001E-4</v>
      </c>
    </row>
    <row r="702" spans="1:2" x14ac:dyDescent="0.25">
      <c r="A702" t="s">
        <v>737</v>
      </c>
      <c r="B702" s="1">
        <v>3.0279999999999999E-4</v>
      </c>
    </row>
    <row r="703" spans="1:2" x14ac:dyDescent="0.25">
      <c r="A703" t="s">
        <v>738</v>
      </c>
      <c r="B703" s="1">
        <v>3.0182000000000001E-4</v>
      </c>
    </row>
    <row r="704" spans="1:2" x14ac:dyDescent="0.25">
      <c r="A704" t="s">
        <v>739</v>
      </c>
      <c r="B704" s="1">
        <v>3.0160000000000001E-4</v>
      </c>
    </row>
    <row r="705" spans="1:2" x14ac:dyDescent="0.25">
      <c r="A705" t="s">
        <v>740</v>
      </c>
      <c r="B705" s="1">
        <v>3.0153999999999999E-4</v>
      </c>
    </row>
    <row r="706" spans="1:2" x14ac:dyDescent="0.25">
      <c r="A706" t="s">
        <v>741</v>
      </c>
      <c r="B706" s="1">
        <v>3.0122999999999999E-4</v>
      </c>
    </row>
    <row r="707" spans="1:2" x14ac:dyDescent="0.25">
      <c r="A707" t="s">
        <v>742</v>
      </c>
      <c r="B707" s="1">
        <v>3.0121E-4</v>
      </c>
    </row>
    <row r="708" spans="1:2" x14ac:dyDescent="0.25">
      <c r="A708" t="s">
        <v>743</v>
      </c>
      <c r="B708" s="1">
        <v>3.0108000000000001E-4</v>
      </c>
    </row>
    <row r="709" spans="1:2" x14ac:dyDescent="0.25">
      <c r="A709" t="s">
        <v>744</v>
      </c>
      <c r="B709" s="1">
        <v>3.0059999999999999E-4</v>
      </c>
    </row>
    <row r="710" spans="1:2" x14ac:dyDescent="0.25">
      <c r="A710" t="s">
        <v>745</v>
      </c>
      <c r="B710" s="1">
        <v>3.0029999999999998E-4</v>
      </c>
    </row>
    <row r="711" spans="1:2" x14ac:dyDescent="0.25">
      <c r="A711" t="s">
        <v>746</v>
      </c>
      <c r="B711" s="1">
        <v>3.0006999999999999E-4</v>
      </c>
    </row>
    <row r="712" spans="1:2" x14ac:dyDescent="0.25">
      <c r="A712" t="s">
        <v>747</v>
      </c>
      <c r="B712" s="1">
        <v>2.9941000000000001E-4</v>
      </c>
    </row>
    <row r="713" spans="1:2" x14ac:dyDescent="0.25">
      <c r="A713" t="s">
        <v>748</v>
      </c>
      <c r="B713" s="1">
        <v>2.9913999999999999E-4</v>
      </c>
    </row>
    <row r="714" spans="1:2" x14ac:dyDescent="0.25">
      <c r="A714" t="s">
        <v>750</v>
      </c>
      <c r="B714" s="1">
        <v>2.9848E-4</v>
      </c>
    </row>
    <row r="715" spans="1:2" x14ac:dyDescent="0.25">
      <c r="A715" t="s">
        <v>751</v>
      </c>
      <c r="B715" s="1">
        <v>2.9821999999999997E-4</v>
      </c>
    </row>
    <row r="716" spans="1:2" x14ac:dyDescent="0.25">
      <c r="A716" t="s">
        <v>752</v>
      </c>
      <c r="B716" s="1">
        <v>2.9579999999999998E-4</v>
      </c>
    </row>
    <row r="717" spans="1:2" x14ac:dyDescent="0.25">
      <c r="A717" t="s">
        <v>753</v>
      </c>
      <c r="B717" s="1">
        <v>2.9540000000000002E-4</v>
      </c>
    </row>
    <row r="718" spans="1:2" x14ac:dyDescent="0.25">
      <c r="A718" t="s">
        <v>754</v>
      </c>
      <c r="B718" s="1">
        <v>2.9490000000000001E-4</v>
      </c>
    </row>
    <row r="719" spans="1:2" x14ac:dyDescent="0.25">
      <c r="A719" t="s">
        <v>755</v>
      </c>
      <c r="B719" s="1">
        <v>2.9479000000000002E-4</v>
      </c>
    </row>
    <row r="720" spans="1:2" x14ac:dyDescent="0.25">
      <c r="A720" t="s">
        <v>757</v>
      </c>
      <c r="B720" s="1">
        <v>2.9425000000000002E-4</v>
      </c>
    </row>
    <row r="721" spans="1:2" x14ac:dyDescent="0.25">
      <c r="A721" t="s">
        <v>758</v>
      </c>
      <c r="B721" s="1">
        <v>2.9416000000000002E-4</v>
      </c>
    </row>
    <row r="722" spans="1:2" x14ac:dyDescent="0.25">
      <c r="A722" t="s">
        <v>759</v>
      </c>
      <c r="B722" s="1">
        <v>2.9360999999999998E-4</v>
      </c>
    </row>
    <row r="723" spans="1:2" x14ac:dyDescent="0.25">
      <c r="A723" t="s">
        <v>760</v>
      </c>
      <c r="B723" s="1">
        <v>2.9344000000000001E-4</v>
      </c>
    </row>
    <row r="724" spans="1:2" x14ac:dyDescent="0.25">
      <c r="A724" t="s">
        <v>761</v>
      </c>
      <c r="B724" s="1">
        <v>2.9342000000000002E-4</v>
      </c>
    </row>
    <row r="725" spans="1:2" x14ac:dyDescent="0.25">
      <c r="A725" t="s">
        <v>762</v>
      </c>
      <c r="B725" s="1">
        <v>2.9232999999999999E-4</v>
      </c>
    </row>
    <row r="726" spans="1:2" x14ac:dyDescent="0.25">
      <c r="A726" t="s">
        <v>763</v>
      </c>
      <c r="B726" s="1">
        <v>2.9224999999999998E-4</v>
      </c>
    </row>
    <row r="727" spans="1:2" x14ac:dyDescent="0.25">
      <c r="A727" t="s">
        <v>764</v>
      </c>
      <c r="B727" s="1">
        <v>2.9096999999999999E-4</v>
      </c>
    </row>
    <row r="728" spans="1:2" x14ac:dyDescent="0.25">
      <c r="A728" t="s">
        <v>765</v>
      </c>
      <c r="B728" s="1">
        <v>2.9086999999999998E-4</v>
      </c>
    </row>
    <row r="729" spans="1:2" x14ac:dyDescent="0.25">
      <c r="A729" t="s">
        <v>766</v>
      </c>
      <c r="B729" s="1">
        <v>2.9085999999999999E-4</v>
      </c>
    </row>
    <row r="730" spans="1:2" x14ac:dyDescent="0.25">
      <c r="A730" t="s">
        <v>767</v>
      </c>
      <c r="B730" s="1">
        <v>2.8933000000000002E-4</v>
      </c>
    </row>
    <row r="731" spans="1:2" x14ac:dyDescent="0.25">
      <c r="A731" t="s">
        <v>768</v>
      </c>
      <c r="B731" s="1">
        <v>2.8898999999999998E-4</v>
      </c>
    </row>
    <row r="732" spans="1:2" x14ac:dyDescent="0.25">
      <c r="A732" t="s">
        <v>769</v>
      </c>
      <c r="B732" s="1">
        <v>2.8776000000000002E-4</v>
      </c>
    </row>
    <row r="733" spans="1:2" x14ac:dyDescent="0.25">
      <c r="A733" t="s">
        <v>770</v>
      </c>
      <c r="B733" s="1">
        <v>2.8755000000000002E-4</v>
      </c>
    </row>
    <row r="734" spans="1:2" x14ac:dyDescent="0.25">
      <c r="A734" t="s">
        <v>771</v>
      </c>
      <c r="B734" s="1">
        <v>2.8717E-4</v>
      </c>
    </row>
    <row r="735" spans="1:2" x14ac:dyDescent="0.25">
      <c r="A735" t="s">
        <v>772</v>
      </c>
      <c r="B735" s="1">
        <v>2.8646999999999999E-4</v>
      </c>
    </row>
    <row r="736" spans="1:2" x14ac:dyDescent="0.25">
      <c r="A736" t="s">
        <v>773</v>
      </c>
      <c r="B736" s="1">
        <v>2.856E-4</v>
      </c>
    </row>
    <row r="737" spans="1:2" x14ac:dyDescent="0.25">
      <c r="A737" t="s">
        <v>774</v>
      </c>
      <c r="B737" s="1">
        <v>2.8404E-4</v>
      </c>
    </row>
    <row r="738" spans="1:2" x14ac:dyDescent="0.25">
      <c r="A738" t="s">
        <v>775</v>
      </c>
      <c r="B738" s="1">
        <v>2.8357000000000002E-4</v>
      </c>
    </row>
    <row r="739" spans="1:2" x14ac:dyDescent="0.25">
      <c r="A739" t="s">
        <v>776</v>
      </c>
      <c r="B739" s="1">
        <v>2.8343999999999998E-4</v>
      </c>
    </row>
    <row r="740" spans="1:2" x14ac:dyDescent="0.25">
      <c r="A740" t="s">
        <v>777</v>
      </c>
      <c r="B740" s="1">
        <v>2.8252000000000003E-4</v>
      </c>
    </row>
    <row r="741" spans="1:2" x14ac:dyDescent="0.25">
      <c r="A741" t="s">
        <v>778</v>
      </c>
      <c r="B741" s="1">
        <v>2.8185999999999999E-4</v>
      </c>
    </row>
    <row r="742" spans="1:2" x14ac:dyDescent="0.25">
      <c r="A742" t="s">
        <v>779</v>
      </c>
      <c r="B742" s="1">
        <v>2.8116000000000003E-4</v>
      </c>
    </row>
    <row r="743" spans="1:2" x14ac:dyDescent="0.25">
      <c r="A743" t="s">
        <v>780</v>
      </c>
      <c r="B743" s="1">
        <v>2.8074000000000003E-4</v>
      </c>
    </row>
    <row r="744" spans="1:2" x14ac:dyDescent="0.25">
      <c r="A744" t="s">
        <v>781</v>
      </c>
      <c r="B744" s="1">
        <v>2.8038999999999999E-4</v>
      </c>
    </row>
    <row r="745" spans="1:2" x14ac:dyDescent="0.25">
      <c r="A745" t="s">
        <v>782</v>
      </c>
      <c r="B745" s="1">
        <v>2.7802000000000002E-4</v>
      </c>
    </row>
    <row r="746" spans="1:2" x14ac:dyDescent="0.25">
      <c r="A746" t="s">
        <v>783</v>
      </c>
      <c r="B746" s="1">
        <v>2.7774000000000001E-4</v>
      </c>
    </row>
    <row r="747" spans="1:2" x14ac:dyDescent="0.25">
      <c r="A747" t="s">
        <v>784</v>
      </c>
      <c r="B747" s="1">
        <v>2.7664999999999998E-4</v>
      </c>
    </row>
    <row r="748" spans="1:2" x14ac:dyDescent="0.25">
      <c r="A748" t="s">
        <v>786</v>
      </c>
      <c r="B748" s="1">
        <v>2.7397000000000001E-4</v>
      </c>
    </row>
    <row r="749" spans="1:2" x14ac:dyDescent="0.25">
      <c r="A749" t="s">
        <v>787</v>
      </c>
      <c r="B749" s="1">
        <v>2.7391999999999998E-4</v>
      </c>
    </row>
    <row r="750" spans="1:2" x14ac:dyDescent="0.25">
      <c r="A750" t="s">
        <v>788</v>
      </c>
      <c r="B750" s="1">
        <v>2.7296999999999998E-4</v>
      </c>
    </row>
    <row r="751" spans="1:2" x14ac:dyDescent="0.25">
      <c r="A751" t="s">
        <v>789</v>
      </c>
      <c r="B751" s="1">
        <v>2.7171999999999998E-4</v>
      </c>
    </row>
    <row r="752" spans="1:2" x14ac:dyDescent="0.25">
      <c r="A752" t="s">
        <v>790</v>
      </c>
      <c r="B752" s="1">
        <v>2.7123000000000002E-4</v>
      </c>
    </row>
    <row r="753" spans="1:2" x14ac:dyDescent="0.25">
      <c r="A753" t="s">
        <v>791</v>
      </c>
      <c r="B753" s="1">
        <v>2.7122000000000002E-4</v>
      </c>
    </row>
    <row r="754" spans="1:2" x14ac:dyDescent="0.25">
      <c r="A754" t="s">
        <v>792</v>
      </c>
      <c r="B754" s="1">
        <v>2.7104000000000001E-4</v>
      </c>
    </row>
    <row r="755" spans="1:2" x14ac:dyDescent="0.25">
      <c r="A755" t="s">
        <v>793</v>
      </c>
      <c r="B755" s="1">
        <v>2.7084E-4</v>
      </c>
    </row>
    <row r="756" spans="1:2" x14ac:dyDescent="0.25">
      <c r="A756" t="s">
        <v>794</v>
      </c>
      <c r="B756" s="1">
        <v>2.7004999999999998E-4</v>
      </c>
    </row>
    <row r="757" spans="1:2" x14ac:dyDescent="0.25">
      <c r="A757" t="s">
        <v>795</v>
      </c>
      <c r="B757" s="1">
        <v>2.6959E-4</v>
      </c>
    </row>
    <row r="758" spans="1:2" x14ac:dyDescent="0.25">
      <c r="A758" t="s">
        <v>796</v>
      </c>
      <c r="B758" s="1">
        <v>2.6951999999999998E-4</v>
      </c>
    </row>
    <row r="759" spans="1:2" x14ac:dyDescent="0.25">
      <c r="A759" t="s">
        <v>797</v>
      </c>
      <c r="B759" s="1">
        <v>2.6917999999999999E-4</v>
      </c>
    </row>
    <row r="760" spans="1:2" x14ac:dyDescent="0.25">
      <c r="A760" t="s">
        <v>798</v>
      </c>
      <c r="B760" s="1">
        <v>2.6812E-4</v>
      </c>
    </row>
    <row r="761" spans="1:2" x14ac:dyDescent="0.25">
      <c r="A761" t="s">
        <v>799</v>
      </c>
      <c r="B761" s="1">
        <v>2.6792999999999999E-4</v>
      </c>
    </row>
    <row r="762" spans="1:2" x14ac:dyDescent="0.25">
      <c r="A762" t="s">
        <v>800</v>
      </c>
      <c r="B762" s="1">
        <v>2.6753999999999998E-4</v>
      </c>
    </row>
    <row r="763" spans="1:2" x14ac:dyDescent="0.25">
      <c r="A763" t="s">
        <v>801</v>
      </c>
      <c r="B763" s="1">
        <v>2.6729E-4</v>
      </c>
    </row>
    <row r="764" spans="1:2" x14ac:dyDescent="0.25">
      <c r="A764" t="s">
        <v>802</v>
      </c>
      <c r="B764" s="1">
        <v>2.6698E-4</v>
      </c>
    </row>
    <row r="765" spans="1:2" x14ac:dyDescent="0.25">
      <c r="A765" t="s">
        <v>803</v>
      </c>
      <c r="B765" s="1">
        <v>2.6572E-4</v>
      </c>
    </row>
    <row r="766" spans="1:2" x14ac:dyDescent="0.25">
      <c r="A766" t="s">
        <v>804</v>
      </c>
      <c r="B766" s="1">
        <v>2.6526000000000002E-4</v>
      </c>
    </row>
    <row r="767" spans="1:2" x14ac:dyDescent="0.25">
      <c r="A767" t="s">
        <v>805</v>
      </c>
      <c r="B767" s="1">
        <v>2.6468999999999999E-4</v>
      </c>
    </row>
    <row r="768" spans="1:2" x14ac:dyDescent="0.25">
      <c r="A768" t="s">
        <v>806</v>
      </c>
      <c r="B768" s="1">
        <v>2.6441000000000002E-4</v>
      </c>
    </row>
    <row r="769" spans="1:2" x14ac:dyDescent="0.25">
      <c r="A769" t="s">
        <v>807</v>
      </c>
      <c r="B769" s="1">
        <v>2.6415E-4</v>
      </c>
    </row>
    <row r="770" spans="1:2" x14ac:dyDescent="0.25">
      <c r="A770" t="s">
        <v>809</v>
      </c>
      <c r="B770" s="1">
        <v>2.6229999999999998E-4</v>
      </c>
    </row>
    <row r="771" spans="1:2" x14ac:dyDescent="0.25">
      <c r="A771" t="s">
        <v>810</v>
      </c>
      <c r="B771" s="1">
        <v>2.6144999999999999E-4</v>
      </c>
    </row>
    <row r="772" spans="1:2" x14ac:dyDescent="0.25">
      <c r="A772" t="s">
        <v>811</v>
      </c>
      <c r="B772" s="1">
        <v>2.6062999999999998E-4</v>
      </c>
    </row>
    <row r="773" spans="1:2" x14ac:dyDescent="0.25">
      <c r="A773" t="s">
        <v>812</v>
      </c>
      <c r="B773" s="1">
        <v>2.6012000000000002E-4</v>
      </c>
    </row>
    <row r="774" spans="1:2" x14ac:dyDescent="0.25">
      <c r="A774" t="s">
        <v>813</v>
      </c>
      <c r="B774" s="1">
        <v>2.5991000000000002E-4</v>
      </c>
    </row>
    <row r="775" spans="1:2" x14ac:dyDescent="0.25">
      <c r="A775" t="s">
        <v>814</v>
      </c>
      <c r="B775" s="1">
        <v>2.5934999999999999E-4</v>
      </c>
    </row>
    <row r="776" spans="1:2" x14ac:dyDescent="0.25">
      <c r="A776" t="s">
        <v>815</v>
      </c>
      <c r="B776" s="1">
        <v>2.5842999999999998E-4</v>
      </c>
    </row>
    <row r="777" spans="1:2" x14ac:dyDescent="0.25">
      <c r="A777" t="s">
        <v>816</v>
      </c>
      <c r="B777" s="1">
        <v>2.5818999999999999E-4</v>
      </c>
    </row>
    <row r="778" spans="1:2" x14ac:dyDescent="0.25">
      <c r="A778" t="s">
        <v>817</v>
      </c>
      <c r="B778" s="1">
        <v>2.5736999999999998E-4</v>
      </c>
    </row>
    <row r="779" spans="1:2" x14ac:dyDescent="0.25">
      <c r="A779" t="s">
        <v>818</v>
      </c>
      <c r="B779" s="1">
        <v>2.5712E-4</v>
      </c>
    </row>
    <row r="780" spans="1:2" x14ac:dyDescent="0.25">
      <c r="A780" t="s">
        <v>819</v>
      </c>
      <c r="B780" s="1">
        <v>2.5684999999999998E-4</v>
      </c>
    </row>
    <row r="781" spans="1:2" x14ac:dyDescent="0.25">
      <c r="A781" t="s">
        <v>820</v>
      </c>
      <c r="B781" s="1">
        <v>2.5653999999999998E-4</v>
      </c>
    </row>
    <row r="782" spans="1:2" x14ac:dyDescent="0.25">
      <c r="A782" t="s">
        <v>822</v>
      </c>
      <c r="B782" s="1">
        <v>2.5512000000000001E-4</v>
      </c>
    </row>
    <row r="783" spans="1:2" x14ac:dyDescent="0.25">
      <c r="A783" t="s">
        <v>823</v>
      </c>
      <c r="B783" s="1">
        <v>2.5415000000000002E-4</v>
      </c>
    </row>
    <row r="784" spans="1:2" x14ac:dyDescent="0.25">
      <c r="A784" t="s">
        <v>824</v>
      </c>
      <c r="B784" s="1">
        <v>2.5410999999999999E-4</v>
      </c>
    </row>
    <row r="785" spans="1:2" x14ac:dyDescent="0.25">
      <c r="A785" t="s">
        <v>825</v>
      </c>
      <c r="B785" s="1">
        <v>2.5270000000000002E-4</v>
      </c>
    </row>
    <row r="786" spans="1:2" x14ac:dyDescent="0.25">
      <c r="A786" t="s">
        <v>826</v>
      </c>
      <c r="B786" s="1">
        <v>2.5264999999999999E-4</v>
      </c>
    </row>
    <row r="787" spans="1:2" x14ac:dyDescent="0.25">
      <c r="A787" t="s">
        <v>827</v>
      </c>
      <c r="B787" s="1">
        <v>2.5227000000000002E-4</v>
      </c>
    </row>
    <row r="788" spans="1:2" x14ac:dyDescent="0.25">
      <c r="A788" t="s">
        <v>828</v>
      </c>
      <c r="B788" s="1">
        <v>2.5214999999999998E-4</v>
      </c>
    </row>
    <row r="789" spans="1:2" x14ac:dyDescent="0.25">
      <c r="A789" t="s">
        <v>829</v>
      </c>
      <c r="B789" s="1">
        <v>2.5107999999999999E-4</v>
      </c>
    </row>
    <row r="790" spans="1:2" x14ac:dyDescent="0.25">
      <c r="A790" t="s">
        <v>830</v>
      </c>
      <c r="B790" s="1">
        <v>2.5023999999999999E-4</v>
      </c>
    </row>
    <row r="791" spans="1:2" x14ac:dyDescent="0.25">
      <c r="A791" t="s">
        <v>831</v>
      </c>
      <c r="B791" s="1">
        <v>2.5001999999999999E-4</v>
      </c>
    </row>
    <row r="792" spans="1:2" x14ac:dyDescent="0.25">
      <c r="A792" t="s">
        <v>832</v>
      </c>
      <c r="B792" s="1">
        <v>2.4941999999999998E-4</v>
      </c>
    </row>
    <row r="793" spans="1:2" x14ac:dyDescent="0.25">
      <c r="A793" t="s">
        <v>833</v>
      </c>
      <c r="B793" s="1">
        <v>2.4919999999999999E-4</v>
      </c>
    </row>
    <row r="794" spans="1:2" x14ac:dyDescent="0.25">
      <c r="A794" t="s">
        <v>834</v>
      </c>
      <c r="B794" s="1">
        <v>2.4908999999999999E-4</v>
      </c>
    </row>
    <row r="795" spans="1:2" x14ac:dyDescent="0.25">
      <c r="A795" t="s">
        <v>836</v>
      </c>
      <c r="B795" s="1">
        <v>2.4902000000000002E-4</v>
      </c>
    </row>
    <row r="796" spans="1:2" x14ac:dyDescent="0.25">
      <c r="A796" t="s">
        <v>837</v>
      </c>
      <c r="B796" s="1">
        <v>2.4835999999999999E-4</v>
      </c>
    </row>
    <row r="797" spans="1:2" x14ac:dyDescent="0.25">
      <c r="A797" t="s">
        <v>838</v>
      </c>
      <c r="B797" s="1">
        <v>2.4759000000000001E-4</v>
      </c>
    </row>
    <row r="798" spans="1:2" x14ac:dyDescent="0.25">
      <c r="A798" t="s">
        <v>839</v>
      </c>
      <c r="B798" s="1">
        <v>2.4725000000000002E-4</v>
      </c>
    </row>
    <row r="799" spans="1:2" x14ac:dyDescent="0.25">
      <c r="A799" t="s">
        <v>841</v>
      </c>
      <c r="B799" s="1">
        <v>2.4574999999999998E-4</v>
      </c>
    </row>
    <row r="800" spans="1:2" x14ac:dyDescent="0.25">
      <c r="A800" t="s">
        <v>842</v>
      </c>
      <c r="B800" s="1">
        <v>2.4569000000000001E-4</v>
      </c>
    </row>
    <row r="801" spans="1:2" x14ac:dyDescent="0.25">
      <c r="A801" t="s">
        <v>843</v>
      </c>
      <c r="B801" s="1">
        <v>2.4568000000000002E-4</v>
      </c>
    </row>
    <row r="802" spans="1:2" x14ac:dyDescent="0.25">
      <c r="A802" t="s">
        <v>844</v>
      </c>
      <c r="B802" s="1">
        <v>2.4445000000000001E-4</v>
      </c>
    </row>
    <row r="803" spans="1:2" x14ac:dyDescent="0.25">
      <c r="A803" t="s">
        <v>845</v>
      </c>
      <c r="B803" s="1">
        <v>2.4405E-4</v>
      </c>
    </row>
    <row r="804" spans="1:2" x14ac:dyDescent="0.25">
      <c r="A804" t="s">
        <v>846</v>
      </c>
      <c r="B804" s="1">
        <v>2.4405E-4</v>
      </c>
    </row>
    <row r="805" spans="1:2" x14ac:dyDescent="0.25">
      <c r="A805" t="s">
        <v>847</v>
      </c>
      <c r="B805" s="1">
        <v>2.4387000000000001E-4</v>
      </c>
    </row>
    <row r="806" spans="1:2" x14ac:dyDescent="0.25">
      <c r="A806" t="s">
        <v>848</v>
      </c>
      <c r="B806" s="1">
        <v>2.4377000000000001E-4</v>
      </c>
    </row>
    <row r="807" spans="1:2" x14ac:dyDescent="0.25">
      <c r="A807" t="s">
        <v>849</v>
      </c>
      <c r="B807" s="1">
        <v>2.4311999999999999E-4</v>
      </c>
    </row>
    <row r="808" spans="1:2" x14ac:dyDescent="0.25">
      <c r="A808" t="s">
        <v>850</v>
      </c>
      <c r="B808" s="1">
        <v>2.4258E-4</v>
      </c>
    </row>
    <row r="809" spans="1:2" x14ac:dyDescent="0.25">
      <c r="A809" t="s">
        <v>851</v>
      </c>
      <c r="B809" s="1">
        <v>2.4201999999999999E-4</v>
      </c>
    </row>
    <row r="810" spans="1:2" x14ac:dyDescent="0.25">
      <c r="A810" t="s">
        <v>852</v>
      </c>
      <c r="B810" s="1">
        <v>2.4191999999999999E-4</v>
      </c>
    </row>
    <row r="811" spans="1:2" x14ac:dyDescent="0.25">
      <c r="A811" t="s">
        <v>853</v>
      </c>
      <c r="B811" s="1">
        <v>2.4177000000000001E-4</v>
      </c>
    </row>
    <row r="812" spans="1:2" x14ac:dyDescent="0.25">
      <c r="A812" t="s">
        <v>854</v>
      </c>
      <c r="B812" s="1">
        <v>2.4159999999999999E-4</v>
      </c>
    </row>
    <row r="813" spans="1:2" x14ac:dyDescent="0.25">
      <c r="A813" t="s">
        <v>856</v>
      </c>
      <c r="B813" s="1">
        <v>2.4075E-4</v>
      </c>
    </row>
    <row r="814" spans="1:2" x14ac:dyDescent="0.25">
      <c r="A814" t="s">
        <v>857</v>
      </c>
      <c r="B814" s="1">
        <v>2.4041000000000001E-4</v>
      </c>
    </row>
    <row r="815" spans="1:2" x14ac:dyDescent="0.25">
      <c r="A815" t="s">
        <v>858</v>
      </c>
      <c r="B815" s="1">
        <v>2.4022E-4</v>
      </c>
    </row>
    <row r="816" spans="1:2" x14ac:dyDescent="0.25">
      <c r="A816" t="s">
        <v>859</v>
      </c>
      <c r="B816" s="1">
        <v>2.4010000000000001E-4</v>
      </c>
    </row>
    <row r="817" spans="1:2" x14ac:dyDescent="0.25">
      <c r="A817" t="s">
        <v>860</v>
      </c>
      <c r="B817" s="1">
        <v>2.4004000000000001E-4</v>
      </c>
    </row>
    <row r="818" spans="1:2" x14ac:dyDescent="0.25">
      <c r="A818" t="s">
        <v>861</v>
      </c>
      <c r="B818" s="1">
        <v>2.3944E-4</v>
      </c>
    </row>
    <row r="819" spans="1:2" x14ac:dyDescent="0.25">
      <c r="A819" t="s">
        <v>862</v>
      </c>
      <c r="B819" s="1">
        <v>2.3926000000000001E-4</v>
      </c>
    </row>
    <row r="820" spans="1:2" x14ac:dyDescent="0.25">
      <c r="A820" t="s">
        <v>863</v>
      </c>
      <c r="B820" s="1">
        <v>2.3916000000000001E-4</v>
      </c>
    </row>
    <row r="821" spans="1:2" x14ac:dyDescent="0.25">
      <c r="A821" t="s">
        <v>864</v>
      </c>
      <c r="B821" s="1">
        <v>2.3890000000000001E-4</v>
      </c>
    </row>
    <row r="822" spans="1:2" x14ac:dyDescent="0.25">
      <c r="A822" t="s">
        <v>865</v>
      </c>
      <c r="B822" s="1">
        <v>2.3884000000000001E-4</v>
      </c>
    </row>
    <row r="823" spans="1:2" x14ac:dyDescent="0.25">
      <c r="A823" t="s">
        <v>866</v>
      </c>
      <c r="B823" s="1">
        <v>2.3854E-4</v>
      </c>
    </row>
    <row r="824" spans="1:2" x14ac:dyDescent="0.25">
      <c r="A824" t="s">
        <v>867</v>
      </c>
      <c r="B824" s="1">
        <v>2.3801000000000001E-4</v>
      </c>
    </row>
    <row r="825" spans="1:2" x14ac:dyDescent="0.25">
      <c r="A825" t="s">
        <v>868</v>
      </c>
      <c r="B825" s="1">
        <v>2.3791E-4</v>
      </c>
    </row>
    <row r="826" spans="1:2" x14ac:dyDescent="0.25">
      <c r="A826" t="s">
        <v>869</v>
      </c>
      <c r="B826" s="1">
        <v>2.3749E-4</v>
      </c>
    </row>
    <row r="827" spans="1:2" x14ac:dyDescent="0.25">
      <c r="A827" t="s">
        <v>870</v>
      </c>
      <c r="B827" s="1">
        <v>2.3697E-4</v>
      </c>
    </row>
    <row r="828" spans="1:2" x14ac:dyDescent="0.25">
      <c r="A828" t="s">
        <v>871</v>
      </c>
      <c r="B828" s="1">
        <v>2.3644000000000001E-4</v>
      </c>
    </row>
    <row r="829" spans="1:2" x14ac:dyDescent="0.25">
      <c r="A829" t="s">
        <v>872</v>
      </c>
      <c r="B829" s="1">
        <v>2.3620999999999999E-4</v>
      </c>
    </row>
    <row r="830" spans="1:2" x14ac:dyDescent="0.25">
      <c r="A830" t="s">
        <v>873</v>
      </c>
      <c r="B830" s="1">
        <v>2.3618000000000001E-4</v>
      </c>
    </row>
    <row r="831" spans="1:2" x14ac:dyDescent="0.25">
      <c r="A831" t="s">
        <v>874</v>
      </c>
      <c r="B831" s="1">
        <v>2.3604999999999999E-4</v>
      </c>
    </row>
    <row r="832" spans="1:2" x14ac:dyDescent="0.25">
      <c r="A832" t="s">
        <v>875</v>
      </c>
      <c r="B832" s="1">
        <v>2.3603E-4</v>
      </c>
    </row>
    <row r="833" spans="1:2" x14ac:dyDescent="0.25">
      <c r="A833" t="s">
        <v>876</v>
      </c>
      <c r="B833" s="1">
        <v>2.3583999999999999E-4</v>
      </c>
    </row>
    <row r="834" spans="1:2" x14ac:dyDescent="0.25">
      <c r="A834" t="s">
        <v>877</v>
      </c>
      <c r="B834" s="1">
        <v>2.3531E-4</v>
      </c>
    </row>
    <row r="835" spans="1:2" x14ac:dyDescent="0.25">
      <c r="A835" t="s">
        <v>878</v>
      </c>
      <c r="B835" s="1">
        <v>2.3517000000000001E-4</v>
      </c>
    </row>
    <row r="836" spans="1:2" x14ac:dyDescent="0.25">
      <c r="A836" t="s">
        <v>879</v>
      </c>
      <c r="B836" s="1">
        <v>2.3481000000000001E-4</v>
      </c>
    </row>
    <row r="837" spans="1:2" x14ac:dyDescent="0.25">
      <c r="A837" t="s">
        <v>880</v>
      </c>
      <c r="B837" s="1">
        <v>2.3473E-4</v>
      </c>
    </row>
    <row r="838" spans="1:2" x14ac:dyDescent="0.25">
      <c r="A838" t="s">
        <v>882</v>
      </c>
      <c r="B838" s="1">
        <v>2.3455000000000001E-4</v>
      </c>
    </row>
    <row r="839" spans="1:2" x14ac:dyDescent="0.25">
      <c r="A839" t="s">
        <v>883</v>
      </c>
      <c r="B839" s="1">
        <v>2.3445000000000001E-4</v>
      </c>
    </row>
    <row r="840" spans="1:2" x14ac:dyDescent="0.25">
      <c r="A840" t="s">
        <v>884</v>
      </c>
      <c r="B840" s="1">
        <v>2.3426999999999999E-4</v>
      </c>
    </row>
    <row r="841" spans="1:2" x14ac:dyDescent="0.25">
      <c r="A841" t="s">
        <v>885</v>
      </c>
      <c r="B841" s="1">
        <v>2.3394999999999999E-4</v>
      </c>
    </row>
    <row r="842" spans="1:2" x14ac:dyDescent="0.25">
      <c r="A842" t="s">
        <v>886</v>
      </c>
      <c r="B842" s="1">
        <v>2.3316E-4</v>
      </c>
    </row>
    <row r="843" spans="1:2" x14ac:dyDescent="0.25">
      <c r="A843" t="s">
        <v>887</v>
      </c>
      <c r="B843" s="1">
        <v>2.3277000000000001E-4</v>
      </c>
    </row>
    <row r="844" spans="1:2" x14ac:dyDescent="0.25">
      <c r="A844" t="s">
        <v>889</v>
      </c>
      <c r="B844" s="1">
        <v>2.3246000000000001E-4</v>
      </c>
    </row>
    <row r="845" spans="1:2" x14ac:dyDescent="0.25">
      <c r="A845" t="s">
        <v>890</v>
      </c>
      <c r="B845" s="1">
        <v>2.3195E-4</v>
      </c>
    </row>
    <row r="846" spans="1:2" x14ac:dyDescent="0.25">
      <c r="A846" t="s">
        <v>891</v>
      </c>
      <c r="B846" s="1">
        <v>2.3159999999999999E-4</v>
      </c>
    </row>
    <row r="847" spans="1:2" x14ac:dyDescent="0.25">
      <c r="A847" t="s">
        <v>892</v>
      </c>
      <c r="B847" s="1">
        <v>2.3112E-4</v>
      </c>
    </row>
    <row r="848" spans="1:2" x14ac:dyDescent="0.25">
      <c r="A848" t="s">
        <v>893</v>
      </c>
      <c r="B848" s="1">
        <v>2.3037000000000001E-4</v>
      </c>
    </row>
    <row r="849" spans="1:2" x14ac:dyDescent="0.25">
      <c r="A849" t="s">
        <v>894</v>
      </c>
      <c r="B849" s="1">
        <v>2.3007999999999999E-4</v>
      </c>
    </row>
    <row r="850" spans="1:2" x14ac:dyDescent="0.25">
      <c r="A850" t="s">
        <v>895</v>
      </c>
      <c r="B850" s="1">
        <v>2.2997999999999999E-4</v>
      </c>
    </row>
    <row r="851" spans="1:2" x14ac:dyDescent="0.25">
      <c r="A851" t="s">
        <v>896</v>
      </c>
      <c r="B851" s="1">
        <v>2.2997E-4</v>
      </c>
    </row>
    <row r="852" spans="1:2" x14ac:dyDescent="0.25">
      <c r="A852" t="s">
        <v>897</v>
      </c>
      <c r="B852" s="1">
        <v>2.2893999999999999E-4</v>
      </c>
    </row>
    <row r="853" spans="1:2" x14ac:dyDescent="0.25">
      <c r="A853" t="s">
        <v>898</v>
      </c>
      <c r="B853" s="1">
        <v>2.2877999999999999E-4</v>
      </c>
    </row>
    <row r="854" spans="1:2" x14ac:dyDescent="0.25">
      <c r="A854" t="s">
        <v>899</v>
      </c>
      <c r="B854" s="1">
        <v>2.2843000000000001E-4</v>
      </c>
    </row>
    <row r="855" spans="1:2" x14ac:dyDescent="0.25">
      <c r="A855" t="s">
        <v>900</v>
      </c>
      <c r="B855" s="1">
        <v>2.2843000000000001E-4</v>
      </c>
    </row>
    <row r="856" spans="1:2" x14ac:dyDescent="0.25">
      <c r="A856" t="s">
        <v>901</v>
      </c>
      <c r="B856" s="1">
        <v>2.2840999999999999E-4</v>
      </c>
    </row>
    <row r="857" spans="1:2" x14ac:dyDescent="0.25">
      <c r="A857" t="s">
        <v>903</v>
      </c>
      <c r="B857" s="1">
        <v>2.2735E-4</v>
      </c>
    </row>
    <row r="858" spans="1:2" x14ac:dyDescent="0.25">
      <c r="A858" t="s">
        <v>904</v>
      </c>
      <c r="B858" s="1">
        <v>2.273E-4</v>
      </c>
    </row>
    <row r="859" spans="1:2" x14ac:dyDescent="0.25">
      <c r="A859" t="s">
        <v>905</v>
      </c>
      <c r="B859" s="1">
        <v>2.2708E-4</v>
      </c>
    </row>
    <row r="860" spans="1:2" x14ac:dyDescent="0.25">
      <c r="A860" t="s">
        <v>906</v>
      </c>
      <c r="B860" s="1">
        <v>2.2636999999999999E-4</v>
      </c>
    </row>
    <row r="861" spans="1:2" x14ac:dyDescent="0.25">
      <c r="A861" t="s">
        <v>907</v>
      </c>
      <c r="B861" s="1">
        <v>2.2614999999999999E-4</v>
      </c>
    </row>
    <row r="862" spans="1:2" x14ac:dyDescent="0.25">
      <c r="A862" t="s">
        <v>908</v>
      </c>
      <c r="B862" s="1">
        <v>2.2599E-4</v>
      </c>
    </row>
    <row r="863" spans="1:2" x14ac:dyDescent="0.25">
      <c r="A863" t="s">
        <v>909</v>
      </c>
      <c r="B863" s="1">
        <v>2.2562E-4</v>
      </c>
    </row>
    <row r="864" spans="1:2" x14ac:dyDescent="0.25">
      <c r="A864" t="s">
        <v>910</v>
      </c>
      <c r="B864" s="1">
        <v>2.2497000000000001E-4</v>
      </c>
    </row>
    <row r="865" spans="1:2" x14ac:dyDescent="0.25">
      <c r="A865" t="s">
        <v>911</v>
      </c>
      <c r="B865" s="1">
        <v>2.2453999999999999E-4</v>
      </c>
    </row>
    <row r="866" spans="1:2" x14ac:dyDescent="0.25">
      <c r="A866" t="s">
        <v>912</v>
      </c>
      <c r="B866" s="1">
        <v>2.2373E-4</v>
      </c>
    </row>
    <row r="867" spans="1:2" x14ac:dyDescent="0.25">
      <c r="A867" t="s">
        <v>913</v>
      </c>
      <c r="B867" s="1">
        <v>2.2369999999999999E-4</v>
      </c>
    </row>
    <row r="868" spans="1:2" x14ac:dyDescent="0.25">
      <c r="A868" t="s">
        <v>914</v>
      </c>
      <c r="B868" s="1">
        <v>2.2363999999999999E-4</v>
      </c>
    </row>
    <row r="869" spans="1:2" x14ac:dyDescent="0.25">
      <c r="A869" t="s">
        <v>915</v>
      </c>
      <c r="B869" s="1">
        <v>2.2324000000000001E-4</v>
      </c>
    </row>
    <row r="870" spans="1:2" x14ac:dyDescent="0.25">
      <c r="A870" t="s">
        <v>916</v>
      </c>
      <c r="B870" s="1">
        <v>2.2304000000000001E-4</v>
      </c>
    </row>
    <row r="871" spans="1:2" x14ac:dyDescent="0.25">
      <c r="A871" t="s">
        <v>917</v>
      </c>
      <c r="B871" s="1">
        <v>2.2280999999999999E-4</v>
      </c>
    </row>
    <row r="872" spans="1:2" x14ac:dyDescent="0.25">
      <c r="A872" t="s">
        <v>918</v>
      </c>
      <c r="B872" s="1">
        <v>2.2236000000000001E-4</v>
      </c>
    </row>
    <row r="873" spans="1:2" x14ac:dyDescent="0.25">
      <c r="A873" t="s">
        <v>919</v>
      </c>
      <c r="B873" s="1">
        <v>2.2194000000000001E-4</v>
      </c>
    </row>
    <row r="874" spans="1:2" x14ac:dyDescent="0.25">
      <c r="A874" t="s">
        <v>921</v>
      </c>
      <c r="B874" s="1">
        <v>2.2174E-4</v>
      </c>
    </row>
    <row r="875" spans="1:2" x14ac:dyDescent="0.25">
      <c r="A875" t="s">
        <v>922</v>
      </c>
      <c r="B875" s="1">
        <v>2.2172000000000001E-4</v>
      </c>
    </row>
    <row r="876" spans="1:2" x14ac:dyDescent="0.25">
      <c r="A876" t="s">
        <v>923</v>
      </c>
      <c r="B876" s="1">
        <v>2.2039E-4</v>
      </c>
    </row>
    <row r="877" spans="1:2" x14ac:dyDescent="0.25">
      <c r="A877" t="s">
        <v>924</v>
      </c>
      <c r="B877" s="1">
        <v>2.1880000000000001E-4</v>
      </c>
    </row>
    <row r="878" spans="1:2" x14ac:dyDescent="0.25">
      <c r="A878" t="s">
        <v>925</v>
      </c>
      <c r="B878" s="1">
        <v>2.1877999999999999E-4</v>
      </c>
    </row>
    <row r="879" spans="1:2" x14ac:dyDescent="0.25">
      <c r="A879" t="s">
        <v>926</v>
      </c>
      <c r="B879" s="1">
        <v>2.1840999999999999E-4</v>
      </c>
    </row>
    <row r="880" spans="1:2" x14ac:dyDescent="0.25">
      <c r="A880" t="s">
        <v>927</v>
      </c>
      <c r="B880" s="1">
        <v>2.1822000000000001E-4</v>
      </c>
    </row>
    <row r="881" spans="1:2" x14ac:dyDescent="0.25">
      <c r="A881" t="s">
        <v>928</v>
      </c>
      <c r="B881" s="1">
        <v>2.1812000000000001E-4</v>
      </c>
    </row>
    <row r="882" spans="1:2" x14ac:dyDescent="0.25">
      <c r="A882" t="s">
        <v>929</v>
      </c>
      <c r="B882" s="1">
        <v>2.1812000000000001E-4</v>
      </c>
    </row>
    <row r="883" spans="1:2" x14ac:dyDescent="0.25">
      <c r="A883" t="s">
        <v>930</v>
      </c>
      <c r="B883" s="1">
        <v>2.1801000000000001E-4</v>
      </c>
    </row>
    <row r="884" spans="1:2" x14ac:dyDescent="0.25">
      <c r="A884" t="s">
        <v>931</v>
      </c>
      <c r="B884" s="1">
        <v>2.1766999999999999E-4</v>
      </c>
    </row>
    <row r="885" spans="1:2" x14ac:dyDescent="0.25">
      <c r="A885" t="s">
        <v>932</v>
      </c>
      <c r="B885" s="1">
        <v>2.1687E-4</v>
      </c>
    </row>
    <row r="886" spans="1:2" x14ac:dyDescent="0.25">
      <c r="A886" t="s">
        <v>933</v>
      </c>
      <c r="B886" s="1">
        <v>2.1668999999999999E-4</v>
      </c>
    </row>
    <row r="887" spans="1:2" x14ac:dyDescent="0.25">
      <c r="A887" t="s">
        <v>934</v>
      </c>
      <c r="B887" s="1">
        <v>2.1593E-4</v>
      </c>
    </row>
    <row r="888" spans="1:2" x14ac:dyDescent="0.25">
      <c r="A888" t="s">
        <v>936</v>
      </c>
      <c r="B888" s="1">
        <v>2.1575000000000001E-4</v>
      </c>
    </row>
    <row r="889" spans="1:2" x14ac:dyDescent="0.25">
      <c r="A889" t="s">
        <v>937</v>
      </c>
      <c r="B889" s="1">
        <v>2.1573E-4</v>
      </c>
    </row>
    <row r="890" spans="1:2" x14ac:dyDescent="0.25">
      <c r="A890" t="s">
        <v>938</v>
      </c>
      <c r="B890" s="1">
        <v>2.1492000000000001E-4</v>
      </c>
    </row>
    <row r="891" spans="1:2" x14ac:dyDescent="0.25">
      <c r="A891" t="s">
        <v>939</v>
      </c>
      <c r="B891" s="1">
        <v>2.1463999999999999E-4</v>
      </c>
    </row>
    <row r="892" spans="1:2" x14ac:dyDescent="0.25">
      <c r="A892" t="s">
        <v>940</v>
      </c>
      <c r="B892" s="1">
        <v>2.1455000000000001E-4</v>
      </c>
    </row>
    <row r="893" spans="1:2" x14ac:dyDescent="0.25">
      <c r="A893" t="s">
        <v>941</v>
      </c>
      <c r="B893" s="1">
        <v>2.1376000000000001E-4</v>
      </c>
    </row>
    <row r="894" spans="1:2" x14ac:dyDescent="0.25">
      <c r="A894" t="s">
        <v>942</v>
      </c>
      <c r="B894" s="1">
        <v>2.129E-4</v>
      </c>
    </row>
    <row r="895" spans="1:2" x14ac:dyDescent="0.25">
      <c r="A895" t="s">
        <v>943</v>
      </c>
      <c r="B895" s="1">
        <v>2.1247E-4</v>
      </c>
    </row>
    <row r="896" spans="1:2" x14ac:dyDescent="0.25">
      <c r="A896" t="s">
        <v>944</v>
      </c>
      <c r="B896" s="1">
        <v>2.1199000000000001E-4</v>
      </c>
    </row>
    <row r="897" spans="1:2" x14ac:dyDescent="0.25">
      <c r="A897" t="s">
        <v>945</v>
      </c>
      <c r="B897" s="1">
        <v>2.1196999999999999E-4</v>
      </c>
    </row>
    <row r="898" spans="1:2" x14ac:dyDescent="0.25">
      <c r="A898" t="s">
        <v>946</v>
      </c>
      <c r="B898" s="1">
        <v>2.1085E-4</v>
      </c>
    </row>
    <row r="899" spans="1:2" x14ac:dyDescent="0.25">
      <c r="A899" t="s">
        <v>947</v>
      </c>
      <c r="B899" s="1">
        <v>2.107E-4</v>
      </c>
    </row>
    <row r="900" spans="1:2" x14ac:dyDescent="0.25">
      <c r="A900" t="s">
        <v>948</v>
      </c>
      <c r="B900" s="1">
        <v>2.106E-4</v>
      </c>
    </row>
    <row r="901" spans="1:2" x14ac:dyDescent="0.25">
      <c r="A901" t="s">
        <v>949</v>
      </c>
      <c r="B901" s="1">
        <v>2.1005000000000001E-4</v>
      </c>
    </row>
    <row r="902" spans="1:2" x14ac:dyDescent="0.25">
      <c r="A902" t="s">
        <v>950</v>
      </c>
      <c r="B902" s="1">
        <v>2.0985000000000001E-4</v>
      </c>
    </row>
    <row r="903" spans="1:2" x14ac:dyDescent="0.25">
      <c r="A903" t="s">
        <v>951</v>
      </c>
      <c r="B903" s="1">
        <v>2.098E-4</v>
      </c>
    </row>
    <row r="904" spans="1:2" x14ac:dyDescent="0.25">
      <c r="A904" t="s">
        <v>952</v>
      </c>
      <c r="B904" s="1">
        <v>2.0959E-4</v>
      </c>
    </row>
    <row r="905" spans="1:2" x14ac:dyDescent="0.25">
      <c r="A905" t="s">
        <v>953</v>
      </c>
      <c r="B905" s="1">
        <v>2.0924999999999999E-4</v>
      </c>
    </row>
    <row r="906" spans="1:2" x14ac:dyDescent="0.25">
      <c r="A906" t="s">
        <v>954</v>
      </c>
      <c r="B906" s="1">
        <v>2.0914999999999999E-4</v>
      </c>
    </row>
    <row r="907" spans="1:2" x14ac:dyDescent="0.25">
      <c r="A907" t="s">
        <v>955</v>
      </c>
      <c r="B907" s="1">
        <v>2.0888999999999999E-4</v>
      </c>
    </row>
    <row r="908" spans="1:2" x14ac:dyDescent="0.25">
      <c r="A908" t="s">
        <v>956</v>
      </c>
      <c r="B908" s="1">
        <v>2.0888999999999999E-4</v>
      </c>
    </row>
    <row r="909" spans="1:2" x14ac:dyDescent="0.25">
      <c r="A909" t="s">
        <v>957</v>
      </c>
      <c r="B909" s="1">
        <v>2.0865E-4</v>
      </c>
    </row>
    <row r="910" spans="1:2" x14ac:dyDescent="0.25">
      <c r="A910" t="s">
        <v>958</v>
      </c>
      <c r="B910" s="1">
        <v>2.0780000000000001E-4</v>
      </c>
    </row>
    <row r="911" spans="1:2" x14ac:dyDescent="0.25">
      <c r="A911" t="s">
        <v>959</v>
      </c>
      <c r="B911" s="1">
        <v>2.0770000000000001E-4</v>
      </c>
    </row>
    <row r="912" spans="1:2" x14ac:dyDescent="0.25">
      <c r="A912" t="s">
        <v>961</v>
      </c>
      <c r="B912" s="1">
        <v>2.0694999999999999E-4</v>
      </c>
    </row>
    <row r="913" spans="1:2" x14ac:dyDescent="0.25">
      <c r="A913" t="s">
        <v>962</v>
      </c>
      <c r="B913" s="1">
        <v>2.0677E-4</v>
      </c>
    </row>
    <row r="914" spans="1:2" x14ac:dyDescent="0.25">
      <c r="A914" t="s">
        <v>963</v>
      </c>
      <c r="B914" s="1">
        <v>2.0607000000000001E-4</v>
      </c>
    </row>
    <row r="915" spans="1:2" x14ac:dyDescent="0.25">
      <c r="A915" t="s">
        <v>964</v>
      </c>
      <c r="B915" s="1">
        <v>2.0599999999999999E-4</v>
      </c>
    </row>
    <row r="916" spans="1:2" x14ac:dyDescent="0.25">
      <c r="A916" t="s">
        <v>966</v>
      </c>
      <c r="B916" s="1">
        <v>2.0507000000000001E-4</v>
      </c>
    </row>
    <row r="917" spans="1:2" x14ac:dyDescent="0.25">
      <c r="A917" t="s">
        <v>967</v>
      </c>
      <c r="B917" s="1">
        <v>2.0455000000000001E-4</v>
      </c>
    </row>
    <row r="918" spans="1:2" x14ac:dyDescent="0.25">
      <c r="A918" t="s">
        <v>968</v>
      </c>
      <c r="B918" s="1">
        <v>2.0383000000000001E-4</v>
      </c>
    </row>
    <row r="919" spans="1:2" x14ac:dyDescent="0.25">
      <c r="A919" t="s">
        <v>969</v>
      </c>
      <c r="B919" s="1">
        <v>2.0279E-4</v>
      </c>
    </row>
    <row r="920" spans="1:2" x14ac:dyDescent="0.25">
      <c r="A920" t="s">
        <v>970</v>
      </c>
      <c r="B920" s="1">
        <v>2.0275999999999999E-4</v>
      </c>
    </row>
    <row r="921" spans="1:2" x14ac:dyDescent="0.25">
      <c r="A921" t="s">
        <v>971</v>
      </c>
      <c r="B921" s="1">
        <v>2.0143E-4</v>
      </c>
    </row>
    <row r="922" spans="1:2" x14ac:dyDescent="0.25">
      <c r="A922" t="s">
        <v>972</v>
      </c>
      <c r="B922" s="1">
        <v>2.0131000000000001E-4</v>
      </c>
    </row>
    <row r="923" spans="1:2" x14ac:dyDescent="0.25">
      <c r="A923" t="s">
        <v>973</v>
      </c>
      <c r="B923" s="1">
        <v>2.0047000000000001E-4</v>
      </c>
    </row>
    <row r="924" spans="1:2" x14ac:dyDescent="0.25">
      <c r="A924" t="s">
        <v>974</v>
      </c>
      <c r="B924" s="1">
        <v>2.0022E-4</v>
      </c>
    </row>
    <row r="925" spans="1:2" x14ac:dyDescent="0.25">
      <c r="A925" t="s">
        <v>975</v>
      </c>
      <c r="B925" s="1">
        <v>1.9979000000000001E-4</v>
      </c>
    </row>
    <row r="926" spans="1:2" x14ac:dyDescent="0.25">
      <c r="A926" t="s">
        <v>976</v>
      </c>
      <c r="B926" s="1">
        <v>1.9951999999999999E-4</v>
      </c>
    </row>
    <row r="927" spans="1:2" x14ac:dyDescent="0.25">
      <c r="A927" t="s">
        <v>977</v>
      </c>
      <c r="B927" s="1">
        <v>1.9908E-4</v>
      </c>
    </row>
    <row r="928" spans="1:2" x14ac:dyDescent="0.25">
      <c r="A928" t="s">
        <v>978</v>
      </c>
      <c r="B928" s="1">
        <v>1.9882E-4</v>
      </c>
    </row>
    <row r="929" spans="1:2" x14ac:dyDescent="0.25">
      <c r="A929" t="s">
        <v>979</v>
      </c>
      <c r="B929" s="1">
        <v>1.9864000000000001E-4</v>
      </c>
    </row>
    <row r="930" spans="1:2" x14ac:dyDescent="0.25">
      <c r="A930" t="s">
        <v>980</v>
      </c>
      <c r="B930" s="1">
        <v>1.9864000000000001E-4</v>
      </c>
    </row>
    <row r="931" spans="1:2" x14ac:dyDescent="0.25">
      <c r="A931" t="s">
        <v>981</v>
      </c>
      <c r="B931" s="1">
        <v>1.9856999999999999E-4</v>
      </c>
    </row>
    <row r="932" spans="1:2" x14ac:dyDescent="0.25">
      <c r="A932" t="s">
        <v>982</v>
      </c>
      <c r="B932" s="1">
        <v>1.9839E-4</v>
      </c>
    </row>
    <row r="933" spans="1:2" x14ac:dyDescent="0.25">
      <c r="A933" t="s">
        <v>983</v>
      </c>
      <c r="B933" s="1">
        <v>1.9807000000000001E-4</v>
      </c>
    </row>
    <row r="934" spans="1:2" x14ac:dyDescent="0.25">
      <c r="A934" t="s">
        <v>984</v>
      </c>
      <c r="B934" s="1">
        <v>1.9803999999999999E-4</v>
      </c>
    </row>
    <row r="935" spans="1:2" x14ac:dyDescent="0.25">
      <c r="A935" t="s">
        <v>985</v>
      </c>
      <c r="B935" s="1">
        <v>1.9765000000000001E-4</v>
      </c>
    </row>
    <row r="936" spans="1:2" x14ac:dyDescent="0.25">
      <c r="A936" t="s">
        <v>986</v>
      </c>
      <c r="B936" s="1">
        <v>1.9760000000000001E-4</v>
      </c>
    </row>
    <row r="937" spans="1:2" x14ac:dyDescent="0.25">
      <c r="A937" t="s">
        <v>987</v>
      </c>
      <c r="B937" s="1">
        <v>1.9738000000000001E-4</v>
      </c>
    </row>
    <row r="938" spans="1:2" x14ac:dyDescent="0.25">
      <c r="A938" t="s">
        <v>988</v>
      </c>
      <c r="B938" s="1">
        <v>1.9725999999999999E-4</v>
      </c>
    </row>
    <row r="939" spans="1:2" x14ac:dyDescent="0.25">
      <c r="A939" t="s">
        <v>989</v>
      </c>
      <c r="B939" s="1">
        <v>1.972E-4</v>
      </c>
    </row>
    <row r="940" spans="1:2" x14ac:dyDescent="0.25">
      <c r="A940" t="s">
        <v>990</v>
      </c>
      <c r="B940" s="1">
        <v>1.9689999999999999E-4</v>
      </c>
    </row>
    <row r="941" spans="1:2" x14ac:dyDescent="0.25">
      <c r="A941" t="s">
        <v>991</v>
      </c>
      <c r="B941" s="1">
        <v>1.9604999999999999E-4</v>
      </c>
    </row>
    <row r="942" spans="1:2" x14ac:dyDescent="0.25">
      <c r="A942" t="s">
        <v>992</v>
      </c>
      <c r="B942" s="1">
        <v>1.9573999999999999E-4</v>
      </c>
    </row>
    <row r="943" spans="1:2" x14ac:dyDescent="0.25">
      <c r="A943" t="s">
        <v>993</v>
      </c>
      <c r="B943" s="1">
        <v>1.9568999999999999E-4</v>
      </c>
    </row>
    <row r="944" spans="1:2" x14ac:dyDescent="0.25">
      <c r="A944" t="s">
        <v>994</v>
      </c>
      <c r="B944" s="1">
        <v>1.9542E-4</v>
      </c>
    </row>
    <row r="945" spans="1:2" x14ac:dyDescent="0.25">
      <c r="A945" t="s">
        <v>995</v>
      </c>
      <c r="B945" s="1">
        <v>1.9537999999999999E-4</v>
      </c>
    </row>
    <row r="946" spans="1:2" x14ac:dyDescent="0.25">
      <c r="A946" t="s">
        <v>996</v>
      </c>
      <c r="B946" s="1">
        <v>1.9468999999999999E-4</v>
      </c>
    </row>
    <row r="947" spans="1:2" x14ac:dyDescent="0.25">
      <c r="A947" t="s">
        <v>997</v>
      </c>
      <c r="B947" s="1">
        <v>1.9450000000000001E-4</v>
      </c>
    </row>
    <row r="948" spans="1:2" x14ac:dyDescent="0.25">
      <c r="A948" t="s">
        <v>998</v>
      </c>
      <c r="B948" s="1">
        <v>1.9438999999999999E-4</v>
      </c>
    </row>
    <row r="949" spans="1:2" x14ac:dyDescent="0.25">
      <c r="A949" t="s">
        <v>999</v>
      </c>
      <c r="B949" s="1">
        <v>1.942E-4</v>
      </c>
    </row>
    <row r="950" spans="1:2" x14ac:dyDescent="0.25">
      <c r="A950" t="s">
        <v>1000</v>
      </c>
      <c r="B950" s="1">
        <v>1.9415E-4</v>
      </c>
    </row>
    <row r="951" spans="1:2" x14ac:dyDescent="0.25">
      <c r="A951" t="s">
        <v>1001</v>
      </c>
      <c r="B951" s="1">
        <v>1.9374E-4</v>
      </c>
    </row>
    <row r="952" spans="1:2" x14ac:dyDescent="0.25">
      <c r="A952" t="s">
        <v>1002</v>
      </c>
      <c r="B952" s="1">
        <v>1.9364E-4</v>
      </c>
    </row>
    <row r="953" spans="1:2" x14ac:dyDescent="0.25">
      <c r="A953" t="s">
        <v>1003</v>
      </c>
      <c r="B953" s="1">
        <v>1.9317999999999999E-4</v>
      </c>
    </row>
    <row r="954" spans="1:2" x14ac:dyDescent="0.25">
      <c r="A954" t="s">
        <v>1004</v>
      </c>
      <c r="B954" s="1">
        <v>1.9293000000000001E-4</v>
      </c>
    </row>
    <row r="955" spans="1:2" x14ac:dyDescent="0.25">
      <c r="A955" t="s">
        <v>1005</v>
      </c>
      <c r="B955" s="1">
        <v>1.9290999999999999E-4</v>
      </c>
    </row>
    <row r="956" spans="1:2" x14ac:dyDescent="0.25">
      <c r="A956" t="s">
        <v>1006</v>
      </c>
      <c r="B956" s="1">
        <v>1.9265999999999999E-4</v>
      </c>
    </row>
    <row r="957" spans="1:2" x14ac:dyDescent="0.25">
      <c r="A957" t="s">
        <v>1007</v>
      </c>
      <c r="B957" s="1">
        <v>1.9227E-4</v>
      </c>
    </row>
    <row r="958" spans="1:2" x14ac:dyDescent="0.25">
      <c r="A958" t="s">
        <v>1008</v>
      </c>
      <c r="B958" s="1">
        <v>1.9212999999999999E-4</v>
      </c>
    </row>
    <row r="959" spans="1:2" x14ac:dyDescent="0.25">
      <c r="A959" t="s">
        <v>1009</v>
      </c>
      <c r="B959" s="1">
        <v>1.92E-4</v>
      </c>
    </row>
    <row r="960" spans="1:2" x14ac:dyDescent="0.25">
      <c r="A960" t="s">
        <v>1010</v>
      </c>
      <c r="B960" s="1">
        <v>1.9174E-4</v>
      </c>
    </row>
    <row r="961" spans="1:2" x14ac:dyDescent="0.25">
      <c r="A961" t="s">
        <v>1011</v>
      </c>
      <c r="B961" s="1">
        <v>1.9164E-4</v>
      </c>
    </row>
    <row r="962" spans="1:2" x14ac:dyDescent="0.25">
      <c r="A962" t="s">
        <v>1012</v>
      </c>
      <c r="B962" s="1">
        <v>1.9154999999999999E-4</v>
      </c>
    </row>
    <row r="963" spans="1:2" x14ac:dyDescent="0.25">
      <c r="A963" t="s">
        <v>1013</v>
      </c>
      <c r="B963" s="1">
        <v>1.9147000000000001E-4</v>
      </c>
    </row>
    <row r="964" spans="1:2" x14ac:dyDescent="0.25">
      <c r="A964" t="s">
        <v>1014</v>
      </c>
      <c r="B964" s="1">
        <v>1.9141000000000001E-4</v>
      </c>
    </row>
    <row r="965" spans="1:2" x14ac:dyDescent="0.25">
      <c r="A965" t="s">
        <v>1015</v>
      </c>
      <c r="B965" s="1">
        <v>1.9124999999999999E-4</v>
      </c>
    </row>
    <row r="966" spans="1:2" x14ac:dyDescent="0.25">
      <c r="A966" t="s">
        <v>1016</v>
      </c>
      <c r="B966" s="1">
        <v>1.9120000000000001E-4</v>
      </c>
    </row>
    <row r="967" spans="1:2" x14ac:dyDescent="0.25">
      <c r="A967" t="s">
        <v>1017</v>
      </c>
      <c r="B967" s="1">
        <v>1.9111E-4</v>
      </c>
    </row>
    <row r="968" spans="1:2" x14ac:dyDescent="0.25">
      <c r="A968" t="s">
        <v>1018</v>
      </c>
      <c r="B968" s="1">
        <v>1.905E-4</v>
      </c>
    </row>
    <row r="969" spans="1:2" x14ac:dyDescent="0.25">
      <c r="A969" t="s">
        <v>1020</v>
      </c>
      <c r="B969" s="1">
        <v>1.8782E-4</v>
      </c>
    </row>
    <row r="970" spans="1:2" x14ac:dyDescent="0.25">
      <c r="A970" t="s">
        <v>1021</v>
      </c>
      <c r="B970" s="1">
        <v>1.8678E-4</v>
      </c>
    </row>
    <row r="971" spans="1:2" x14ac:dyDescent="0.25">
      <c r="A971" t="s">
        <v>1022</v>
      </c>
      <c r="B971" s="1">
        <v>1.8652E-4</v>
      </c>
    </row>
    <row r="972" spans="1:2" x14ac:dyDescent="0.25">
      <c r="A972" t="s">
        <v>1023</v>
      </c>
      <c r="B972" s="1">
        <v>1.8578E-4</v>
      </c>
    </row>
    <row r="973" spans="1:2" x14ac:dyDescent="0.25">
      <c r="A973" t="s">
        <v>1024</v>
      </c>
      <c r="B973" s="1">
        <v>1.8576000000000001E-4</v>
      </c>
    </row>
    <row r="974" spans="1:2" x14ac:dyDescent="0.25">
      <c r="A974" t="s">
        <v>1025</v>
      </c>
      <c r="B974" s="1">
        <v>1.8547E-4</v>
      </c>
    </row>
    <row r="975" spans="1:2" x14ac:dyDescent="0.25">
      <c r="A975" t="s">
        <v>1026</v>
      </c>
      <c r="B975" s="1">
        <v>1.8521999999999999E-4</v>
      </c>
    </row>
    <row r="976" spans="1:2" x14ac:dyDescent="0.25">
      <c r="A976" t="s">
        <v>1027</v>
      </c>
      <c r="B976" s="1">
        <v>1.852E-4</v>
      </c>
    </row>
    <row r="977" spans="1:2" x14ac:dyDescent="0.25">
      <c r="A977" t="s">
        <v>1028</v>
      </c>
      <c r="B977" s="1">
        <v>1.8519000000000001E-4</v>
      </c>
    </row>
    <row r="978" spans="1:2" x14ac:dyDescent="0.25">
      <c r="A978" t="s">
        <v>1029</v>
      </c>
      <c r="B978" s="1">
        <v>1.8501999999999999E-4</v>
      </c>
    </row>
    <row r="979" spans="1:2" x14ac:dyDescent="0.25">
      <c r="A979" t="s">
        <v>1030</v>
      </c>
      <c r="B979" s="1">
        <v>1.8485999999999999E-4</v>
      </c>
    </row>
    <row r="980" spans="1:2" x14ac:dyDescent="0.25">
      <c r="A980" t="s">
        <v>1031</v>
      </c>
      <c r="B980" s="1">
        <v>1.8473E-4</v>
      </c>
    </row>
    <row r="981" spans="1:2" x14ac:dyDescent="0.25">
      <c r="A981" t="s">
        <v>1032</v>
      </c>
      <c r="B981" s="1">
        <v>1.8400999999999999E-4</v>
      </c>
    </row>
    <row r="982" spans="1:2" x14ac:dyDescent="0.25">
      <c r="A982" t="s">
        <v>1034</v>
      </c>
      <c r="B982" s="1">
        <v>1.8395E-4</v>
      </c>
    </row>
    <row r="983" spans="1:2" x14ac:dyDescent="0.25">
      <c r="A983" t="s">
        <v>1035</v>
      </c>
      <c r="B983" s="1">
        <v>1.8388000000000001E-4</v>
      </c>
    </row>
    <row r="984" spans="1:2" x14ac:dyDescent="0.25">
      <c r="A984" t="s">
        <v>1036</v>
      </c>
      <c r="B984" s="1">
        <v>1.8293000000000001E-4</v>
      </c>
    </row>
    <row r="985" spans="1:2" x14ac:dyDescent="0.25">
      <c r="A985" t="s">
        <v>1037</v>
      </c>
      <c r="B985" s="1">
        <v>1.8275999999999999E-4</v>
      </c>
    </row>
    <row r="986" spans="1:2" x14ac:dyDescent="0.25">
      <c r="A986" t="s">
        <v>1038</v>
      </c>
      <c r="B986" s="1">
        <v>1.8259999999999999E-4</v>
      </c>
    </row>
    <row r="987" spans="1:2" x14ac:dyDescent="0.25">
      <c r="A987" t="s">
        <v>1039</v>
      </c>
      <c r="B987" s="1">
        <v>1.8259E-4</v>
      </c>
    </row>
    <row r="988" spans="1:2" x14ac:dyDescent="0.25">
      <c r="A988" t="s">
        <v>1040</v>
      </c>
      <c r="B988" s="1">
        <v>1.8244999999999999E-4</v>
      </c>
    </row>
    <row r="989" spans="1:2" x14ac:dyDescent="0.25">
      <c r="A989" t="s">
        <v>1041</v>
      </c>
      <c r="B989" s="1">
        <v>1.8209000000000001E-4</v>
      </c>
    </row>
    <row r="990" spans="1:2" x14ac:dyDescent="0.25">
      <c r="A990" t="s">
        <v>1042</v>
      </c>
      <c r="B990" s="1">
        <v>1.8184000000000001E-4</v>
      </c>
    </row>
    <row r="991" spans="1:2" x14ac:dyDescent="0.25">
      <c r="A991" t="s">
        <v>1043</v>
      </c>
      <c r="B991" s="1">
        <v>1.8175999999999999E-4</v>
      </c>
    </row>
    <row r="992" spans="1:2" x14ac:dyDescent="0.25">
      <c r="A992" t="s">
        <v>1044</v>
      </c>
      <c r="B992" s="1">
        <v>1.8121000000000001E-4</v>
      </c>
    </row>
    <row r="993" spans="1:2" x14ac:dyDescent="0.25">
      <c r="A993" t="s">
        <v>1045</v>
      </c>
      <c r="B993" s="1">
        <v>1.8113999999999999E-4</v>
      </c>
    </row>
    <row r="994" spans="1:2" x14ac:dyDescent="0.25">
      <c r="A994" t="s">
        <v>1046</v>
      </c>
      <c r="B994" s="1">
        <v>1.8100000000000001E-4</v>
      </c>
    </row>
    <row r="995" spans="1:2" x14ac:dyDescent="0.25">
      <c r="A995" t="s">
        <v>1047</v>
      </c>
      <c r="B995" s="1">
        <v>1.8050999999999999E-4</v>
      </c>
    </row>
    <row r="996" spans="1:2" x14ac:dyDescent="0.25">
      <c r="A996" t="s">
        <v>1048</v>
      </c>
      <c r="B996" s="1">
        <v>1.7907E-4</v>
      </c>
    </row>
    <row r="997" spans="1:2" x14ac:dyDescent="0.25">
      <c r="A997" t="s">
        <v>1049</v>
      </c>
      <c r="B997" s="1">
        <v>1.7823000000000001E-4</v>
      </c>
    </row>
    <row r="998" spans="1:2" x14ac:dyDescent="0.25">
      <c r="A998" t="s">
        <v>1050</v>
      </c>
      <c r="B998" s="1">
        <v>1.7794999999999999E-4</v>
      </c>
    </row>
    <row r="999" spans="1:2" x14ac:dyDescent="0.25">
      <c r="A999" t="s">
        <v>1051</v>
      </c>
      <c r="B999" s="1">
        <v>1.7767E-4</v>
      </c>
    </row>
    <row r="1000" spans="1:2" x14ac:dyDescent="0.25">
      <c r="A1000" t="s">
        <v>1052</v>
      </c>
      <c r="B1000" s="1">
        <v>1.7746999999999999E-4</v>
      </c>
    </row>
    <row r="1001" spans="1:2" x14ac:dyDescent="0.25">
      <c r="A1001" t="s">
        <v>1053</v>
      </c>
      <c r="B1001" s="1">
        <v>1.7734000000000001E-4</v>
      </c>
    </row>
    <row r="1002" spans="1:2" x14ac:dyDescent="0.25">
      <c r="A1002" t="s">
        <v>1054</v>
      </c>
      <c r="B1002" s="1">
        <v>1.7712000000000001E-4</v>
      </c>
    </row>
    <row r="1003" spans="1:2" x14ac:dyDescent="0.25">
      <c r="A1003" t="s">
        <v>1055</v>
      </c>
      <c r="B1003" s="1">
        <v>1.7691000000000001E-4</v>
      </c>
    </row>
    <row r="1004" spans="1:2" x14ac:dyDescent="0.25">
      <c r="A1004" t="s">
        <v>1056</v>
      </c>
      <c r="B1004" s="1">
        <v>1.7650000000000001E-4</v>
      </c>
    </row>
    <row r="1005" spans="1:2" x14ac:dyDescent="0.25">
      <c r="A1005" t="s">
        <v>1057</v>
      </c>
      <c r="B1005" s="1">
        <v>1.7621E-4</v>
      </c>
    </row>
    <row r="1006" spans="1:2" x14ac:dyDescent="0.25">
      <c r="A1006" t="s">
        <v>1058</v>
      </c>
      <c r="B1006" s="1">
        <v>1.7505999999999999E-4</v>
      </c>
    </row>
    <row r="1007" spans="1:2" x14ac:dyDescent="0.25">
      <c r="A1007" t="s">
        <v>1059</v>
      </c>
      <c r="B1007" s="1">
        <v>1.7485999999999999E-4</v>
      </c>
    </row>
    <row r="1008" spans="1:2" x14ac:dyDescent="0.25">
      <c r="A1008" t="s">
        <v>1060</v>
      </c>
      <c r="B1008" s="1">
        <v>1.7484999999999999E-4</v>
      </c>
    </row>
    <row r="1009" spans="1:2" x14ac:dyDescent="0.25">
      <c r="A1009" t="s">
        <v>1061</v>
      </c>
      <c r="B1009" s="1">
        <v>1.7483E-4</v>
      </c>
    </row>
    <row r="1010" spans="1:2" x14ac:dyDescent="0.25">
      <c r="A1010" t="s">
        <v>1062</v>
      </c>
      <c r="B1010" s="1">
        <v>1.7343E-4</v>
      </c>
    </row>
    <row r="1011" spans="1:2" x14ac:dyDescent="0.25">
      <c r="A1011" t="s">
        <v>1063</v>
      </c>
      <c r="B1011" s="1">
        <v>1.7335000000000001E-4</v>
      </c>
    </row>
    <row r="1012" spans="1:2" x14ac:dyDescent="0.25">
      <c r="A1012" t="s">
        <v>1064</v>
      </c>
      <c r="B1012" s="1">
        <v>1.7264E-4</v>
      </c>
    </row>
    <row r="1013" spans="1:2" x14ac:dyDescent="0.25">
      <c r="A1013" t="s">
        <v>1065</v>
      </c>
      <c r="B1013" s="1">
        <v>1.7254999999999999E-4</v>
      </c>
    </row>
    <row r="1014" spans="1:2" x14ac:dyDescent="0.25">
      <c r="A1014" t="s">
        <v>1066</v>
      </c>
      <c r="B1014" s="1">
        <v>1.7248E-4</v>
      </c>
    </row>
    <row r="1015" spans="1:2" x14ac:dyDescent="0.25">
      <c r="A1015" t="s">
        <v>1067</v>
      </c>
      <c r="B1015" s="1">
        <v>1.7225000000000001E-4</v>
      </c>
    </row>
    <row r="1016" spans="1:2" x14ac:dyDescent="0.25">
      <c r="A1016" t="s">
        <v>1068</v>
      </c>
      <c r="B1016" s="1">
        <v>1.7207E-4</v>
      </c>
    </row>
    <row r="1017" spans="1:2" x14ac:dyDescent="0.25">
      <c r="A1017" t="s">
        <v>1069</v>
      </c>
      <c r="B1017" s="1">
        <v>1.7194000000000001E-4</v>
      </c>
    </row>
    <row r="1018" spans="1:2" x14ac:dyDescent="0.25">
      <c r="A1018" t="s">
        <v>1070</v>
      </c>
      <c r="B1018" s="1">
        <v>1.7160999999999999E-4</v>
      </c>
    </row>
    <row r="1019" spans="1:2" x14ac:dyDescent="0.25">
      <c r="A1019" t="s">
        <v>1071</v>
      </c>
      <c r="B1019" s="1">
        <v>1.7154E-4</v>
      </c>
    </row>
    <row r="1020" spans="1:2" x14ac:dyDescent="0.25">
      <c r="A1020" t="s">
        <v>1072</v>
      </c>
      <c r="B1020" s="1">
        <v>1.7153000000000001E-4</v>
      </c>
    </row>
    <row r="1021" spans="1:2" x14ac:dyDescent="0.25">
      <c r="A1021" t="s">
        <v>1073</v>
      </c>
      <c r="B1021" s="1">
        <v>1.7136000000000001E-4</v>
      </c>
    </row>
    <row r="1022" spans="1:2" x14ac:dyDescent="0.25">
      <c r="A1022" t="s">
        <v>1074</v>
      </c>
      <c r="B1022" s="1">
        <v>1.7107E-4</v>
      </c>
    </row>
    <row r="1023" spans="1:2" x14ac:dyDescent="0.25">
      <c r="A1023" t="s">
        <v>1075</v>
      </c>
      <c r="B1023" s="1">
        <v>1.7097E-4</v>
      </c>
    </row>
    <row r="1024" spans="1:2" x14ac:dyDescent="0.25">
      <c r="A1024" t="s">
        <v>1076</v>
      </c>
      <c r="B1024" s="1">
        <v>1.7079000000000001E-4</v>
      </c>
    </row>
    <row r="1025" spans="1:2" x14ac:dyDescent="0.25">
      <c r="A1025" t="s">
        <v>1077</v>
      </c>
      <c r="B1025" s="1">
        <v>1.7050999999999999E-4</v>
      </c>
    </row>
    <row r="1026" spans="1:2" x14ac:dyDescent="0.25">
      <c r="A1026" t="s">
        <v>1078</v>
      </c>
      <c r="B1026" s="1">
        <v>1.6971999999999999E-4</v>
      </c>
    </row>
    <row r="1027" spans="1:2" x14ac:dyDescent="0.25">
      <c r="A1027" t="s">
        <v>1079</v>
      </c>
      <c r="B1027" s="1">
        <v>1.6955E-4</v>
      </c>
    </row>
    <row r="1028" spans="1:2" x14ac:dyDescent="0.25">
      <c r="A1028" t="s">
        <v>1080</v>
      </c>
      <c r="B1028" s="1">
        <v>1.6935999999999999E-4</v>
      </c>
    </row>
    <row r="1029" spans="1:2" x14ac:dyDescent="0.25">
      <c r="A1029" t="s">
        <v>1081</v>
      </c>
      <c r="B1029" s="1">
        <v>1.6897E-4</v>
      </c>
    </row>
    <row r="1030" spans="1:2" x14ac:dyDescent="0.25">
      <c r="A1030" t="s">
        <v>1082</v>
      </c>
      <c r="B1030" s="1">
        <v>1.6893E-4</v>
      </c>
    </row>
    <row r="1031" spans="1:2" x14ac:dyDescent="0.25">
      <c r="A1031" t="s">
        <v>1083</v>
      </c>
      <c r="B1031" s="1">
        <v>1.6872999999999999E-4</v>
      </c>
    </row>
    <row r="1032" spans="1:2" x14ac:dyDescent="0.25">
      <c r="A1032" t="s">
        <v>1084</v>
      </c>
      <c r="B1032" s="1">
        <v>1.6836999999999999E-4</v>
      </c>
    </row>
    <row r="1033" spans="1:2" x14ac:dyDescent="0.25">
      <c r="A1033" t="s">
        <v>1085</v>
      </c>
      <c r="B1033" s="1">
        <v>1.6834E-4</v>
      </c>
    </row>
    <row r="1034" spans="1:2" x14ac:dyDescent="0.25">
      <c r="A1034" t="s">
        <v>1086</v>
      </c>
      <c r="B1034" s="1">
        <v>1.6829E-4</v>
      </c>
    </row>
    <row r="1035" spans="1:2" x14ac:dyDescent="0.25">
      <c r="A1035" t="s">
        <v>1087</v>
      </c>
      <c r="B1035" s="1">
        <v>1.6801000000000001E-4</v>
      </c>
    </row>
    <row r="1036" spans="1:2" x14ac:dyDescent="0.25">
      <c r="A1036" t="s">
        <v>1088</v>
      </c>
      <c r="B1036" s="1">
        <v>1.6761E-4</v>
      </c>
    </row>
    <row r="1037" spans="1:2" x14ac:dyDescent="0.25">
      <c r="A1037" t="s">
        <v>1089</v>
      </c>
      <c r="B1037" s="1">
        <v>1.6746E-4</v>
      </c>
    </row>
    <row r="1038" spans="1:2" x14ac:dyDescent="0.25">
      <c r="A1038" t="s">
        <v>1090</v>
      </c>
      <c r="B1038" s="1">
        <v>1.6741E-4</v>
      </c>
    </row>
    <row r="1039" spans="1:2" x14ac:dyDescent="0.25">
      <c r="A1039" t="s">
        <v>1092</v>
      </c>
      <c r="B1039" s="1">
        <v>1.6712000000000001E-4</v>
      </c>
    </row>
    <row r="1040" spans="1:2" x14ac:dyDescent="0.25">
      <c r="A1040" t="s">
        <v>1093</v>
      </c>
      <c r="B1040" s="1">
        <v>1.6705999999999999E-4</v>
      </c>
    </row>
    <row r="1041" spans="1:2" x14ac:dyDescent="0.25">
      <c r="A1041" t="s">
        <v>1094</v>
      </c>
      <c r="B1041" s="1">
        <v>1.6691000000000001E-4</v>
      </c>
    </row>
    <row r="1042" spans="1:2" x14ac:dyDescent="0.25">
      <c r="A1042" t="s">
        <v>1095</v>
      </c>
      <c r="B1042" s="1">
        <v>1.6684999999999999E-4</v>
      </c>
    </row>
    <row r="1043" spans="1:2" x14ac:dyDescent="0.25">
      <c r="A1043" t="s">
        <v>1096</v>
      </c>
      <c r="B1043" s="1">
        <v>1.6626999999999999E-4</v>
      </c>
    </row>
    <row r="1044" spans="1:2" x14ac:dyDescent="0.25">
      <c r="A1044" t="s">
        <v>1097</v>
      </c>
      <c r="B1044" s="1">
        <v>1.6577000000000001E-4</v>
      </c>
    </row>
    <row r="1045" spans="1:2" x14ac:dyDescent="0.25">
      <c r="A1045" t="s">
        <v>1098</v>
      </c>
      <c r="B1045" s="1">
        <v>1.6545000000000001E-4</v>
      </c>
    </row>
    <row r="1046" spans="1:2" x14ac:dyDescent="0.25">
      <c r="A1046" t="s">
        <v>1099</v>
      </c>
      <c r="B1046" s="1">
        <v>1.6543999999999999E-4</v>
      </c>
    </row>
    <row r="1047" spans="1:2" x14ac:dyDescent="0.25">
      <c r="A1047" t="s">
        <v>1100</v>
      </c>
      <c r="B1047" s="1">
        <v>1.6462000000000001E-4</v>
      </c>
    </row>
    <row r="1048" spans="1:2" x14ac:dyDescent="0.25">
      <c r="A1048" t="s">
        <v>1101</v>
      </c>
      <c r="B1048" s="1">
        <v>1.6420000000000001E-4</v>
      </c>
    </row>
    <row r="1049" spans="1:2" x14ac:dyDescent="0.25">
      <c r="A1049" t="s">
        <v>1102</v>
      </c>
      <c r="B1049" s="1">
        <v>1.6295E-4</v>
      </c>
    </row>
    <row r="1050" spans="1:2" x14ac:dyDescent="0.25">
      <c r="A1050" t="s">
        <v>1103</v>
      </c>
      <c r="B1050" s="1">
        <v>1.6281999999999999E-4</v>
      </c>
    </row>
    <row r="1051" spans="1:2" x14ac:dyDescent="0.25">
      <c r="A1051" t="s">
        <v>1104</v>
      </c>
      <c r="B1051" s="1">
        <v>1.6265E-4</v>
      </c>
    </row>
    <row r="1052" spans="1:2" x14ac:dyDescent="0.25">
      <c r="A1052" t="s">
        <v>1105</v>
      </c>
      <c r="B1052" s="1">
        <v>1.6247000000000001E-4</v>
      </c>
    </row>
    <row r="1053" spans="1:2" x14ac:dyDescent="0.25">
      <c r="A1053" t="s">
        <v>1106</v>
      </c>
      <c r="B1053" s="1">
        <v>1.6241000000000001E-4</v>
      </c>
    </row>
    <row r="1054" spans="1:2" x14ac:dyDescent="0.25">
      <c r="A1054" t="s">
        <v>1107</v>
      </c>
      <c r="B1054" s="1">
        <v>1.6203999999999999E-4</v>
      </c>
    </row>
    <row r="1055" spans="1:2" x14ac:dyDescent="0.25">
      <c r="A1055" t="s">
        <v>1108</v>
      </c>
      <c r="B1055" s="1">
        <v>1.6124999999999999E-4</v>
      </c>
    </row>
    <row r="1056" spans="1:2" x14ac:dyDescent="0.25">
      <c r="A1056" t="s">
        <v>1109</v>
      </c>
      <c r="B1056" s="1">
        <v>1.6055999999999999E-4</v>
      </c>
    </row>
    <row r="1057" spans="1:2" x14ac:dyDescent="0.25">
      <c r="A1057" t="s">
        <v>1110</v>
      </c>
      <c r="B1057" s="1">
        <v>1.6055E-4</v>
      </c>
    </row>
    <row r="1058" spans="1:2" x14ac:dyDescent="0.25">
      <c r="A1058" t="s">
        <v>1111</v>
      </c>
      <c r="B1058" s="1">
        <v>1.6050999999999999E-4</v>
      </c>
    </row>
    <row r="1059" spans="1:2" x14ac:dyDescent="0.25">
      <c r="A1059" t="s">
        <v>1112</v>
      </c>
      <c r="B1059" s="1">
        <v>1.5970000000000001E-4</v>
      </c>
    </row>
    <row r="1060" spans="1:2" x14ac:dyDescent="0.25">
      <c r="A1060" t="s">
        <v>1113</v>
      </c>
      <c r="B1060" s="1">
        <v>1.5904E-4</v>
      </c>
    </row>
    <row r="1061" spans="1:2" x14ac:dyDescent="0.25">
      <c r="A1061" t="s">
        <v>1114</v>
      </c>
      <c r="B1061" s="1">
        <v>1.5903E-4</v>
      </c>
    </row>
    <row r="1062" spans="1:2" x14ac:dyDescent="0.25">
      <c r="A1062" t="s">
        <v>1115</v>
      </c>
      <c r="B1062" s="1">
        <v>1.5903E-4</v>
      </c>
    </row>
    <row r="1063" spans="1:2" x14ac:dyDescent="0.25">
      <c r="A1063" t="s">
        <v>1116</v>
      </c>
      <c r="B1063" s="1">
        <v>1.5849000000000001E-4</v>
      </c>
    </row>
    <row r="1064" spans="1:2" x14ac:dyDescent="0.25">
      <c r="A1064" t="s">
        <v>1117</v>
      </c>
      <c r="B1064" s="1">
        <v>1.5843000000000001E-4</v>
      </c>
    </row>
    <row r="1065" spans="1:2" x14ac:dyDescent="0.25">
      <c r="A1065" t="s">
        <v>1118</v>
      </c>
      <c r="B1065" s="1">
        <v>1.5841999999999999E-4</v>
      </c>
    </row>
    <row r="1066" spans="1:2" x14ac:dyDescent="0.25">
      <c r="A1066" t="s">
        <v>1119</v>
      </c>
      <c r="B1066" s="1">
        <v>1.5829E-4</v>
      </c>
    </row>
    <row r="1067" spans="1:2" x14ac:dyDescent="0.25">
      <c r="A1067" t="s">
        <v>1120</v>
      </c>
      <c r="B1067" s="1">
        <v>1.5829E-4</v>
      </c>
    </row>
    <row r="1068" spans="1:2" x14ac:dyDescent="0.25">
      <c r="A1068" t="s">
        <v>1121</v>
      </c>
      <c r="B1068" s="1">
        <v>1.5793E-4</v>
      </c>
    </row>
    <row r="1069" spans="1:2" x14ac:dyDescent="0.25">
      <c r="A1069" t="s">
        <v>1122</v>
      </c>
      <c r="B1069" s="1">
        <v>1.5788999999999999E-4</v>
      </c>
    </row>
    <row r="1070" spans="1:2" x14ac:dyDescent="0.25">
      <c r="A1070" t="s">
        <v>1123</v>
      </c>
      <c r="B1070" s="1">
        <v>1.574E-4</v>
      </c>
    </row>
    <row r="1071" spans="1:2" x14ac:dyDescent="0.25">
      <c r="A1071" t="s">
        <v>1124</v>
      </c>
      <c r="B1071" s="1">
        <v>1.5737999999999999E-4</v>
      </c>
    </row>
    <row r="1072" spans="1:2" x14ac:dyDescent="0.25">
      <c r="A1072" t="s">
        <v>1125</v>
      </c>
      <c r="B1072" s="1">
        <v>1.5734000000000001E-4</v>
      </c>
    </row>
    <row r="1073" spans="1:2" x14ac:dyDescent="0.25">
      <c r="A1073" t="s">
        <v>1126</v>
      </c>
      <c r="B1073" s="1">
        <v>1.5695999999999999E-4</v>
      </c>
    </row>
    <row r="1074" spans="1:2" x14ac:dyDescent="0.25">
      <c r="A1074" t="s">
        <v>1127</v>
      </c>
      <c r="B1074" s="1">
        <v>1.5601999999999999E-4</v>
      </c>
    </row>
    <row r="1075" spans="1:2" x14ac:dyDescent="0.25">
      <c r="A1075" t="s">
        <v>1128</v>
      </c>
      <c r="B1075" s="1">
        <v>1.5599E-4</v>
      </c>
    </row>
    <row r="1076" spans="1:2" x14ac:dyDescent="0.25">
      <c r="A1076" t="s">
        <v>1129</v>
      </c>
      <c r="B1076" s="1">
        <v>1.5597000000000001E-4</v>
      </c>
    </row>
    <row r="1077" spans="1:2" x14ac:dyDescent="0.25">
      <c r="A1077" t="s">
        <v>1130</v>
      </c>
      <c r="B1077" s="1">
        <v>1.5597000000000001E-4</v>
      </c>
    </row>
    <row r="1078" spans="1:2" x14ac:dyDescent="0.25">
      <c r="A1078" t="s">
        <v>1131</v>
      </c>
      <c r="B1078" s="1">
        <v>1.5590999999999999E-4</v>
      </c>
    </row>
    <row r="1079" spans="1:2" x14ac:dyDescent="0.25">
      <c r="A1079" t="s">
        <v>1132</v>
      </c>
      <c r="B1079" s="1">
        <v>1.5588000000000001E-4</v>
      </c>
    </row>
    <row r="1080" spans="1:2" x14ac:dyDescent="0.25">
      <c r="A1080" t="s">
        <v>1133</v>
      </c>
      <c r="B1080" s="1">
        <v>1.5521999999999999E-4</v>
      </c>
    </row>
    <row r="1081" spans="1:2" x14ac:dyDescent="0.25">
      <c r="A1081" t="s">
        <v>1134</v>
      </c>
      <c r="B1081" s="1">
        <v>1.5484E-4</v>
      </c>
    </row>
    <row r="1082" spans="1:2" x14ac:dyDescent="0.25">
      <c r="A1082" t="s">
        <v>1135</v>
      </c>
      <c r="B1082" s="1">
        <v>1.5480999999999999E-4</v>
      </c>
    </row>
    <row r="1083" spans="1:2" x14ac:dyDescent="0.25">
      <c r="A1083" t="s">
        <v>1136</v>
      </c>
      <c r="B1083" s="1">
        <v>1.5474999999999999E-4</v>
      </c>
    </row>
    <row r="1084" spans="1:2" x14ac:dyDescent="0.25">
      <c r="A1084" t="s">
        <v>1137</v>
      </c>
      <c r="B1084" s="1">
        <v>1.5462000000000001E-4</v>
      </c>
    </row>
    <row r="1085" spans="1:2" x14ac:dyDescent="0.25">
      <c r="A1085" t="s">
        <v>1138</v>
      </c>
      <c r="B1085" s="1">
        <v>1.5461000000000001E-4</v>
      </c>
    </row>
    <row r="1086" spans="1:2" x14ac:dyDescent="0.25">
      <c r="A1086" t="s">
        <v>1139</v>
      </c>
      <c r="B1086" s="1">
        <v>1.5411999999999999E-4</v>
      </c>
    </row>
    <row r="1087" spans="1:2" x14ac:dyDescent="0.25">
      <c r="A1087" t="s">
        <v>1140</v>
      </c>
      <c r="B1087" s="1">
        <v>1.5332E-4</v>
      </c>
    </row>
    <row r="1088" spans="1:2" x14ac:dyDescent="0.25">
      <c r="A1088" t="s">
        <v>1141</v>
      </c>
      <c r="B1088" s="1">
        <v>1.5283000000000001E-4</v>
      </c>
    </row>
    <row r="1089" spans="1:2" x14ac:dyDescent="0.25">
      <c r="A1089" t="s">
        <v>1142</v>
      </c>
      <c r="B1089" s="1">
        <v>1.5265E-4</v>
      </c>
    </row>
    <row r="1090" spans="1:2" x14ac:dyDescent="0.25">
      <c r="A1090" t="s">
        <v>1143</v>
      </c>
      <c r="B1090" s="1">
        <v>1.5254E-4</v>
      </c>
    </row>
    <row r="1091" spans="1:2" x14ac:dyDescent="0.25">
      <c r="A1091" t="s">
        <v>1144</v>
      </c>
      <c r="B1091" s="1">
        <v>1.5232000000000001E-4</v>
      </c>
    </row>
    <row r="1092" spans="1:2" x14ac:dyDescent="0.25">
      <c r="A1092" t="s">
        <v>1145</v>
      </c>
      <c r="B1092" s="1">
        <v>1.5203999999999999E-4</v>
      </c>
    </row>
    <row r="1093" spans="1:2" x14ac:dyDescent="0.25">
      <c r="A1093" t="s">
        <v>1146</v>
      </c>
      <c r="B1093" s="1">
        <v>1.5192999999999999E-4</v>
      </c>
    </row>
    <row r="1094" spans="1:2" x14ac:dyDescent="0.25">
      <c r="A1094" t="s">
        <v>1147</v>
      </c>
      <c r="B1094" s="1">
        <v>1.5190000000000001E-4</v>
      </c>
    </row>
    <row r="1095" spans="1:2" x14ac:dyDescent="0.25">
      <c r="A1095" t="s">
        <v>1148</v>
      </c>
      <c r="B1095" s="1">
        <v>1.5132000000000001E-4</v>
      </c>
    </row>
    <row r="1096" spans="1:2" x14ac:dyDescent="0.25">
      <c r="A1096" t="s">
        <v>1149</v>
      </c>
      <c r="B1096" s="1">
        <v>1.5122000000000001E-4</v>
      </c>
    </row>
    <row r="1097" spans="1:2" x14ac:dyDescent="0.25">
      <c r="A1097" t="s">
        <v>1150</v>
      </c>
      <c r="B1097" s="1">
        <v>1.5114999999999999E-4</v>
      </c>
    </row>
    <row r="1098" spans="1:2" x14ac:dyDescent="0.25">
      <c r="A1098" t="s">
        <v>1151</v>
      </c>
      <c r="B1098" s="1">
        <v>1.5112E-4</v>
      </c>
    </row>
    <row r="1099" spans="1:2" x14ac:dyDescent="0.25">
      <c r="A1099" t="s">
        <v>1152</v>
      </c>
      <c r="B1099" s="1">
        <v>1.5096E-4</v>
      </c>
    </row>
    <row r="1100" spans="1:2" x14ac:dyDescent="0.25">
      <c r="A1100" t="s">
        <v>1153</v>
      </c>
      <c r="B1100" s="1">
        <v>1.5082E-4</v>
      </c>
    </row>
    <row r="1101" spans="1:2" x14ac:dyDescent="0.25">
      <c r="A1101" t="s">
        <v>1155</v>
      </c>
      <c r="B1101" s="1">
        <v>1.504E-4</v>
      </c>
    </row>
    <row r="1102" spans="1:2" x14ac:dyDescent="0.25">
      <c r="A1102" t="s">
        <v>1156</v>
      </c>
      <c r="B1102" s="1">
        <v>1.5027000000000001E-4</v>
      </c>
    </row>
    <row r="1103" spans="1:2" x14ac:dyDescent="0.25">
      <c r="A1103" t="s">
        <v>1157</v>
      </c>
      <c r="B1103" s="1">
        <v>1.5011000000000001E-4</v>
      </c>
    </row>
    <row r="1104" spans="1:2" x14ac:dyDescent="0.25">
      <c r="A1104" t="s">
        <v>1158</v>
      </c>
      <c r="B1104" s="1">
        <v>1.4993E-4</v>
      </c>
    </row>
    <row r="1105" spans="1:2" x14ac:dyDescent="0.25">
      <c r="A1105" t="s">
        <v>1159</v>
      </c>
      <c r="B1105" s="1">
        <v>1.4991000000000001E-4</v>
      </c>
    </row>
    <row r="1106" spans="1:2" x14ac:dyDescent="0.25">
      <c r="A1106" t="s">
        <v>1160</v>
      </c>
      <c r="B1106" s="1">
        <v>1.4982E-4</v>
      </c>
    </row>
    <row r="1107" spans="1:2" x14ac:dyDescent="0.25">
      <c r="A1107" t="s">
        <v>1161</v>
      </c>
      <c r="B1107" s="1">
        <v>1.4972E-4</v>
      </c>
    </row>
    <row r="1108" spans="1:2" x14ac:dyDescent="0.25">
      <c r="A1108" t="s">
        <v>1162</v>
      </c>
      <c r="B1108" s="1">
        <v>1.4915999999999999E-4</v>
      </c>
    </row>
    <row r="1109" spans="1:2" x14ac:dyDescent="0.25">
      <c r="A1109" t="s">
        <v>1163</v>
      </c>
      <c r="B1109" s="1">
        <v>1.4903E-4</v>
      </c>
    </row>
    <row r="1110" spans="1:2" x14ac:dyDescent="0.25">
      <c r="A1110" t="s">
        <v>1164</v>
      </c>
      <c r="B1110" s="1">
        <v>1.4898E-4</v>
      </c>
    </row>
    <row r="1111" spans="1:2" x14ac:dyDescent="0.25">
      <c r="A1111" t="s">
        <v>1165</v>
      </c>
      <c r="B1111" s="1">
        <v>1.4886000000000001E-4</v>
      </c>
    </row>
    <row r="1112" spans="1:2" x14ac:dyDescent="0.25">
      <c r="A1112" t="s">
        <v>1166</v>
      </c>
      <c r="B1112" s="1">
        <v>1.4865000000000001E-4</v>
      </c>
    </row>
    <row r="1113" spans="1:2" x14ac:dyDescent="0.25">
      <c r="A1113" t="s">
        <v>1167</v>
      </c>
      <c r="B1113" s="1">
        <v>1.4861E-4</v>
      </c>
    </row>
    <row r="1114" spans="1:2" x14ac:dyDescent="0.25">
      <c r="A1114" t="s">
        <v>1168</v>
      </c>
      <c r="B1114" s="1">
        <v>1.4829E-4</v>
      </c>
    </row>
    <row r="1115" spans="1:2" x14ac:dyDescent="0.25">
      <c r="A1115" t="s">
        <v>1169</v>
      </c>
      <c r="B1115" s="1">
        <v>1.4825E-4</v>
      </c>
    </row>
    <row r="1116" spans="1:2" x14ac:dyDescent="0.25">
      <c r="A1116" t="s">
        <v>1170</v>
      </c>
      <c r="B1116" s="1">
        <v>1.4794E-4</v>
      </c>
    </row>
    <row r="1117" spans="1:2" x14ac:dyDescent="0.25">
      <c r="A1117" t="s">
        <v>1171</v>
      </c>
      <c r="B1117" s="1">
        <v>1.473E-4</v>
      </c>
    </row>
    <row r="1118" spans="1:2" x14ac:dyDescent="0.25">
      <c r="A1118" t="s">
        <v>1172</v>
      </c>
      <c r="B1118" s="1">
        <v>1.4694E-4</v>
      </c>
    </row>
    <row r="1119" spans="1:2" x14ac:dyDescent="0.25">
      <c r="A1119" t="s">
        <v>1173</v>
      </c>
      <c r="B1119" s="1">
        <v>1.4636E-4</v>
      </c>
    </row>
    <row r="1120" spans="1:2" x14ac:dyDescent="0.25">
      <c r="A1120" t="s">
        <v>1174</v>
      </c>
      <c r="B1120" s="1">
        <v>1.4537E-4</v>
      </c>
    </row>
    <row r="1121" spans="1:2" x14ac:dyDescent="0.25">
      <c r="A1121" t="s">
        <v>1175</v>
      </c>
      <c r="B1121" s="1">
        <v>1.4533999999999999E-4</v>
      </c>
    </row>
    <row r="1122" spans="1:2" x14ac:dyDescent="0.25">
      <c r="A1122" t="s">
        <v>1176</v>
      </c>
      <c r="B1122" s="1">
        <v>1.4529000000000001E-4</v>
      </c>
    </row>
    <row r="1123" spans="1:2" x14ac:dyDescent="0.25">
      <c r="A1123" t="s">
        <v>1177</v>
      </c>
      <c r="B1123" s="1">
        <v>1.4464E-4</v>
      </c>
    </row>
    <row r="1124" spans="1:2" x14ac:dyDescent="0.25">
      <c r="A1124" t="s">
        <v>1178</v>
      </c>
      <c r="B1124" s="1">
        <v>1.4449999999999999E-4</v>
      </c>
    </row>
    <row r="1125" spans="1:2" x14ac:dyDescent="0.25">
      <c r="A1125" t="s">
        <v>1179</v>
      </c>
      <c r="B1125" s="1">
        <v>1.4432E-4</v>
      </c>
    </row>
    <row r="1126" spans="1:2" x14ac:dyDescent="0.25">
      <c r="A1126" t="s">
        <v>1180</v>
      </c>
      <c r="B1126" s="1">
        <v>1.4422E-4</v>
      </c>
    </row>
    <row r="1127" spans="1:2" x14ac:dyDescent="0.25">
      <c r="A1127" t="s">
        <v>1181</v>
      </c>
      <c r="B1127" s="1">
        <v>1.4414000000000001E-4</v>
      </c>
    </row>
    <row r="1128" spans="1:2" x14ac:dyDescent="0.25">
      <c r="A1128" t="s">
        <v>1182</v>
      </c>
      <c r="B1128" s="1">
        <v>1.4410000000000001E-4</v>
      </c>
    </row>
    <row r="1129" spans="1:2" x14ac:dyDescent="0.25">
      <c r="A1129" t="s">
        <v>1183</v>
      </c>
      <c r="B1129" s="1">
        <v>1.4396E-4</v>
      </c>
    </row>
    <row r="1130" spans="1:2" x14ac:dyDescent="0.25">
      <c r="A1130" t="s">
        <v>1184</v>
      </c>
      <c r="B1130" s="1">
        <v>1.4388000000000001E-4</v>
      </c>
    </row>
    <row r="1131" spans="1:2" x14ac:dyDescent="0.25">
      <c r="A1131" t="s">
        <v>1185</v>
      </c>
      <c r="B1131" s="1">
        <v>1.4348E-4</v>
      </c>
    </row>
    <row r="1132" spans="1:2" x14ac:dyDescent="0.25">
      <c r="A1132" t="s">
        <v>1186</v>
      </c>
      <c r="B1132" s="1">
        <v>1.4329999999999999E-4</v>
      </c>
    </row>
    <row r="1133" spans="1:2" x14ac:dyDescent="0.25">
      <c r="A1133" t="s">
        <v>1187</v>
      </c>
      <c r="B1133" s="1">
        <v>1.4307E-4</v>
      </c>
    </row>
    <row r="1134" spans="1:2" x14ac:dyDescent="0.25">
      <c r="A1134" t="s">
        <v>1188</v>
      </c>
      <c r="B1134" s="1">
        <v>1.4292999999999999E-4</v>
      </c>
    </row>
    <row r="1135" spans="1:2" x14ac:dyDescent="0.25">
      <c r="A1135" t="s">
        <v>1190</v>
      </c>
      <c r="B1135" s="1">
        <v>1.4206000000000001E-4</v>
      </c>
    </row>
    <row r="1136" spans="1:2" x14ac:dyDescent="0.25">
      <c r="A1136" t="s">
        <v>1191</v>
      </c>
      <c r="B1136" s="1">
        <v>1.4200000000000001E-4</v>
      </c>
    </row>
    <row r="1137" spans="1:2" x14ac:dyDescent="0.25">
      <c r="A1137" t="s">
        <v>1192</v>
      </c>
      <c r="B1137" s="1">
        <v>1.4169000000000001E-4</v>
      </c>
    </row>
    <row r="1138" spans="1:2" x14ac:dyDescent="0.25">
      <c r="A1138" t="s">
        <v>1193</v>
      </c>
      <c r="B1138" s="1">
        <v>1.4159E-4</v>
      </c>
    </row>
    <row r="1139" spans="1:2" x14ac:dyDescent="0.25">
      <c r="A1139" t="s">
        <v>1194</v>
      </c>
      <c r="B1139" s="1">
        <v>1.4148000000000001E-4</v>
      </c>
    </row>
    <row r="1140" spans="1:2" x14ac:dyDescent="0.25">
      <c r="A1140" t="s">
        <v>1195</v>
      </c>
      <c r="B1140" s="1">
        <v>1.4144E-4</v>
      </c>
    </row>
    <row r="1141" spans="1:2" x14ac:dyDescent="0.25">
      <c r="A1141" t="s">
        <v>1196</v>
      </c>
      <c r="B1141" s="1">
        <v>1.4127000000000001E-4</v>
      </c>
    </row>
    <row r="1142" spans="1:2" x14ac:dyDescent="0.25">
      <c r="A1142" t="s">
        <v>1197</v>
      </c>
      <c r="B1142" s="1">
        <v>1.4122000000000001E-4</v>
      </c>
    </row>
    <row r="1143" spans="1:2" x14ac:dyDescent="0.25">
      <c r="A1143" t="s">
        <v>1198</v>
      </c>
      <c r="B1143" s="1">
        <v>1.4111000000000001E-4</v>
      </c>
    </row>
    <row r="1144" spans="1:2" x14ac:dyDescent="0.25">
      <c r="A1144" t="s">
        <v>1199</v>
      </c>
      <c r="B1144" s="1">
        <v>1.4076E-4</v>
      </c>
    </row>
    <row r="1145" spans="1:2" x14ac:dyDescent="0.25">
      <c r="A1145" t="s">
        <v>1200</v>
      </c>
      <c r="B1145" s="1">
        <v>1.4064000000000001E-4</v>
      </c>
    </row>
    <row r="1146" spans="1:2" x14ac:dyDescent="0.25">
      <c r="A1146" t="s">
        <v>1201</v>
      </c>
      <c r="B1146" s="1">
        <v>1.4032000000000001E-4</v>
      </c>
    </row>
    <row r="1147" spans="1:2" x14ac:dyDescent="0.25">
      <c r="A1147" t="s">
        <v>1202</v>
      </c>
      <c r="B1147" s="1">
        <v>1.4019E-4</v>
      </c>
    </row>
    <row r="1148" spans="1:2" x14ac:dyDescent="0.25">
      <c r="A1148" t="s">
        <v>1203</v>
      </c>
      <c r="B1148" s="1">
        <v>1.3983999999999999E-4</v>
      </c>
    </row>
    <row r="1149" spans="1:2" x14ac:dyDescent="0.25">
      <c r="A1149" t="s">
        <v>1204</v>
      </c>
      <c r="B1149" s="1">
        <v>1.3964000000000001E-4</v>
      </c>
    </row>
    <row r="1150" spans="1:2" x14ac:dyDescent="0.25">
      <c r="A1150" t="s">
        <v>1205</v>
      </c>
      <c r="B1150" s="1">
        <v>1.3964000000000001E-4</v>
      </c>
    </row>
    <row r="1151" spans="1:2" x14ac:dyDescent="0.25">
      <c r="A1151" t="s">
        <v>1206</v>
      </c>
      <c r="B1151" s="1">
        <v>1.3955E-4</v>
      </c>
    </row>
    <row r="1152" spans="1:2" x14ac:dyDescent="0.25">
      <c r="A1152" t="s">
        <v>1207</v>
      </c>
      <c r="B1152" s="1">
        <v>1.395E-4</v>
      </c>
    </row>
    <row r="1153" spans="1:2" x14ac:dyDescent="0.25">
      <c r="A1153" t="s">
        <v>1208</v>
      </c>
      <c r="B1153" s="1">
        <v>1.3938000000000001E-4</v>
      </c>
    </row>
    <row r="1154" spans="1:2" x14ac:dyDescent="0.25">
      <c r="A1154" t="s">
        <v>1209</v>
      </c>
      <c r="B1154" s="1">
        <v>1.3799999999999999E-4</v>
      </c>
    </row>
    <row r="1155" spans="1:2" x14ac:dyDescent="0.25">
      <c r="A1155" t="s">
        <v>1210</v>
      </c>
      <c r="B1155" s="1">
        <v>1.3768E-4</v>
      </c>
    </row>
    <row r="1156" spans="1:2" x14ac:dyDescent="0.25">
      <c r="A1156" t="s">
        <v>1211</v>
      </c>
      <c r="B1156" s="1">
        <v>1.3749000000000001E-4</v>
      </c>
    </row>
    <row r="1157" spans="1:2" x14ac:dyDescent="0.25">
      <c r="A1157" t="s">
        <v>1212</v>
      </c>
      <c r="B1157" s="1">
        <v>1.3657E-4</v>
      </c>
    </row>
    <row r="1158" spans="1:2" x14ac:dyDescent="0.25">
      <c r="A1158" t="s">
        <v>1213</v>
      </c>
      <c r="B1158" s="1">
        <v>1.3617999999999999E-4</v>
      </c>
    </row>
    <row r="1159" spans="1:2" x14ac:dyDescent="0.25">
      <c r="A1159" t="s">
        <v>1214</v>
      </c>
      <c r="B1159" s="1">
        <v>1.3606999999999999E-4</v>
      </c>
    </row>
    <row r="1160" spans="1:2" x14ac:dyDescent="0.25">
      <c r="A1160" t="s">
        <v>1215</v>
      </c>
      <c r="B1160" s="1">
        <v>1.3553E-4</v>
      </c>
    </row>
    <row r="1161" spans="1:2" x14ac:dyDescent="0.25">
      <c r="A1161" t="s">
        <v>1216</v>
      </c>
      <c r="B1161" s="1">
        <v>1.3469999999999999E-4</v>
      </c>
    </row>
    <row r="1162" spans="1:2" x14ac:dyDescent="0.25">
      <c r="A1162" t="s">
        <v>1217</v>
      </c>
      <c r="B1162" s="1">
        <v>1.3464999999999999E-4</v>
      </c>
    </row>
    <row r="1163" spans="1:2" x14ac:dyDescent="0.25">
      <c r="A1163" t="s">
        <v>1218</v>
      </c>
      <c r="B1163" s="1">
        <v>1.3442E-4</v>
      </c>
    </row>
    <row r="1164" spans="1:2" x14ac:dyDescent="0.25">
      <c r="A1164" t="s">
        <v>1219</v>
      </c>
      <c r="B1164" s="1">
        <v>1.3426000000000001E-4</v>
      </c>
    </row>
    <row r="1165" spans="1:2" x14ac:dyDescent="0.25">
      <c r="A1165" t="s">
        <v>1220</v>
      </c>
      <c r="B1165" s="1">
        <v>1.3350999999999999E-4</v>
      </c>
    </row>
    <row r="1166" spans="1:2" x14ac:dyDescent="0.25">
      <c r="A1166" t="s">
        <v>1221</v>
      </c>
      <c r="B1166" s="1">
        <v>1.3342000000000001E-4</v>
      </c>
    </row>
    <row r="1167" spans="1:2" x14ac:dyDescent="0.25">
      <c r="A1167" t="s">
        <v>1222</v>
      </c>
      <c r="B1167" s="1">
        <v>1.3312E-4</v>
      </c>
    </row>
    <row r="1168" spans="1:2" x14ac:dyDescent="0.25">
      <c r="A1168" t="s">
        <v>1223</v>
      </c>
      <c r="B1168" s="1">
        <v>1.3311E-4</v>
      </c>
    </row>
    <row r="1169" spans="1:2" x14ac:dyDescent="0.25">
      <c r="A1169" t="s">
        <v>1224</v>
      </c>
      <c r="B1169" s="1">
        <v>1.3263000000000001E-4</v>
      </c>
    </row>
    <row r="1170" spans="1:2" x14ac:dyDescent="0.25">
      <c r="A1170" t="s">
        <v>1225</v>
      </c>
      <c r="B1170" s="1">
        <v>1.3258000000000001E-4</v>
      </c>
    </row>
    <row r="1171" spans="1:2" x14ac:dyDescent="0.25">
      <c r="A1171" t="s">
        <v>1226</v>
      </c>
      <c r="B1171" s="1">
        <v>1.3223999999999999E-4</v>
      </c>
    </row>
    <row r="1172" spans="1:2" x14ac:dyDescent="0.25">
      <c r="A1172" t="s">
        <v>1227</v>
      </c>
      <c r="B1172" s="1">
        <v>1.3172999999999999E-4</v>
      </c>
    </row>
    <row r="1173" spans="1:2" x14ac:dyDescent="0.25">
      <c r="A1173" t="s">
        <v>1228</v>
      </c>
      <c r="B1173" s="1">
        <v>1.3172999999999999E-4</v>
      </c>
    </row>
    <row r="1174" spans="1:2" x14ac:dyDescent="0.25">
      <c r="A1174" t="s">
        <v>1229</v>
      </c>
      <c r="B1174" s="1">
        <v>1.3161E-4</v>
      </c>
    </row>
    <row r="1175" spans="1:2" x14ac:dyDescent="0.25">
      <c r="A1175" t="s">
        <v>1230</v>
      </c>
      <c r="B1175" s="1">
        <v>1.3155E-4</v>
      </c>
    </row>
    <row r="1176" spans="1:2" x14ac:dyDescent="0.25">
      <c r="A1176" t="s">
        <v>1231</v>
      </c>
      <c r="B1176" s="1">
        <v>1.3139E-4</v>
      </c>
    </row>
    <row r="1177" spans="1:2" x14ac:dyDescent="0.25">
      <c r="A1177" t="s">
        <v>1232</v>
      </c>
      <c r="B1177" s="1">
        <v>1.3092E-4</v>
      </c>
    </row>
    <row r="1178" spans="1:2" x14ac:dyDescent="0.25">
      <c r="A1178" t="s">
        <v>1233</v>
      </c>
      <c r="B1178" s="1">
        <v>1.3069000000000001E-4</v>
      </c>
    </row>
    <row r="1179" spans="1:2" x14ac:dyDescent="0.25">
      <c r="A1179" t="s">
        <v>1234</v>
      </c>
      <c r="B1179" s="1">
        <v>1.3045999999999999E-4</v>
      </c>
    </row>
    <row r="1180" spans="1:2" x14ac:dyDescent="0.25">
      <c r="A1180" t="s">
        <v>1235</v>
      </c>
      <c r="B1180" s="1">
        <v>1.2997E-4</v>
      </c>
    </row>
    <row r="1181" spans="1:2" x14ac:dyDescent="0.25">
      <c r="A1181" t="s">
        <v>1236</v>
      </c>
      <c r="B1181" s="1">
        <v>1.2939000000000001E-4</v>
      </c>
    </row>
    <row r="1182" spans="1:2" x14ac:dyDescent="0.25">
      <c r="A1182" t="s">
        <v>1237</v>
      </c>
      <c r="B1182" s="1">
        <v>1.2920999999999999E-4</v>
      </c>
    </row>
    <row r="1183" spans="1:2" x14ac:dyDescent="0.25">
      <c r="A1183" t="s">
        <v>1238</v>
      </c>
      <c r="B1183" s="1">
        <v>1.2867E-4</v>
      </c>
    </row>
    <row r="1184" spans="1:2" x14ac:dyDescent="0.25">
      <c r="A1184" t="s">
        <v>1239</v>
      </c>
      <c r="B1184" s="1">
        <v>1.281E-4</v>
      </c>
    </row>
    <row r="1185" spans="1:2" x14ac:dyDescent="0.25">
      <c r="A1185" t="s">
        <v>1240</v>
      </c>
      <c r="B1185" s="1">
        <v>1.2793E-4</v>
      </c>
    </row>
    <row r="1186" spans="1:2" x14ac:dyDescent="0.25">
      <c r="A1186" t="s">
        <v>1241</v>
      </c>
      <c r="B1186" s="1">
        <v>1.2737999999999999E-4</v>
      </c>
    </row>
    <row r="1187" spans="1:2" x14ac:dyDescent="0.25">
      <c r="A1187" t="s">
        <v>1242</v>
      </c>
      <c r="B1187" s="1">
        <v>1.2713000000000001E-4</v>
      </c>
    </row>
    <row r="1188" spans="1:2" x14ac:dyDescent="0.25">
      <c r="A1188" t="s">
        <v>1243</v>
      </c>
      <c r="B1188" s="1">
        <v>1.2678E-4</v>
      </c>
    </row>
    <row r="1189" spans="1:2" x14ac:dyDescent="0.25">
      <c r="A1189" t="s">
        <v>1244</v>
      </c>
      <c r="B1189" s="1">
        <v>1.2645000000000001E-4</v>
      </c>
    </row>
    <row r="1190" spans="1:2" x14ac:dyDescent="0.25">
      <c r="A1190" t="s">
        <v>1245</v>
      </c>
      <c r="B1190" s="1">
        <v>1.2612999999999999E-4</v>
      </c>
    </row>
    <row r="1191" spans="1:2" x14ac:dyDescent="0.25">
      <c r="A1191" t="s">
        <v>1246</v>
      </c>
      <c r="B1191" s="1">
        <v>1.2588000000000001E-4</v>
      </c>
    </row>
    <row r="1192" spans="1:2" x14ac:dyDescent="0.25">
      <c r="A1192" t="s">
        <v>1247</v>
      </c>
      <c r="B1192" s="1">
        <v>1.2538999999999999E-4</v>
      </c>
    </row>
    <row r="1193" spans="1:2" x14ac:dyDescent="0.25">
      <c r="A1193" t="s">
        <v>1248</v>
      </c>
      <c r="B1193" s="1">
        <v>1.2493000000000001E-4</v>
      </c>
    </row>
    <row r="1194" spans="1:2" x14ac:dyDescent="0.25">
      <c r="A1194" t="s">
        <v>1249</v>
      </c>
      <c r="B1194" s="1">
        <v>1.249E-4</v>
      </c>
    </row>
    <row r="1195" spans="1:2" x14ac:dyDescent="0.25">
      <c r="A1195" t="s">
        <v>1250</v>
      </c>
      <c r="B1195" s="1">
        <v>1.2443E-4</v>
      </c>
    </row>
    <row r="1196" spans="1:2" x14ac:dyDescent="0.25">
      <c r="A1196" t="s">
        <v>1251</v>
      </c>
      <c r="B1196" s="1">
        <v>1.2413999999999999E-4</v>
      </c>
    </row>
    <row r="1197" spans="1:2" x14ac:dyDescent="0.25">
      <c r="A1197" t="s">
        <v>1252</v>
      </c>
      <c r="B1197" s="1">
        <v>1.2411E-4</v>
      </c>
    </row>
    <row r="1198" spans="1:2" x14ac:dyDescent="0.25">
      <c r="A1198" t="s">
        <v>1253</v>
      </c>
      <c r="B1198" s="1">
        <v>1.2404000000000001E-4</v>
      </c>
    </row>
    <row r="1199" spans="1:2" x14ac:dyDescent="0.25">
      <c r="A1199" t="s">
        <v>1254</v>
      </c>
      <c r="B1199" s="1">
        <v>1.2402999999999999E-4</v>
      </c>
    </row>
    <row r="1200" spans="1:2" x14ac:dyDescent="0.25">
      <c r="A1200" t="s">
        <v>1255</v>
      </c>
      <c r="B1200" s="1">
        <v>1.2376999999999999E-4</v>
      </c>
    </row>
    <row r="1201" spans="1:2" x14ac:dyDescent="0.25">
      <c r="A1201" t="s">
        <v>1256</v>
      </c>
      <c r="B1201" s="1">
        <v>1.2352000000000001E-4</v>
      </c>
    </row>
    <row r="1202" spans="1:2" x14ac:dyDescent="0.25">
      <c r="A1202" t="s">
        <v>1257</v>
      </c>
      <c r="B1202" s="1">
        <v>1.2344999999999999E-4</v>
      </c>
    </row>
    <row r="1203" spans="1:2" x14ac:dyDescent="0.25">
      <c r="A1203" t="s">
        <v>1258</v>
      </c>
      <c r="B1203" s="1">
        <v>1.2334999999999999E-4</v>
      </c>
    </row>
    <row r="1204" spans="1:2" x14ac:dyDescent="0.25">
      <c r="A1204" t="s">
        <v>1259</v>
      </c>
      <c r="B1204" s="1">
        <v>1.2204E-4</v>
      </c>
    </row>
    <row r="1205" spans="1:2" x14ac:dyDescent="0.25">
      <c r="A1205" t="s">
        <v>1260</v>
      </c>
      <c r="B1205" s="1">
        <v>1.2195E-4</v>
      </c>
    </row>
    <row r="1206" spans="1:2" x14ac:dyDescent="0.25">
      <c r="A1206" t="s">
        <v>1261</v>
      </c>
      <c r="B1206" s="1">
        <v>1.2168E-4</v>
      </c>
    </row>
    <row r="1207" spans="1:2" x14ac:dyDescent="0.25">
      <c r="A1207" t="s">
        <v>1262</v>
      </c>
      <c r="B1207" s="1">
        <v>1.2162E-4</v>
      </c>
    </row>
    <row r="1208" spans="1:2" x14ac:dyDescent="0.25">
      <c r="A1208" t="s">
        <v>1263</v>
      </c>
      <c r="B1208" s="1">
        <v>1.2132E-4</v>
      </c>
    </row>
    <row r="1209" spans="1:2" x14ac:dyDescent="0.25">
      <c r="A1209" t="s">
        <v>1264</v>
      </c>
      <c r="B1209" s="1">
        <v>1.2124E-4</v>
      </c>
    </row>
    <row r="1210" spans="1:2" x14ac:dyDescent="0.25">
      <c r="A1210" t="s">
        <v>1265</v>
      </c>
      <c r="B1210" s="1">
        <v>1.2077E-4</v>
      </c>
    </row>
    <row r="1211" spans="1:2" x14ac:dyDescent="0.25">
      <c r="A1211" t="s">
        <v>1266</v>
      </c>
      <c r="B1211" s="1">
        <v>1.2064E-4</v>
      </c>
    </row>
    <row r="1212" spans="1:2" x14ac:dyDescent="0.25">
      <c r="A1212" t="s">
        <v>1267</v>
      </c>
      <c r="B1212" s="1">
        <v>1.2039E-4</v>
      </c>
    </row>
    <row r="1213" spans="1:2" x14ac:dyDescent="0.25">
      <c r="A1213" t="s">
        <v>1268</v>
      </c>
      <c r="B1213" s="1">
        <v>1.2034E-4</v>
      </c>
    </row>
    <row r="1214" spans="1:2" x14ac:dyDescent="0.25">
      <c r="A1214" t="s">
        <v>1269</v>
      </c>
      <c r="B1214" s="1">
        <v>1.1998E-4</v>
      </c>
    </row>
    <row r="1215" spans="1:2" x14ac:dyDescent="0.25">
      <c r="A1215" t="s">
        <v>1270</v>
      </c>
      <c r="B1215" s="1">
        <v>1.1988E-4</v>
      </c>
    </row>
    <row r="1216" spans="1:2" x14ac:dyDescent="0.25">
      <c r="A1216" t="s">
        <v>1271</v>
      </c>
      <c r="B1216" s="1">
        <v>1.1929E-4</v>
      </c>
    </row>
    <row r="1217" spans="1:2" x14ac:dyDescent="0.25">
      <c r="A1217" t="s">
        <v>1272</v>
      </c>
      <c r="B1217" s="1">
        <v>1.1926000000000001E-4</v>
      </c>
    </row>
    <row r="1218" spans="1:2" x14ac:dyDescent="0.25">
      <c r="A1218" t="s">
        <v>1273</v>
      </c>
      <c r="B1218" s="1">
        <v>1.1885E-4</v>
      </c>
    </row>
    <row r="1219" spans="1:2" x14ac:dyDescent="0.25">
      <c r="A1219" t="s">
        <v>1274</v>
      </c>
      <c r="B1219" s="1">
        <v>1.1881E-4</v>
      </c>
    </row>
    <row r="1220" spans="1:2" x14ac:dyDescent="0.25">
      <c r="A1220" t="s">
        <v>1275</v>
      </c>
      <c r="B1220" s="1">
        <v>1.1870999999999999E-4</v>
      </c>
    </row>
    <row r="1221" spans="1:2" x14ac:dyDescent="0.25">
      <c r="A1221" t="s">
        <v>1276</v>
      </c>
      <c r="B1221" s="1">
        <v>1.1865E-4</v>
      </c>
    </row>
    <row r="1222" spans="1:2" x14ac:dyDescent="0.25">
      <c r="A1222" t="s">
        <v>1277</v>
      </c>
      <c r="B1222" s="1">
        <v>1.1804E-4</v>
      </c>
    </row>
    <row r="1223" spans="1:2" x14ac:dyDescent="0.25">
      <c r="A1223" t="s">
        <v>1278</v>
      </c>
      <c r="B1223" s="1">
        <v>1.1803000000000001E-4</v>
      </c>
    </row>
    <row r="1224" spans="1:2" x14ac:dyDescent="0.25">
      <c r="A1224" t="s">
        <v>1279</v>
      </c>
      <c r="B1224" s="1">
        <v>1.1768E-4</v>
      </c>
    </row>
    <row r="1225" spans="1:2" x14ac:dyDescent="0.25">
      <c r="A1225" t="s">
        <v>1280</v>
      </c>
      <c r="B1225" s="1">
        <v>1.1733E-4</v>
      </c>
    </row>
    <row r="1226" spans="1:2" x14ac:dyDescent="0.25">
      <c r="A1226" t="s">
        <v>1281</v>
      </c>
      <c r="B1226" s="1">
        <v>1.1701000000000001E-4</v>
      </c>
    </row>
    <row r="1227" spans="1:2" x14ac:dyDescent="0.25">
      <c r="A1227" t="s">
        <v>1282</v>
      </c>
      <c r="B1227" s="1">
        <v>1.1673E-4</v>
      </c>
    </row>
    <row r="1228" spans="1:2" x14ac:dyDescent="0.25">
      <c r="A1228" t="s">
        <v>1283</v>
      </c>
      <c r="B1228" s="1">
        <v>1.1603E-4</v>
      </c>
    </row>
    <row r="1229" spans="1:2" x14ac:dyDescent="0.25">
      <c r="A1229" t="s">
        <v>1284</v>
      </c>
      <c r="B1229" s="1">
        <v>1.1561E-4</v>
      </c>
    </row>
    <row r="1230" spans="1:2" x14ac:dyDescent="0.25">
      <c r="A1230" t="s">
        <v>1285</v>
      </c>
      <c r="B1230" s="1">
        <v>1.1526E-4</v>
      </c>
    </row>
    <row r="1231" spans="1:2" x14ac:dyDescent="0.25">
      <c r="A1231" t="s">
        <v>1286</v>
      </c>
      <c r="B1231" s="1">
        <v>1.1472E-4</v>
      </c>
    </row>
    <row r="1232" spans="1:2" x14ac:dyDescent="0.25">
      <c r="A1232" t="s">
        <v>1287</v>
      </c>
      <c r="B1232" s="1">
        <v>1.1467E-4</v>
      </c>
    </row>
    <row r="1233" spans="1:2" x14ac:dyDescent="0.25">
      <c r="A1233" t="s">
        <v>1288</v>
      </c>
      <c r="B1233" s="1">
        <v>1.1453E-4</v>
      </c>
    </row>
    <row r="1234" spans="1:2" x14ac:dyDescent="0.25">
      <c r="A1234" t="s">
        <v>1289</v>
      </c>
      <c r="B1234" s="1">
        <v>1.1442000000000001E-4</v>
      </c>
    </row>
    <row r="1235" spans="1:2" x14ac:dyDescent="0.25">
      <c r="A1235" t="s">
        <v>1290</v>
      </c>
      <c r="B1235" s="1">
        <v>1.136E-4</v>
      </c>
    </row>
    <row r="1236" spans="1:2" x14ac:dyDescent="0.25">
      <c r="A1236" t="s">
        <v>1291</v>
      </c>
      <c r="B1236" s="1">
        <v>1.1357999999999999E-4</v>
      </c>
    </row>
    <row r="1237" spans="1:2" x14ac:dyDescent="0.25">
      <c r="A1237" t="s">
        <v>1292</v>
      </c>
      <c r="B1237" s="1">
        <v>1.1328E-4</v>
      </c>
    </row>
    <row r="1238" spans="1:2" x14ac:dyDescent="0.25">
      <c r="A1238" t="s">
        <v>1293</v>
      </c>
      <c r="B1238" s="1">
        <v>1.127E-4</v>
      </c>
    </row>
    <row r="1239" spans="1:2" x14ac:dyDescent="0.25">
      <c r="A1239" t="s">
        <v>1295</v>
      </c>
      <c r="B1239" s="1">
        <v>1.126E-4</v>
      </c>
    </row>
    <row r="1240" spans="1:2" x14ac:dyDescent="0.25">
      <c r="A1240" t="s">
        <v>1296</v>
      </c>
      <c r="B1240" s="1">
        <v>1.1252E-4</v>
      </c>
    </row>
    <row r="1241" spans="1:2" x14ac:dyDescent="0.25">
      <c r="A1241" t="s">
        <v>1297</v>
      </c>
      <c r="B1241" s="1">
        <v>1.1225E-4</v>
      </c>
    </row>
    <row r="1242" spans="1:2" x14ac:dyDescent="0.25">
      <c r="A1242" t="s">
        <v>1298</v>
      </c>
      <c r="B1242" s="1">
        <v>1.1209000000000001E-4</v>
      </c>
    </row>
    <row r="1243" spans="1:2" x14ac:dyDescent="0.25">
      <c r="A1243" t="s">
        <v>1299</v>
      </c>
      <c r="B1243" s="1">
        <v>1.1184999999999999E-4</v>
      </c>
    </row>
    <row r="1244" spans="1:2" x14ac:dyDescent="0.25">
      <c r="A1244" t="s">
        <v>1300</v>
      </c>
      <c r="B1244" s="1">
        <v>1.1147E-4</v>
      </c>
    </row>
    <row r="1245" spans="1:2" x14ac:dyDescent="0.25">
      <c r="A1245" t="s">
        <v>1301</v>
      </c>
      <c r="B1245" s="1">
        <v>1.1129999999999999E-4</v>
      </c>
    </row>
    <row r="1246" spans="1:2" x14ac:dyDescent="0.25">
      <c r="A1246" t="s">
        <v>1302</v>
      </c>
      <c r="B1246" s="1">
        <v>1.1129E-4</v>
      </c>
    </row>
    <row r="1247" spans="1:2" x14ac:dyDescent="0.25">
      <c r="A1247" t="s">
        <v>1303</v>
      </c>
      <c r="B1247" s="1">
        <v>1.1116E-4</v>
      </c>
    </row>
    <row r="1248" spans="1:2" x14ac:dyDescent="0.25">
      <c r="A1248" t="s">
        <v>1304</v>
      </c>
      <c r="B1248" s="1">
        <v>1.1038E-4</v>
      </c>
    </row>
    <row r="1249" spans="1:2" x14ac:dyDescent="0.25">
      <c r="A1249" t="s">
        <v>1305</v>
      </c>
      <c r="B1249" s="1">
        <v>1.1035999999999999E-4</v>
      </c>
    </row>
    <row r="1250" spans="1:2" x14ac:dyDescent="0.25">
      <c r="A1250" t="s">
        <v>1306</v>
      </c>
      <c r="B1250" s="1">
        <v>1.1016E-4</v>
      </c>
    </row>
    <row r="1251" spans="1:2" x14ac:dyDescent="0.25">
      <c r="A1251" t="s">
        <v>1307</v>
      </c>
      <c r="B1251" s="1">
        <v>1.0982E-4</v>
      </c>
    </row>
    <row r="1252" spans="1:2" x14ac:dyDescent="0.25">
      <c r="A1252" t="s">
        <v>1308</v>
      </c>
      <c r="B1252" s="1">
        <v>1.0965E-4</v>
      </c>
    </row>
    <row r="1253" spans="1:2" x14ac:dyDescent="0.25">
      <c r="A1253" t="s">
        <v>1309</v>
      </c>
      <c r="B1253" s="1">
        <v>1.0955000000000001E-4</v>
      </c>
    </row>
    <row r="1254" spans="1:2" x14ac:dyDescent="0.25">
      <c r="A1254" t="s">
        <v>1310</v>
      </c>
      <c r="B1254" s="1">
        <v>1.0948E-4</v>
      </c>
    </row>
    <row r="1255" spans="1:2" x14ac:dyDescent="0.25">
      <c r="A1255" t="s">
        <v>1311</v>
      </c>
      <c r="B1255" s="1">
        <v>1.0874000000000001E-4</v>
      </c>
    </row>
    <row r="1256" spans="1:2" x14ac:dyDescent="0.25">
      <c r="A1256" t="s">
        <v>1312</v>
      </c>
      <c r="B1256" s="1">
        <v>1.0862E-4</v>
      </c>
    </row>
    <row r="1257" spans="1:2" x14ac:dyDescent="0.25">
      <c r="A1257" t="s">
        <v>1313</v>
      </c>
      <c r="B1257" s="1">
        <v>1.0832000000000001E-4</v>
      </c>
    </row>
    <row r="1258" spans="1:2" x14ac:dyDescent="0.25">
      <c r="A1258" t="s">
        <v>1314</v>
      </c>
      <c r="B1258" s="1">
        <v>1.0828E-4</v>
      </c>
    </row>
    <row r="1259" spans="1:2" x14ac:dyDescent="0.25">
      <c r="A1259" t="s">
        <v>1315</v>
      </c>
      <c r="B1259" s="1">
        <v>1.0827000000000001E-4</v>
      </c>
    </row>
    <row r="1260" spans="1:2" x14ac:dyDescent="0.25">
      <c r="A1260" t="s">
        <v>1316</v>
      </c>
      <c r="B1260" s="1">
        <v>1.0784E-4</v>
      </c>
    </row>
    <row r="1261" spans="1:2" x14ac:dyDescent="0.25">
      <c r="A1261" t="s">
        <v>1317</v>
      </c>
      <c r="B1261" s="1">
        <v>1.0773E-4</v>
      </c>
    </row>
    <row r="1262" spans="1:2" x14ac:dyDescent="0.25">
      <c r="A1262" t="s">
        <v>1318</v>
      </c>
      <c r="B1262" s="1">
        <v>1.0762E-4</v>
      </c>
    </row>
    <row r="1263" spans="1:2" x14ac:dyDescent="0.25">
      <c r="A1263" t="s">
        <v>1319</v>
      </c>
      <c r="B1263" s="1">
        <v>1.076E-4</v>
      </c>
    </row>
    <row r="1264" spans="1:2" x14ac:dyDescent="0.25">
      <c r="A1264" t="s">
        <v>1320</v>
      </c>
      <c r="B1264" s="1">
        <v>1.075E-4</v>
      </c>
    </row>
    <row r="1265" spans="1:2" x14ac:dyDescent="0.25">
      <c r="A1265" t="s">
        <v>1321</v>
      </c>
      <c r="B1265" s="1">
        <v>1.0719E-4</v>
      </c>
    </row>
    <row r="1266" spans="1:2" x14ac:dyDescent="0.25">
      <c r="A1266" t="s">
        <v>1322</v>
      </c>
      <c r="B1266" s="1">
        <v>1.0705E-4</v>
      </c>
    </row>
    <row r="1267" spans="1:2" x14ac:dyDescent="0.25">
      <c r="A1267" t="s">
        <v>1323</v>
      </c>
      <c r="B1267" s="1">
        <v>1.0692999999999999E-4</v>
      </c>
    </row>
    <row r="1268" spans="1:2" x14ac:dyDescent="0.25">
      <c r="A1268" t="s">
        <v>1324</v>
      </c>
      <c r="B1268" s="1">
        <v>1.0682E-4</v>
      </c>
    </row>
    <row r="1269" spans="1:2" x14ac:dyDescent="0.25">
      <c r="A1269" t="s">
        <v>1325</v>
      </c>
      <c r="B1269" s="1">
        <v>1.0668E-4</v>
      </c>
    </row>
    <row r="1270" spans="1:2" x14ac:dyDescent="0.25">
      <c r="A1270" t="s">
        <v>1326</v>
      </c>
      <c r="B1270" s="1">
        <v>1.0658E-4</v>
      </c>
    </row>
    <row r="1271" spans="1:2" x14ac:dyDescent="0.25">
      <c r="A1271" t="s">
        <v>1327</v>
      </c>
      <c r="B1271" s="1">
        <v>1.0595E-4</v>
      </c>
    </row>
    <row r="1272" spans="1:2" x14ac:dyDescent="0.25">
      <c r="A1272" t="s">
        <v>1328</v>
      </c>
      <c r="B1272" s="1">
        <v>1.0575E-4</v>
      </c>
    </row>
    <row r="1273" spans="1:2" x14ac:dyDescent="0.25">
      <c r="A1273" t="s">
        <v>1329</v>
      </c>
      <c r="B1273" s="1">
        <v>1.0547E-4</v>
      </c>
    </row>
    <row r="1274" spans="1:2" x14ac:dyDescent="0.25">
      <c r="A1274" t="s">
        <v>1330</v>
      </c>
      <c r="B1274" s="1">
        <v>1.0537E-4</v>
      </c>
    </row>
    <row r="1275" spans="1:2" x14ac:dyDescent="0.25">
      <c r="A1275" t="s">
        <v>1331</v>
      </c>
      <c r="B1275" s="1">
        <v>1.0462E-4</v>
      </c>
    </row>
    <row r="1276" spans="1:2" x14ac:dyDescent="0.25">
      <c r="A1276" t="s">
        <v>1332</v>
      </c>
      <c r="B1276" s="1">
        <v>1.0458E-4</v>
      </c>
    </row>
    <row r="1277" spans="1:2" x14ac:dyDescent="0.25">
      <c r="A1277" t="s">
        <v>1333</v>
      </c>
      <c r="B1277" s="1">
        <v>1.0454999999999999E-4</v>
      </c>
    </row>
    <row r="1278" spans="1:2" x14ac:dyDescent="0.25">
      <c r="A1278" t="s">
        <v>1334</v>
      </c>
      <c r="B1278" s="1">
        <v>1.0433999999999999E-4</v>
      </c>
    </row>
    <row r="1279" spans="1:2" x14ac:dyDescent="0.25">
      <c r="A1279" t="s">
        <v>1335</v>
      </c>
      <c r="B1279" s="1">
        <v>1.0420999999999999E-4</v>
      </c>
    </row>
    <row r="1280" spans="1:2" x14ac:dyDescent="0.25">
      <c r="A1280" t="s">
        <v>1336</v>
      </c>
      <c r="B1280" s="1">
        <v>1.0408000000000001E-4</v>
      </c>
    </row>
    <row r="1281" spans="1:2" x14ac:dyDescent="0.25">
      <c r="A1281" t="s">
        <v>1337</v>
      </c>
      <c r="B1281" s="1">
        <v>1.0391E-4</v>
      </c>
    </row>
    <row r="1282" spans="1:2" x14ac:dyDescent="0.25">
      <c r="A1282" t="s">
        <v>1338</v>
      </c>
      <c r="B1282" s="1">
        <v>1.0323999999999999E-4</v>
      </c>
    </row>
    <row r="1283" spans="1:2" x14ac:dyDescent="0.25">
      <c r="A1283" t="s">
        <v>1339</v>
      </c>
      <c r="B1283" s="1">
        <v>1.0312E-4</v>
      </c>
    </row>
    <row r="1284" spans="1:2" x14ac:dyDescent="0.25">
      <c r="A1284" t="s">
        <v>1340</v>
      </c>
      <c r="B1284" s="1">
        <v>1.0284E-4</v>
      </c>
    </row>
    <row r="1285" spans="1:2" x14ac:dyDescent="0.25">
      <c r="A1285" t="s">
        <v>1341</v>
      </c>
      <c r="B1285" s="1">
        <v>1.0234E-4</v>
      </c>
    </row>
    <row r="1286" spans="1:2" x14ac:dyDescent="0.25">
      <c r="A1286" t="s">
        <v>1342</v>
      </c>
      <c r="B1286" s="1">
        <v>1.021E-4</v>
      </c>
    </row>
    <row r="1287" spans="1:2" x14ac:dyDescent="0.25">
      <c r="A1287" t="s">
        <v>1343</v>
      </c>
      <c r="B1287" s="1">
        <v>1.0208E-4</v>
      </c>
    </row>
    <row r="1288" spans="1:2" x14ac:dyDescent="0.25">
      <c r="A1288" t="s">
        <v>1344</v>
      </c>
      <c r="B1288" s="1">
        <v>1.0192E-4</v>
      </c>
    </row>
    <row r="1289" spans="1:2" x14ac:dyDescent="0.25">
      <c r="A1289" t="s">
        <v>1345</v>
      </c>
      <c r="B1289" s="1">
        <v>1.0163E-4</v>
      </c>
    </row>
    <row r="1290" spans="1:2" x14ac:dyDescent="0.25">
      <c r="A1290" t="s">
        <v>1346</v>
      </c>
      <c r="B1290" s="1">
        <v>1.0126E-4</v>
      </c>
    </row>
    <row r="1291" spans="1:2" x14ac:dyDescent="0.25">
      <c r="A1291" t="s">
        <v>1347</v>
      </c>
      <c r="B1291" s="1">
        <v>1.0069E-4</v>
      </c>
    </row>
    <row r="1292" spans="1:2" x14ac:dyDescent="0.25">
      <c r="A1292" t="s">
        <v>1348</v>
      </c>
      <c r="B1292" s="1">
        <v>1.0059E-4</v>
      </c>
    </row>
    <row r="1293" spans="1:2" x14ac:dyDescent="0.25">
      <c r="A1293" t="s">
        <v>1349</v>
      </c>
      <c r="B1293" s="1">
        <v>1.0054E-4</v>
      </c>
    </row>
    <row r="1294" spans="1:2" x14ac:dyDescent="0.25">
      <c r="A1294" t="s">
        <v>1350</v>
      </c>
      <c r="B1294" s="1">
        <v>9.9549999999999994E-5</v>
      </c>
    </row>
    <row r="1295" spans="1:2" x14ac:dyDescent="0.25">
      <c r="A1295" t="s">
        <v>1351</v>
      </c>
      <c r="B1295" s="1">
        <v>9.9279999999999998E-5</v>
      </c>
    </row>
    <row r="1296" spans="1:2" x14ac:dyDescent="0.25">
      <c r="A1296" t="s">
        <v>1352</v>
      </c>
      <c r="B1296" s="1">
        <v>9.8969999999999996E-5</v>
      </c>
    </row>
    <row r="1297" spans="1:2" x14ac:dyDescent="0.25">
      <c r="A1297" t="s">
        <v>1353</v>
      </c>
      <c r="B1297" s="1">
        <v>9.8170000000000004E-5</v>
      </c>
    </row>
    <row r="1298" spans="1:2" x14ac:dyDescent="0.25">
      <c r="A1298" t="s">
        <v>1354</v>
      </c>
      <c r="B1298" s="1">
        <v>9.8140000000000006E-5</v>
      </c>
    </row>
    <row r="1299" spans="1:2" x14ac:dyDescent="0.25">
      <c r="A1299" t="s">
        <v>1355</v>
      </c>
      <c r="B1299" s="1">
        <v>9.7930000000000006E-5</v>
      </c>
    </row>
    <row r="1300" spans="1:2" x14ac:dyDescent="0.25">
      <c r="A1300" t="s">
        <v>1356</v>
      </c>
      <c r="B1300" s="1">
        <v>9.7559999999999994E-5</v>
      </c>
    </row>
    <row r="1301" spans="1:2" x14ac:dyDescent="0.25">
      <c r="A1301" t="s">
        <v>1357</v>
      </c>
      <c r="B1301" s="1">
        <v>9.7529999999999996E-5</v>
      </c>
    </row>
    <row r="1302" spans="1:2" x14ac:dyDescent="0.25">
      <c r="A1302" t="s">
        <v>1358</v>
      </c>
      <c r="B1302" s="1">
        <v>9.7440000000000002E-5</v>
      </c>
    </row>
    <row r="1303" spans="1:2" x14ac:dyDescent="0.25">
      <c r="A1303" t="s">
        <v>1359</v>
      </c>
      <c r="B1303" s="1">
        <v>9.7399999999999996E-5</v>
      </c>
    </row>
    <row r="1304" spans="1:2" x14ac:dyDescent="0.25">
      <c r="A1304" t="s">
        <v>1360</v>
      </c>
      <c r="B1304" s="1">
        <v>9.692E-5</v>
      </c>
    </row>
    <row r="1305" spans="1:2" x14ac:dyDescent="0.25">
      <c r="A1305" t="s">
        <v>1361</v>
      </c>
      <c r="B1305" s="1">
        <v>9.6840000000000001E-5</v>
      </c>
    </row>
    <row r="1306" spans="1:2" x14ac:dyDescent="0.25">
      <c r="A1306" t="s">
        <v>1362</v>
      </c>
      <c r="B1306" s="1">
        <v>9.5420000000000005E-5</v>
      </c>
    </row>
    <row r="1307" spans="1:2" x14ac:dyDescent="0.25">
      <c r="A1307" t="s">
        <v>1363</v>
      </c>
      <c r="B1307" s="1">
        <v>9.535E-5</v>
      </c>
    </row>
    <row r="1308" spans="1:2" x14ac:dyDescent="0.25">
      <c r="A1308" t="s">
        <v>1364</v>
      </c>
      <c r="B1308" s="1">
        <v>9.5000000000000005E-5</v>
      </c>
    </row>
    <row r="1309" spans="1:2" x14ac:dyDescent="0.25">
      <c r="A1309" t="s">
        <v>1365</v>
      </c>
      <c r="B1309" s="1">
        <v>9.4989999999999997E-5</v>
      </c>
    </row>
    <row r="1310" spans="1:2" x14ac:dyDescent="0.25">
      <c r="A1310" t="s">
        <v>1366</v>
      </c>
      <c r="B1310" s="1">
        <v>9.4790000000000006E-5</v>
      </c>
    </row>
    <row r="1311" spans="1:2" x14ac:dyDescent="0.25">
      <c r="A1311" t="s">
        <v>1368</v>
      </c>
      <c r="B1311" s="1">
        <v>9.4510000000000001E-5</v>
      </c>
    </row>
    <row r="1312" spans="1:2" x14ac:dyDescent="0.25">
      <c r="A1312" t="s">
        <v>1369</v>
      </c>
      <c r="B1312" s="1">
        <v>9.4370000000000006E-5</v>
      </c>
    </row>
    <row r="1313" spans="1:2" x14ac:dyDescent="0.25">
      <c r="A1313" t="s">
        <v>1370</v>
      </c>
      <c r="B1313" s="1">
        <v>9.4309999999999997E-5</v>
      </c>
    </row>
    <row r="1314" spans="1:2" x14ac:dyDescent="0.25">
      <c r="A1314" t="s">
        <v>1371</v>
      </c>
      <c r="B1314" s="1">
        <v>9.4270000000000004E-5</v>
      </c>
    </row>
    <row r="1315" spans="1:2" x14ac:dyDescent="0.25">
      <c r="A1315" t="s">
        <v>1372</v>
      </c>
      <c r="B1315" s="1">
        <v>9.378E-5</v>
      </c>
    </row>
    <row r="1316" spans="1:2" x14ac:dyDescent="0.25">
      <c r="A1316" t="s">
        <v>1373</v>
      </c>
      <c r="B1316" s="1">
        <v>9.3350000000000006E-5</v>
      </c>
    </row>
    <row r="1317" spans="1:2" x14ac:dyDescent="0.25">
      <c r="A1317" t="s">
        <v>1374</v>
      </c>
      <c r="B1317" s="1">
        <v>9.323E-5</v>
      </c>
    </row>
    <row r="1318" spans="1:2" x14ac:dyDescent="0.25">
      <c r="A1318" t="s">
        <v>1375</v>
      </c>
      <c r="B1318" s="1">
        <v>9.2899999999999995E-5</v>
      </c>
    </row>
    <row r="1319" spans="1:2" x14ac:dyDescent="0.25">
      <c r="A1319" t="s">
        <v>1376</v>
      </c>
      <c r="B1319" s="1">
        <v>9.2810000000000001E-5</v>
      </c>
    </row>
    <row r="1320" spans="1:2" x14ac:dyDescent="0.25">
      <c r="A1320" t="s">
        <v>1377</v>
      </c>
      <c r="B1320" s="1">
        <v>9.2559999999999995E-5</v>
      </c>
    </row>
    <row r="1321" spans="1:2" x14ac:dyDescent="0.25">
      <c r="A1321" t="s">
        <v>1378</v>
      </c>
      <c r="B1321" s="1">
        <v>9.2529999999999997E-5</v>
      </c>
    </row>
    <row r="1322" spans="1:2" x14ac:dyDescent="0.25">
      <c r="A1322" t="s">
        <v>1379</v>
      </c>
      <c r="B1322" s="1">
        <v>9.2529999999999997E-5</v>
      </c>
    </row>
    <row r="1323" spans="1:2" x14ac:dyDescent="0.25">
      <c r="A1323" t="s">
        <v>1380</v>
      </c>
      <c r="B1323" s="1">
        <v>9.2189999999999997E-5</v>
      </c>
    </row>
    <row r="1324" spans="1:2" x14ac:dyDescent="0.25">
      <c r="A1324" t="s">
        <v>1381</v>
      </c>
      <c r="B1324" s="1">
        <v>9.1949999999999999E-5</v>
      </c>
    </row>
    <row r="1325" spans="1:2" x14ac:dyDescent="0.25">
      <c r="A1325" t="s">
        <v>1382</v>
      </c>
      <c r="B1325" s="1">
        <v>9.1730000000000004E-5</v>
      </c>
    </row>
    <row r="1326" spans="1:2" x14ac:dyDescent="0.25">
      <c r="A1326" t="s">
        <v>1383</v>
      </c>
      <c r="B1326" s="1">
        <v>9.1490000000000007E-5</v>
      </c>
    </row>
    <row r="1327" spans="1:2" x14ac:dyDescent="0.25">
      <c r="A1327" t="s">
        <v>1384</v>
      </c>
      <c r="B1327" s="1">
        <v>9.1230000000000006E-5</v>
      </c>
    </row>
    <row r="1328" spans="1:2" x14ac:dyDescent="0.25">
      <c r="A1328" t="s">
        <v>1385</v>
      </c>
      <c r="B1328" s="1">
        <v>9.1160000000000001E-5</v>
      </c>
    </row>
    <row r="1329" spans="1:2" x14ac:dyDescent="0.25">
      <c r="A1329" t="s">
        <v>1386</v>
      </c>
      <c r="B1329" s="1">
        <v>9.1150000000000007E-5</v>
      </c>
    </row>
    <row r="1330" spans="1:2" x14ac:dyDescent="0.25">
      <c r="A1330" t="s">
        <v>1387</v>
      </c>
      <c r="B1330" s="1">
        <v>9.1059999999999999E-5</v>
      </c>
    </row>
    <row r="1331" spans="1:2" x14ac:dyDescent="0.25">
      <c r="A1331" t="s">
        <v>1388</v>
      </c>
      <c r="B1331" s="1">
        <v>9.0719999999999999E-5</v>
      </c>
    </row>
    <row r="1332" spans="1:2" x14ac:dyDescent="0.25">
      <c r="A1332" t="s">
        <v>1390</v>
      </c>
      <c r="B1332" s="1">
        <v>9.0569999999999995E-5</v>
      </c>
    </row>
    <row r="1333" spans="1:2" x14ac:dyDescent="0.25">
      <c r="A1333" t="s">
        <v>1391</v>
      </c>
      <c r="B1333" s="1">
        <v>9.0530000000000002E-5</v>
      </c>
    </row>
    <row r="1334" spans="1:2" x14ac:dyDescent="0.25">
      <c r="A1334" t="s">
        <v>1393</v>
      </c>
      <c r="B1334" s="1">
        <v>9.0279999999999996E-5</v>
      </c>
    </row>
    <row r="1335" spans="1:2" x14ac:dyDescent="0.25">
      <c r="A1335" t="s">
        <v>1394</v>
      </c>
      <c r="B1335" s="1">
        <v>9.0210000000000005E-5</v>
      </c>
    </row>
    <row r="1336" spans="1:2" x14ac:dyDescent="0.25">
      <c r="A1336" t="s">
        <v>1395</v>
      </c>
      <c r="B1336" s="1">
        <v>8.9930000000000001E-5</v>
      </c>
    </row>
    <row r="1337" spans="1:2" x14ac:dyDescent="0.25">
      <c r="A1337" t="s">
        <v>1396</v>
      </c>
      <c r="B1337" s="1">
        <v>8.9839999999999994E-5</v>
      </c>
    </row>
    <row r="1338" spans="1:2" x14ac:dyDescent="0.25">
      <c r="A1338" t="s">
        <v>1397</v>
      </c>
      <c r="B1338" s="1">
        <v>8.8999999999999995E-5</v>
      </c>
    </row>
    <row r="1339" spans="1:2" x14ac:dyDescent="0.25">
      <c r="A1339" t="s">
        <v>1398</v>
      </c>
      <c r="B1339" s="1">
        <v>8.8960000000000002E-5</v>
      </c>
    </row>
    <row r="1340" spans="1:2" x14ac:dyDescent="0.25">
      <c r="A1340" t="s">
        <v>1399</v>
      </c>
      <c r="B1340" s="1">
        <v>8.8789999999999995E-5</v>
      </c>
    </row>
    <row r="1341" spans="1:2" x14ac:dyDescent="0.25">
      <c r="A1341" t="s">
        <v>1400</v>
      </c>
      <c r="B1341" s="1">
        <v>8.8739999999999994E-5</v>
      </c>
    </row>
    <row r="1342" spans="1:2" x14ac:dyDescent="0.25">
      <c r="A1342" t="s">
        <v>1401</v>
      </c>
      <c r="B1342" s="1">
        <v>8.8540000000000003E-5</v>
      </c>
    </row>
    <row r="1343" spans="1:2" x14ac:dyDescent="0.25">
      <c r="A1343" t="s">
        <v>1402</v>
      </c>
      <c r="B1343" s="1">
        <v>8.8289999999999997E-5</v>
      </c>
    </row>
    <row r="1344" spans="1:2" x14ac:dyDescent="0.25">
      <c r="A1344" t="s">
        <v>1403</v>
      </c>
      <c r="B1344" s="1">
        <v>8.7960000000000005E-5</v>
      </c>
    </row>
    <row r="1345" spans="1:2" x14ac:dyDescent="0.25">
      <c r="A1345" t="s">
        <v>1404</v>
      </c>
      <c r="B1345" s="1">
        <v>8.776E-5</v>
      </c>
    </row>
    <row r="1346" spans="1:2" x14ac:dyDescent="0.25">
      <c r="A1346" t="s">
        <v>1405</v>
      </c>
      <c r="B1346" s="1">
        <v>8.7460000000000006E-5</v>
      </c>
    </row>
    <row r="1347" spans="1:2" x14ac:dyDescent="0.25">
      <c r="A1347" t="s">
        <v>1406</v>
      </c>
      <c r="B1347" s="1">
        <v>8.7330000000000006E-5</v>
      </c>
    </row>
    <row r="1348" spans="1:2" x14ac:dyDescent="0.25">
      <c r="A1348" t="s">
        <v>1407</v>
      </c>
      <c r="B1348" s="1">
        <v>8.6810000000000004E-5</v>
      </c>
    </row>
    <row r="1349" spans="1:2" x14ac:dyDescent="0.25">
      <c r="A1349" t="s">
        <v>1408</v>
      </c>
      <c r="B1349" s="1">
        <v>8.6550000000000003E-5</v>
      </c>
    </row>
    <row r="1350" spans="1:2" x14ac:dyDescent="0.25">
      <c r="A1350" t="s">
        <v>1409</v>
      </c>
      <c r="B1350" s="1">
        <v>8.6260000000000004E-5</v>
      </c>
    </row>
    <row r="1351" spans="1:2" x14ac:dyDescent="0.25">
      <c r="A1351" t="s">
        <v>1410</v>
      </c>
      <c r="B1351" s="1">
        <v>8.6169999999999997E-5</v>
      </c>
    </row>
    <row r="1352" spans="1:2" x14ac:dyDescent="0.25">
      <c r="A1352" t="s">
        <v>1411</v>
      </c>
      <c r="B1352" s="1">
        <v>8.5729999999999994E-5</v>
      </c>
    </row>
    <row r="1353" spans="1:2" x14ac:dyDescent="0.25">
      <c r="A1353" t="s">
        <v>1412</v>
      </c>
      <c r="B1353" s="1">
        <v>8.551E-5</v>
      </c>
    </row>
    <row r="1354" spans="1:2" x14ac:dyDescent="0.25">
      <c r="A1354" t="s">
        <v>1413</v>
      </c>
      <c r="B1354" s="1">
        <v>8.5439999999999995E-5</v>
      </c>
    </row>
    <row r="1355" spans="1:2" x14ac:dyDescent="0.25">
      <c r="A1355" t="s">
        <v>1414</v>
      </c>
      <c r="B1355" s="1">
        <v>8.543E-5</v>
      </c>
    </row>
    <row r="1356" spans="1:2" x14ac:dyDescent="0.25">
      <c r="A1356" t="s">
        <v>1415</v>
      </c>
      <c r="B1356" s="1">
        <v>8.5279999999999997E-5</v>
      </c>
    </row>
    <row r="1357" spans="1:2" x14ac:dyDescent="0.25">
      <c r="A1357" t="s">
        <v>1416</v>
      </c>
      <c r="B1357" s="1">
        <v>8.5039999999999999E-5</v>
      </c>
    </row>
    <row r="1358" spans="1:2" x14ac:dyDescent="0.25">
      <c r="A1358" t="s">
        <v>1417</v>
      </c>
      <c r="B1358" s="1">
        <v>8.4729999999999997E-5</v>
      </c>
    </row>
    <row r="1359" spans="1:2" x14ac:dyDescent="0.25">
      <c r="A1359" t="s">
        <v>1418</v>
      </c>
      <c r="B1359" s="1">
        <v>8.462E-5</v>
      </c>
    </row>
    <row r="1360" spans="1:2" x14ac:dyDescent="0.25">
      <c r="A1360" t="s">
        <v>1419</v>
      </c>
      <c r="B1360" s="1">
        <v>8.4519999999999997E-5</v>
      </c>
    </row>
    <row r="1361" spans="1:2" x14ac:dyDescent="0.25">
      <c r="A1361" t="s">
        <v>1420</v>
      </c>
      <c r="B1361" s="1">
        <v>8.4389999999999997E-5</v>
      </c>
    </row>
    <row r="1362" spans="1:2" x14ac:dyDescent="0.25">
      <c r="A1362" t="s">
        <v>1421</v>
      </c>
      <c r="B1362" s="1">
        <v>8.4320000000000006E-5</v>
      </c>
    </row>
    <row r="1363" spans="1:2" x14ac:dyDescent="0.25">
      <c r="A1363" t="s">
        <v>1422</v>
      </c>
      <c r="B1363" s="1">
        <v>8.4250000000000001E-5</v>
      </c>
    </row>
    <row r="1364" spans="1:2" x14ac:dyDescent="0.25">
      <c r="A1364" t="s">
        <v>1423</v>
      </c>
      <c r="B1364" s="1">
        <v>8.4220000000000003E-5</v>
      </c>
    </row>
    <row r="1365" spans="1:2" x14ac:dyDescent="0.25">
      <c r="A1365" t="s">
        <v>1424</v>
      </c>
      <c r="B1365" s="1">
        <v>8.4110000000000006E-5</v>
      </c>
    </row>
    <row r="1366" spans="1:2" x14ac:dyDescent="0.25">
      <c r="A1366" t="s">
        <v>1425</v>
      </c>
      <c r="B1366" s="1">
        <v>8.3910000000000001E-5</v>
      </c>
    </row>
    <row r="1367" spans="1:2" x14ac:dyDescent="0.25">
      <c r="A1367" t="s">
        <v>1426</v>
      </c>
      <c r="B1367" s="1">
        <v>8.3029999999999996E-5</v>
      </c>
    </row>
    <row r="1368" spans="1:2" x14ac:dyDescent="0.25">
      <c r="A1368" t="s">
        <v>1427</v>
      </c>
      <c r="B1368" s="1">
        <v>8.2709999999999999E-5</v>
      </c>
    </row>
    <row r="1369" spans="1:2" x14ac:dyDescent="0.25">
      <c r="A1369" t="s">
        <v>1428</v>
      </c>
      <c r="B1369" s="1">
        <v>8.2200000000000006E-5</v>
      </c>
    </row>
    <row r="1370" spans="1:2" x14ac:dyDescent="0.25">
      <c r="A1370" t="s">
        <v>1429</v>
      </c>
      <c r="B1370" s="1">
        <v>8.1570000000000007E-5</v>
      </c>
    </row>
    <row r="1371" spans="1:2" x14ac:dyDescent="0.25">
      <c r="A1371" t="s">
        <v>1430</v>
      </c>
      <c r="B1371" s="1">
        <v>8.1320000000000001E-5</v>
      </c>
    </row>
    <row r="1372" spans="1:2" x14ac:dyDescent="0.25">
      <c r="A1372" t="s">
        <v>1431</v>
      </c>
      <c r="B1372" s="1">
        <v>8.0550000000000006E-5</v>
      </c>
    </row>
    <row r="1373" spans="1:2" x14ac:dyDescent="0.25">
      <c r="A1373" t="s">
        <v>1432</v>
      </c>
      <c r="B1373" s="1">
        <v>8.0459999999999999E-5</v>
      </c>
    </row>
    <row r="1374" spans="1:2" x14ac:dyDescent="0.25">
      <c r="A1374" t="s">
        <v>1433</v>
      </c>
      <c r="B1374" s="1">
        <v>8.0430000000000001E-5</v>
      </c>
    </row>
    <row r="1375" spans="1:2" x14ac:dyDescent="0.25">
      <c r="A1375" t="s">
        <v>1434</v>
      </c>
      <c r="B1375" s="1">
        <v>8.0030000000000005E-5</v>
      </c>
    </row>
    <row r="1376" spans="1:2" x14ac:dyDescent="0.25">
      <c r="A1376" t="s">
        <v>1435</v>
      </c>
      <c r="B1376" s="1">
        <v>7.9980000000000003E-5</v>
      </c>
    </row>
    <row r="1377" spans="1:2" x14ac:dyDescent="0.25">
      <c r="A1377" t="s">
        <v>1436</v>
      </c>
      <c r="B1377" s="1">
        <v>7.9930000000000002E-5</v>
      </c>
    </row>
    <row r="1378" spans="1:2" x14ac:dyDescent="0.25">
      <c r="A1378" t="s">
        <v>1437</v>
      </c>
      <c r="B1378" s="1">
        <v>7.9430000000000004E-5</v>
      </c>
    </row>
    <row r="1379" spans="1:2" x14ac:dyDescent="0.25">
      <c r="A1379" t="s">
        <v>1438</v>
      </c>
      <c r="B1379" s="1">
        <v>7.9229999999999999E-5</v>
      </c>
    </row>
    <row r="1380" spans="1:2" x14ac:dyDescent="0.25">
      <c r="A1380" t="s">
        <v>1439</v>
      </c>
      <c r="B1380" s="1">
        <v>7.9179999999999997E-5</v>
      </c>
    </row>
    <row r="1381" spans="1:2" x14ac:dyDescent="0.25">
      <c r="A1381" t="s">
        <v>1440</v>
      </c>
      <c r="B1381" s="1">
        <v>7.9010000000000004E-5</v>
      </c>
    </row>
    <row r="1382" spans="1:2" x14ac:dyDescent="0.25">
      <c r="A1382" t="s">
        <v>1441</v>
      </c>
      <c r="B1382" s="1">
        <v>7.8780000000000001E-5</v>
      </c>
    </row>
    <row r="1383" spans="1:2" x14ac:dyDescent="0.25">
      <c r="A1383" t="s">
        <v>1442</v>
      </c>
      <c r="B1383" s="1">
        <v>7.8189999999999995E-5</v>
      </c>
    </row>
    <row r="1384" spans="1:2" x14ac:dyDescent="0.25">
      <c r="A1384" t="s">
        <v>1443</v>
      </c>
      <c r="B1384" s="1">
        <v>7.8159999999999997E-5</v>
      </c>
    </row>
    <row r="1385" spans="1:2" x14ac:dyDescent="0.25">
      <c r="A1385" t="s">
        <v>1444</v>
      </c>
      <c r="B1385" s="1">
        <v>7.7999999999999999E-5</v>
      </c>
    </row>
    <row r="1386" spans="1:2" x14ac:dyDescent="0.25">
      <c r="A1386" t="s">
        <v>1445</v>
      </c>
      <c r="B1386" s="1">
        <v>7.7830000000000005E-5</v>
      </c>
    </row>
    <row r="1387" spans="1:2" x14ac:dyDescent="0.25">
      <c r="A1387" t="s">
        <v>1446</v>
      </c>
      <c r="B1387" s="1">
        <v>7.7750000000000006E-5</v>
      </c>
    </row>
    <row r="1388" spans="1:2" x14ac:dyDescent="0.25">
      <c r="A1388" t="s">
        <v>1447</v>
      </c>
      <c r="B1388" s="1">
        <v>7.7739999999999998E-5</v>
      </c>
    </row>
    <row r="1389" spans="1:2" x14ac:dyDescent="0.25">
      <c r="A1389" t="s">
        <v>1448</v>
      </c>
      <c r="B1389" s="1">
        <v>7.7219999999999996E-5</v>
      </c>
    </row>
    <row r="1390" spans="1:2" x14ac:dyDescent="0.25">
      <c r="A1390" t="s">
        <v>1449</v>
      </c>
      <c r="B1390" s="1">
        <v>7.7109999999999999E-5</v>
      </c>
    </row>
    <row r="1391" spans="1:2" x14ac:dyDescent="0.25">
      <c r="A1391" t="s">
        <v>1450</v>
      </c>
      <c r="B1391" s="1">
        <v>7.7029999999999999E-5</v>
      </c>
    </row>
    <row r="1392" spans="1:2" x14ac:dyDescent="0.25">
      <c r="A1392" t="s">
        <v>1451</v>
      </c>
      <c r="B1392" s="1">
        <v>7.6500000000000003E-5</v>
      </c>
    </row>
    <row r="1393" spans="1:2" x14ac:dyDescent="0.25">
      <c r="A1393" t="s">
        <v>1452</v>
      </c>
      <c r="B1393" s="1">
        <v>7.6489999999999994E-5</v>
      </c>
    </row>
    <row r="1394" spans="1:2" x14ac:dyDescent="0.25">
      <c r="A1394" t="s">
        <v>1453</v>
      </c>
      <c r="B1394" s="1">
        <v>7.6489999999999994E-5</v>
      </c>
    </row>
    <row r="1395" spans="1:2" x14ac:dyDescent="0.25">
      <c r="A1395" t="s">
        <v>1454</v>
      </c>
      <c r="B1395" s="1">
        <v>7.6299999999999998E-5</v>
      </c>
    </row>
    <row r="1396" spans="1:2" x14ac:dyDescent="0.25">
      <c r="A1396" t="s">
        <v>1455</v>
      </c>
      <c r="B1396" s="1">
        <v>7.6290000000000003E-5</v>
      </c>
    </row>
    <row r="1397" spans="1:2" x14ac:dyDescent="0.25">
      <c r="A1397" t="s">
        <v>1456</v>
      </c>
      <c r="B1397" s="1">
        <v>7.6279999999999995E-5</v>
      </c>
    </row>
    <row r="1398" spans="1:2" x14ac:dyDescent="0.25">
      <c r="A1398" t="s">
        <v>1457</v>
      </c>
      <c r="B1398" s="1">
        <v>7.6160000000000003E-5</v>
      </c>
    </row>
    <row r="1399" spans="1:2" x14ac:dyDescent="0.25">
      <c r="A1399" t="s">
        <v>1458</v>
      </c>
      <c r="B1399" s="1">
        <v>7.5920000000000005E-5</v>
      </c>
    </row>
    <row r="1400" spans="1:2" x14ac:dyDescent="0.25">
      <c r="A1400" t="s">
        <v>1459</v>
      </c>
      <c r="B1400" s="1">
        <v>7.5850000000000001E-5</v>
      </c>
    </row>
    <row r="1401" spans="1:2" x14ac:dyDescent="0.25">
      <c r="A1401" t="s">
        <v>1460</v>
      </c>
      <c r="B1401" s="1">
        <v>7.5539999999999998E-5</v>
      </c>
    </row>
    <row r="1402" spans="1:2" x14ac:dyDescent="0.25">
      <c r="A1402" t="s">
        <v>1461</v>
      </c>
      <c r="B1402" s="1">
        <v>7.5220000000000001E-5</v>
      </c>
    </row>
    <row r="1403" spans="1:2" x14ac:dyDescent="0.25">
      <c r="A1403" t="s">
        <v>1463</v>
      </c>
      <c r="B1403" s="1">
        <v>7.4809999999999997E-5</v>
      </c>
    </row>
    <row r="1404" spans="1:2" x14ac:dyDescent="0.25">
      <c r="A1404" t="s">
        <v>1464</v>
      </c>
      <c r="B1404" s="1">
        <v>7.4659999999999993E-5</v>
      </c>
    </row>
    <row r="1405" spans="1:2" x14ac:dyDescent="0.25">
      <c r="A1405" t="s">
        <v>1465</v>
      </c>
      <c r="B1405" s="1">
        <v>7.3700000000000002E-5</v>
      </c>
    </row>
    <row r="1406" spans="1:2" x14ac:dyDescent="0.25">
      <c r="A1406" t="s">
        <v>1466</v>
      </c>
      <c r="B1406" s="1">
        <v>7.3300000000000006E-5</v>
      </c>
    </row>
    <row r="1407" spans="1:2" x14ac:dyDescent="0.25">
      <c r="A1407" t="s">
        <v>1467</v>
      </c>
      <c r="B1407" s="1">
        <v>7.3189999999999996E-5</v>
      </c>
    </row>
    <row r="1408" spans="1:2" x14ac:dyDescent="0.25">
      <c r="A1408" t="s">
        <v>1468</v>
      </c>
      <c r="B1408" s="1">
        <v>7.3189999999999996E-5</v>
      </c>
    </row>
    <row r="1409" spans="1:2" x14ac:dyDescent="0.25">
      <c r="A1409" t="s">
        <v>1469</v>
      </c>
      <c r="B1409" s="1">
        <v>7.3090000000000007E-5</v>
      </c>
    </row>
    <row r="1410" spans="1:2" x14ac:dyDescent="0.25">
      <c r="A1410" t="s">
        <v>1470</v>
      </c>
      <c r="B1410" s="1">
        <v>7.2459999999999994E-5</v>
      </c>
    </row>
    <row r="1411" spans="1:2" x14ac:dyDescent="0.25">
      <c r="A1411" t="s">
        <v>1471</v>
      </c>
      <c r="B1411" s="1">
        <v>7.2399999999999998E-5</v>
      </c>
    </row>
    <row r="1412" spans="1:2" x14ac:dyDescent="0.25">
      <c r="A1412" t="s">
        <v>1472</v>
      </c>
      <c r="B1412" s="1">
        <v>7.2000000000000002E-5</v>
      </c>
    </row>
    <row r="1413" spans="1:2" x14ac:dyDescent="0.25">
      <c r="A1413" t="s">
        <v>1473</v>
      </c>
      <c r="B1413" s="1">
        <v>7.1840000000000003E-5</v>
      </c>
    </row>
    <row r="1414" spans="1:2" x14ac:dyDescent="0.25">
      <c r="A1414" t="s">
        <v>1474</v>
      </c>
      <c r="B1414" s="1">
        <v>7.1520000000000006E-5</v>
      </c>
    </row>
    <row r="1415" spans="1:2" x14ac:dyDescent="0.25">
      <c r="A1415" t="s">
        <v>1475</v>
      </c>
      <c r="B1415" s="1">
        <v>7.1379999999999998E-5</v>
      </c>
    </row>
    <row r="1416" spans="1:2" x14ac:dyDescent="0.25">
      <c r="A1416" t="s">
        <v>1476</v>
      </c>
      <c r="B1416" s="1">
        <v>7.0939999999999995E-5</v>
      </c>
    </row>
    <row r="1417" spans="1:2" x14ac:dyDescent="0.25">
      <c r="A1417" t="s">
        <v>1477</v>
      </c>
      <c r="B1417" s="1">
        <v>7.0580000000000005E-5</v>
      </c>
    </row>
    <row r="1418" spans="1:2" x14ac:dyDescent="0.25">
      <c r="A1418" t="s">
        <v>1478</v>
      </c>
      <c r="B1418" s="1">
        <v>7.0519999999999996E-5</v>
      </c>
    </row>
    <row r="1419" spans="1:2" x14ac:dyDescent="0.25">
      <c r="A1419" t="s">
        <v>1479</v>
      </c>
      <c r="B1419" s="1">
        <v>7.0370000000000006E-5</v>
      </c>
    </row>
    <row r="1420" spans="1:2" x14ac:dyDescent="0.25">
      <c r="A1420" t="s">
        <v>1480</v>
      </c>
      <c r="B1420" s="1">
        <v>6.9839999999999995E-5</v>
      </c>
    </row>
    <row r="1421" spans="1:2" x14ac:dyDescent="0.25">
      <c r="A1421" t="s">
        <v>1482</v>
      </c>
      <c r="B1421" s="1">
        <v>6.9640000000000004E-5</v>
      </c>
    </row>
    <row r="1422" spans="1:2" x14ac:dyDescent="0.25">
      <c r="A1422" t="s">
        <v>1483</v>
      </c>
      <c r="B1422" s="1">
        <v>6.9389999999999998E-5</v>
      </c>
    </row>
    <row r="1423" spans="1:2" x14ac:dyDescent="0.25">
      <c r="A1423" t="s">
        <v>1484</v>
      </c>
      <c r="B1423" s="1">
        <v>6.9330000000000002E-5</v>
      </c>
    </row>
    <row r="1424" spans="1:2" x14ac:dyDescent="0.25">
      <c r="A1424" t="s">
        <v>1485</v>
      </c>
      <c r="B1424" s="1">
        <v>6.9040000000000003E-5</v>
      </c>
    </row>
    <row r="1425" spans="1:2" x14ac:dyDescent="0.25">
      <c r="A1425" t="s">
        <v>1487</v>
      </c>
      <c r="B1425" s="1">
        <v>6.8759999999999999E-5</v>
      </c>
    </row>
    <row r="1426" spans="1:2" x14ac:dyDescent="0.25">
      <c r="A1426" t="s">
        <v>1488</v>
      </c>
      <c r="B1426" s="1">
        <v>6.8750000000000004E-5</v>
      </c>
    </row>
    <row r="1427" spans="1:2" x14ac:dyDescent="0.25">
      <c r="A1427" t="s">
        <v>1489</v>
      </c>
      <c r="B1427" s="1">
        <v>6.8739999999999996E-5</v>
      </c>
    </row>
    <row r="1428" spans="1:2" x14ac:dyDescent="0.25">
      <c r="A1428" t="s">
        <v>1490</v>
      </c>
      <c r="B1428" s="1">
        <v>6.8540000000000004E-5</v>
      </c>
    </row>
    <row r="1429" spans="1:2" x14ac:dyDescent="0.25">
      <c r="A1429" t="s">
        <v>1491</v>
      </c>
      <c r="B1429" s="1">
        <v>6.8230000000000002E-5</v>
      </c>
    </row>
    <row r="1430" spans="1:2" x14ac:dyDescent="0.25">
      <c r="A1430" t="s">
        <v>1492</v>
      </c>
      <c r="B1430" s="1">
        <v>6.8050000000000001E-5</v>
      </c>
    </row>
    <row r="1431" spans="1:2" x14ac:dyDescent="0.25">
      <c r="A1431" t="s">
        <v>1493</v>
      </c>
      <c r="B1431" s="1">
        <v>6.7949999999999998E-5</v>
      </c>
    </row>
    <row r="1432" spans="1:2" x14ac:dyDescent="0.25">
      <c r="A1432" t="s">
        <v>1494</v>
      </c>
      <c r="B1432" s="1">
        <v>6.6890000000000005E-5</v>
      </c>
    </row>
    <row r="1433" spans="1:2" x14ac:dyDescent="0.25">
      <c r="A1433" t="s">
        <v>1495</v>
      </c>
      <c r="B1433" s="1">
        <v>6.6740000000000001E-5</v>
      </c>
    </row>
    <row r="1434" spans="1:2" x14ac:dyDescent="0.25">
      <c r="A1434" t="s">
        <v>1496</v>
      </c>
      <c r="B1434" s="1">
        <v>6.6710000000000003E-5</v>
      </c>
    </row>
    <row r="1435" spans="1:2" x14ac:dyDescent="0.25">
      <c r="A1435" t="s">
        <v>1497</v>
      </c>
      <c r="B1435" s="1">
        <v>6.6699999999999995E-5</v>
      </c>
    </row>
    <row r="1436" spans="1:2" x14ac:dyDescent="0.25">
      <c r="A1436" t="s">
        <v>1498</v>
      </c>
      <c r="B1436" s="1">
        <v>6.6260000000000006E-5</v>
      </c>
    </row>
    <row r="1437" spans="1:2" x14ac:dyDescent="0.25">
      <c r="A1437" t="s">
        <v>1499</v>
      </c>
      <c r="B1437" s="1">
        <v>6.6240000000000003E-5</v>
      </c>
    </row>
    <row r="1438" spans="1:2" x14ac:dyDescent="0.25">
      <c r="A1438" t="s">
        <v>1500</v>
      </c>
      <c r="B1438" s="1">
        <v>6.6019999999999995E-5</v>
      </c>
    </row>
    <row r="1439" spans="1:2" x14ac:dyDescent="0.25">
      <c r="A1439" t="s">
        <v>1501</v>
      </c>
      <c r="B1439" s="1">
        <v>6.5820000000000003E-5</v>
      </c>
    </row>
    <row r="1440" spans="1:2" x14ac:dyDescent="0.25">
      <c r="A1440" t="s">
        <v>1502</v>
      </c>
      <c r="B1440" s="1">
        <v>6.5590000000000001E-5</v>
      </c>
    </row>
    <row r="1441" spans="1:2" x14ac:dyDescent="0.25">
      <c r="A1441" t="s">
        <v>1503</v>
      </c>
      <c r="B1441" s="1">
        <v>6.5439999999999997E-5</v>
      </c>
    </row>
    <row r="1442" spans="1:2" x14ac:dyDescent="0.25">
      <c r="A1442" t="s">
        <v>1504</v>
      </c>
      <c r="B1442" s="1">
        <v>6.5240000000000006E-5</v>
      </c>
    </row>
    <row r="1443" spans="1:2" x14ac:dyDescent="0.25">
      <c r="A1443" t="s">
        <v>1505</v>
      </c>
      <c r="B1443" s="1">
        <v>6.4859999999999999E-5</v>
      </c>
    </row>
    <row r="1444" spans="1:2" x14ac:dyDescent="0.25">
      <c r="A1444" t="s">
        <v>1506</v>
      </c>
      <c r="B1444" s="1">
        <v>6.457E-5</v>
      </c>
    </row>
    <row r="1445" spans="1:2" x14ac:dyDescent="0.25">
      <c r="A1445" t="s">
        <v>1507</v>
      </c>
      <c r="B1445" s="1">
        <v>6.436E-5</v>
      </c>
    </row>
    <row r="1446" spans="1:2" x14ac:dyDescent="0.25">
      <c r="A1446" t="s">
        <v>1508</v>
      </c>
      <c r="B1446" s="1">
        <v>6.3780000000000003E-5</v>
      </c>
    </row>
    <row r="1447" spans="1:2" x14ac:dyDescent="0.25">
      <c r="A1447" t="s">
        <v>1509</v>
      </c>
      <c r="B1447" s="1">
        <v>6.3419999999999999E-5</v>
      </c>
    </row>
    <row r="1448" spans="1:2" x14ac:dyDescent="0.25">
      <c r="A1448" t="s">
        <v>1510</v>
      </c>
      <c r="B1448" s="1">
        <v>6.3410000000000004E-5</v>
      </c>
    </row>
    <row r="1449" spans="1:2" x14ac:dyDescent="0.25">
      <c r="A1449" t="s">
        <v>1511</v>
      </c>
      <c r="B1449" s="1">
        <v>6.3189999999999996E-5</v>
      </c>
    </row>
    <row r="1450" spans="1:2" x14ac:dyDescent="0.25">
      <c r="A1450" t="s">
        <v>1512</v>
      </c>
      <c r="B1450" s="1">
        <v>6.2710000000000001E-5</v>
      </c>
    </row>
    <row r="1451" spans="1:2" x14ac:dyDescent="0.25">
      <c r="A1451" t="s">
        <v>1513</v>
      </c>
      <c r="B1451" s="1">
        <v>6.2509999999999996E-5</v>
      </c>
    </row>
    <row r="1452" spans="1:2" x14ac:dyDescent="0.25">
      <c r="A1452" t="s">
        <v>1514</v>
      </c>
      <c r="B1452" s="1">
        <v>6.2479999999999998E-5</v>
      </c>
    </row>
    <row r="1453" spans="1:2" x14ac:dyDescent="0.25">
      <c r="A1453" t="s">
        <v>1515</v>
      </c>
      <c r="B1453" s="1">
        <v>6.2249999999999995E-5</v>
      </c>
    </row>
    <row r="1454" spans="1:2" x14ac:dyDescent="0.25">
      <c r="A1454" t="s">
        <v>1516</v>
      </c>
      <c r="B1454" s="1">
        <v>6.2050000000000004E-5</v>
      </c>
    </row>
    <row r="1455" spans="1:2" x14ac:dyDescent="0.25">
      <c r="A1455" t="s">
        <v>1517</v>
      </c>
      <c r="B1455" s="1">
        <v>6.1929999999999998E-5</v>
      </c>
    </row>
    <row r="1456" spans="1:2" x14ac:dyDescent="0.25">
      <c r="A1456" t="s">
        <v>1518</v>
      </c>
      <c r="B1456" s="1">
        <v>6.1909999999999995E-5</v>
      </c>
    </row>
    <row r="1457" spans="1:2" x14ac:dyDescent="0.25">
      <c r="A1457" t="s">
        <v>1519</v>
      </c>
      <c r="B1457" s="1">
        <v>6.19E-5</v>
      </c>
    </row>
    <row r="1458" spans="1:2" x14ac:dyDescent="0.25">
      <c r="A1458" t="s">
        <v>1520</v>
      </c>
      <c r="B1458" s="1">
        <v>6.19E-5</v>
      </c>
    </row>
    <row r="1459" spans="1:2" x14ac:dyDescent="0.25">
      <c r="A1459" t="s">
        <v>1521</v>
      </c>
      <c r="B1459" s="1">
        <v>6.1779999999999995E-5</v>
      </c>
    </row>
    <row r="1460" spans="1:2" x14ac:dyDescent="0.25">
      <c r="A1460" t="s">
        <v>1522</v>
      </c>
      <c r="B1460" s="1">
        <v>6.1669999999999997E-5</v>
      </c>
    </row>
    <row r="1461" spans="1:2" x14ac:dyDescent="0.25">
      <c r="A1461" t="s">
        <v>1523</v>
      </c>
      <c r="B1461" s="1">
        <v>6.1249999999999998E-5</v>
      </c>
    </row>
    <row r="1462" spans="1:2" x14ac:dyDescent="0.25">
      <c r="A1462" t="s">
        <v>1524</v>
      </c>
      <c r="B1462" s="1">
        <v>6.1210000000000005E-5</v>
      </c>
    </row>
    <row r="1463" spans="1:2" x14ac:dyDescent="0.25">
      <c r="A1463" t="s">
        <v>1525</v>
      </c>
      <c r="B1463" s="1">
        <v>6.0930000000000001E-5</v>
      </c>
    </row>
    <row r="1464" spans="1:2" x14ac:dyDescent="0.25">
      <c r="A1464" t="s">
        <v>1526</v>
      </c>
      <c r="B1464" s="1">
        <v>6.0909999999999998E-5</v>
      </c>
    </row>
    <row r="1465" spans="1:2" x14ac:dyDescent="0.25">
      <c r="A1465" t="s">
        <v>1527</v>
      </c>
      <c r="B1465" s="1">
        <v>6.0319999999999998E-5</v>
      </c>
    </row>
    <row r="1466" spans="1:2" x14ac:dyDescent="0.25">
      <c r="A1466" t="s">
        <v>1528</v>
      </c>
      <c r="B1466" s="1">
        <v>6.0130000000000002E-5</v>
      </c>
    </row>
    <row r="1467" spans="1:2" x14ac:dyDescent="0.25">
      <c r="A1467" t="s">
        <v>1529</v>
      </c>
      <c r="B1467" s="1">
        <v>5.999E-5</v>
      </c>
    </row>
    <row r="1468" spans="1:2" x14ac:dyDescent="0.25">
      <c r="A1468" t="s">
        <v>1530</v>
      </c>
      <c r="B1468" s="1">
        <v>5.9840000000000003E-5</v>
      </c>
    </row>
    <row r="1469" spans="1:2" x14ac:dyDescent="0.25">
      <c r="A1469" t="s">
        <v>1531</v>
      </c>
      <c r="B1469" s="1">
        <v>5.9379999999999997E-5</v>
      </c>
    </row>
    <row r="1470" spans="1:2" x14ac:dyDescent="0.25">
      <c r="A1470" t="s">
        <v>1532</v>
      </c>
      <c r="B1470" s="1">
        <v>5.9240000000000002E-5</v>
      </c>
    </row>
    <row r="1471" spans="1:2" x14ac:dyDescent="0.25">
      <c r="A1471" t="s">
        <v>1533</v>
      </c>
      <c r="B1471" s="1">
        <v>5.893E-5</v>
      </c>
    </row>
    <row r="1472" spans="1:2" x14ac:dyDescent="0.25">
      <c r="A1472" t="s">
        <v>1534</v>
      </c>
      <c r="B1472" s="1">
        <v>5.8850000000000001E-5</v>
      </c>
    </row>
    <row r="1473" spans="1:2" x14ac:dyDescent="0.25">
      <c r="A1473" t="s">
        <v>1535</v>
      </c>
      <c r="B1473" s="1">
        <v>5.8430000000000001E-5</v>
      </c>
    </row>
    <row r="1474" spans="1:2" x14ac:dyDescent="0.25">
      <c r="A1474" t="s">
        <v>1536</v>
      </c>
      <c r="B1474" s="1">
        <v>5.7949999999999999E-5</v>
      </c>
    </row>
    <row r="1475" spans="1:2" x14ac:dyDescent="0.25">
      <c r="A1475" t="s">
        <v>1537</v>
      </c>
      <c r="B1475" s="1">
        <v>5.7880000000000001E-5</v>
      </c>
    </row>
    <row r="1476" spans="1:2" x14ac:dyDescent="0.25">
      <c r="A1476" t="s">
        <v>1538</v>
      </c>
      <c r="B1476" s="1">
        <v>5.7750000000000001E-5</v>
      </c>
    </row>
    <row r="1477" spans="1:2" x14ac:dyDescent="0.25">
      <c r="A1477" t="s">
        <v>1539</v>
      </c>
      <c r="B1477" s="1">
        <v>5.7639999999999997E-5</v>
      </c>
    </row>
    <row r="1478" spans="1:2" x14ac:dyDescent="0.25">
      <c r="A1478" t="s">
        <v>1540</v>
      </c>
      <c r="B1478" s="1">
        <v>5.7630000000000002E-5</v>
      </c>
    </row>
    <row r="1479" spans="1:2" x14ac:dyDescent="0.25">
      <c r="A1479" t="s">
        <v>1541</v>
      </c>
      <c r="B1479" s="1">
        <v>5.732E-5</v>
      </c>
    </row>
    <row r="1480" spans="1:2" x14ac:dyDescent="0.25">
      <c r="A1480" t="s">
        <v>1542</v>
      </c>
      <c r="B1480" s="1">
        <v>5.6780000000000002E-5</v>
      </c>
    </row>
    <row r="1481" spans="1:2" x14ac:dyDescent="0.25">
      <c r="A1481" t="s">
        <v>1543</v>
      </c>
      <c r="B1481" s="1">
        <v>5.6230000000000002E-5</v>
      </c>
    </row>
    <row r="1482" spans="1:2" x14ac:dyDescent="0.25">
      <c r="A1482" t="s">
        <v>1544</v>
      </c>
      <c r="B1482" s="1">
        <v>5.6079999999999998E-5</v>
      </c>
    </row>
    <row r="1483" spans="1:2" x14ac:dyDescent="0.25">
      <c r="A1483" t="s">
        <v>1545</v>
      </c>
      <c r="B1483" s="1">
        <v>5.5359999999999999E-5</v>
      </c>
    </row>
    <row r="1484" spans="1:2" x14ac:dyDescent="0.25">
      <c r="A1484" t="s">
        <v>1547</v>
      </c>
      <c r="B1484" s="1">
        <v>5.4950000000000001E-5</v>
      </c>
    </row>
    <row r="1485" spans="1:2" x14ac:dyDescent="0.25">
      <c r="A1485" t="s">
        <v>1548</v>
      </c>
      <c r="B1485" s="1">
        <v>5.4490000000000002E-5</v>
      </c>
    </row>
    <row r="1486" spans="1:2" x14ac:dyDescent="0.25">
      <c r="A1486" t="s">
        <v>1549</v>
      </c>
      <c r="B1486" s="1">
        <v>5.3779999999999997E-5</v>
      </c>
    </row>
    <row r="1487" spans="1:2" x14ac:dyDescent="0.25">
      <c r="A1487" t="s">
        <v>1550</v>
      </c>
      <c r="B1487" s="1">
        <v>5.3449999999999998E-5</v>
      </c>
    </row>
    <row r="1488" spans="1:2" x14ac:dyDescent="0.25">
      <c r="A1488" t="s">
        <v>1551</v>
      </c>
      <c r="B1488" s="1">
        <v>5.2800000000000003E-5</v>
      </c>
    </row>
    <row r="1489" spans="1:2" x14ac:dyDescent="0.25">
      <c r="A1489" t="s">
        <v>1552</v>
      </c>
      <c r="B1489" s="1">
        <v>5.27E-5</v>
      </c>
    </row>
    <row r="1490" spans="1:2" x14ac:dyDescent="0.25">
      <c r="A1490" t="s">
        <v>1553</v>
      </c>
      <c r="B1490" s="1">
        <v>5.2490000000000001E-5</v>
      </c>
    </row>
    <row r="1491" spans="1:2" x14ac:dyDescent="0.25">
      <c r="A1491" t="s">
        <v>1554</v>
      </c>
      <c r="B1491" s="1">
        <v>5.2269999999999999E-5</v>
      </c>
    </row>
    <row r="1492" spans="1:2" x14ac:dyDescent="0.25">
      <c r="A1492" t="s">
        <v>1556</v>
      </c>
      <c r="B1492" s="1">
        <v>5.1079999999999999E-5</v>
      </c>
    </row>
    <row r="1493" spans="1:2" x14ac:dyDescent="0.25">
      <c r="A1493" t="s">
        <v>1557</v>
      </c>
      <c r="B1493" s="1">
        <v>5.0970000000000002E-5</v>
      </c>
    </row>
    <row r="1494" spans="1:2" x14ac:dyDescent="0.25">
      <c r="A1494" t="s">
        <v>1558</v>
      </c>
      <c r="B1494" s="1">
        <v>5.0869999999999999E-5</v>
      </c>
    </row>
    <row r="1495" spans="1:2" x14ac:dyDescent="0.25">
      <c r="A1495" t="s">
        <v>1559</v>
      </c>
      <c r="B1495" s="1">
        <v>5.0680000000000003E-5</v>
      </c>
    </row>
    <row r="1496" spans="1:2" x14ac:dyDescent="0.25">
      <c r="A1496" t="s">
        <v>1561</v>
      </c>
      <c r="B1496" s="1">
        <v>4.922E-5</v>
      </c>
    </row>
    <row r="1497" spans="1:2" x14ac:dyDescent="0.25">
      <c r="A1497" t="s">
        <v>1562</v>
      </c>
      <c r="B1497" s="1">
        <v>4.9070000000000003E-5</v>
      </c>
    </row>
    <row r="1498" spans="1:2" x14ac:dyDescent="0.25">
      <c r="A1498" t="s">
        <v>1563</v>
      </c>
      <c r="B1498" s="1">
        <v>4.8829999999999998E-5</v>
      </c>
    </row>
    <row r="1499" spans="1:2" x14ac:dyDescent="0.25">
      <c r="A1499" t="s">
        <v>1564</v>
      </c>
      <c r="B1499" s="1">
        <v>4.799E-5</v>
      </c>
    </row>
    <row r="1500" spans="1:2" x14ac:dyDescent="0.25">
      <c r="A1500" t="s">
        <v>1566</v>
      </c>
      <c r="B1500" s="1">
        <v>4.6770000000000001E-5</v>
      </c>
    </row>
    <row r="1501" spans="1:2" x14ac:dyDescent="0.25">
      <c r="A1501" t="s">
        <v>1567</v>
      </c>
      <c r="B1501" s="1">
        <v>4.5979999999999997E-5</v>
      </c>
    </row>
    <row r="1502" spans="1:2" x14ac:dyDescent="0.25">
      <c r="A1502" t="s">
        <v>1568</v>
      </c>
      <c r="B1502" s="1">
        <v>4.5720000000000003E-5</v>
      </c>
    </row>
    <row r="1503" spans="1:2" x14ac:dyDescent="0.25">
      <c r="A1503" t="s">
        <v>1569</v>
      </c>
      <c r="B1503" s="1">
        <v>4.5710000000000001E-5</v>
      </c>
    </row>
    <row r="1504" spans="1:2" x14ac:dyDescent="0.25">
      <c r="A1504" t="s">
        <v>1570</v>
      </c>
      <c r="B1504" s="1">
        <v>4.5410000000000001E-5</v>
      </c>
    </row>
    <row r="1505" spans="1:2" x14ac:dyDescent="0.25">
      <c r="A1505" t="s">
        <v>1571</v>
      </c>
      <c r="B1505" s="1">
        <v>4.46E-5</v>
      </c>
    </row>
    <row r="1506" spans="1:2" x14ac:dyDescent="0.25">
      <c r="A1506" t="s">
        <v>1572</v>
      </c>
      <c r="B1506" s="1">
        <v>4.4579999999999997E-5</v>
      </c>
    </row>
    <row r="1507" spans="1:2" x14ac:dyDescent="0.25">
      <c r="A1507" t="s">
        <v>1573</v>
      </c>
      <c r="B1507" s="1">
        <v>4.4520000000000001E-5</v>
      </c>
    </row>
    <row r="1508" spans="1:2" x14ac:dyDescent="0.25">
      <c r="A1508" t="s">
        <v>1574</v>
      </c>
      <c r="B1508" s="1">
        <v>4.3980000000000002E-5</v>
      </c>
    </row>
    <row r="1509" spans="1:2" x14ac:dyDescent="0.25">
      <c r="A1509" t="s">
        <v>1575</v>
      </c>
      <c r="B1509" s="1">
        <v>4.3210000000000001E-5</v>
      </c>
    </row>
    <row r="1510" spans="1:2" x14ac:dyDescent="0.25">
      <c r="A1510" t="s">
        <v>1576</v>
      </c>
      <c r="B1510" s="1">
        <v>4.3149999999999999E-5</v>
      </c>
    </row>
    <row r="1511" spans="1:2" x14ac:dyDescent="0.25">
      <c r="A1511" t="s">
        <v>1577</v>
      </c>
      <c r="B1511" s="1">
        <v>4.2150000000000001E-5</v>
      </c>
    </row>
    <row r="1512" spans="1:2" x14ac:dyDescent="0.25">
      <c r="A1512" t="s">
        <v>1578</v>
      </c>
      <c r="B1512" s="1">
        <v>4.1879999999999999E-5</v>
      </c>
    </row>
    <row r="1513" spans="1:2" x14ac:dyDescent="0.25">
      <c r="A1513" t="s">
        <v>1579</v>
      </c>
      <c r="B1513" s="1">
        <v>4.0710000000000002E-5</v>
      </c>
    </row>
    <row r="1514" spans="1:2" x14ac:dyDescent="0.25">
      <c r="A1514" t="s">
        <v>1580</v>
      </c>
      <c r="B1514" s="1">
        <v>3.9560000000000001E-5</v>
      </c>
    </row>
    <row r="1515" spans="1:2" x14ac:dyDescent="0.25">
      <c r="A1515" t="s">
        <v>1581</v>
      </c>
      <c r="B1515" s="1">
        <v>3.7060000000000001E-5</v>
      </c>
    </row>
    <row r="1516" spans="1:2" x14ac:dyDescent="0.25">
      <c r="A1516" t="s">
        <v>1582</v>
      </c>
      <c r="B1516" s="1">
        <v>3.5349999999999999E-5</v>
      </c>
    </row>
    <row r="1517" spans="1:2" x14ac:dyDescent="0.25">
      <c r="A1517" t="s">
        <v>1583</v>
      </c>
      <c r="B1517" s="1">
        <v>3.5179999999999999E-5</v>
      </c>
    </row>
    <row r="1518" spans="1:2" x14ac:dyDescent="0.25">
      <c r="A1518" t="s">
        <v>1584</v>
      </c>
      <c r="B1518" s="1">
        <v>3.4230000000000003E-5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2D2-EFF5-4723-A2EE-601ABD6FEE94}">
  <sheetPr filterMode="1"/>
  <dimension ref="A1:C1587"/>
  <sheetViews>
    <sheetView workbookViewId="0">
      <selection activeCell="C40" sqref="C40"/>
    </sheetView>
  </sheetViews>
  <sheetFormatPr defaultRowHeight="15" x14ac:dyDescent="0.25"/>
  <cols>
    <col min="1" max="1" width="30.140625" bestFit="1" customWidth="1"/>
    <col min="2" max="2" width="6.140625" style="1" bestFit="1" customWidth="1"/>
    <col min="3" max="3" width="30.140625" bestFit="1" customWidth="1"/>
  </cols>
  <sheetData>
    <row r="1" spans="1:3" x14ac:dyDescent="0.25">
      <c r="A1" s="2" t="s">
        <v>1586</v>
      </c>
      <c r="B1" s="3" t="s">
        <v>1587</v>
      </c>
      <c r="C1" s="2" t="s">
        <v>1588</v>
      </c>
    </row>
    <row r="2" spans="1:3" hidden="1" x14ac:dyDescent="0.25">
      <c r="A2" t="s">
        <v>0</v>
      </c>
      <c r="B2" s="1">
        <v>4.0795110000000002E-2</v>
      </c>
      <c r="C2" t="str">
        <f>VLOOKUP(A2,NT!A:A,1,FALSE)</f>
        <v>APPLE</v>
      </c>
    </row>
    <row r="3" spans="1:3" hidden="1" x14ac:dyDescent="0.25">
      <c r="A3" t="s">
        <v>1</v>
      </c>
      <c r="B3" s="1">
        <v>3.1954249999999997E-2</v>
      </c>
      <c r="C3" t="str">
        <f>VLOOKUP(A3,NT!A:A,1,FALSE)</f>
        <v>MICROSOFT CORP</v>
      </c>
    </row>
    <row r="4" spans="1:3" hidden="1" x14ac:dyDescent="0.25">
      <c r="A4" t="s">
        <v>2</v>
      </c>
      <c r="B4" s="1">
        <v>2.5194270000000001E-2</v>
      </c>
      <c r="C4" t="str">
        <f>VLOOKUP(A4,NT!A:A,1,FALSE)</f>
        <v>AMAZON.COM</v>
      </c>
    </row>
    <row r="5" spans="1:3" hidden="1" x14ac:dyDescent="0.25">
      <c r="A5" t="s">
        <v>3</v>
      </c>
      <c r="B5" s="1">
        <v>1.1957590000000001E-2</v>
      </c>
      <c r="C5" t="str">
        <f>VLOOKUP(A5,NT!A:A,1,FALSE)</f>
        <v>FACEBOOK A</v>
      </c>
    </row>
    <row r="6" spans="1:3" hidden="1" x14ac:dyDescent="0.25">
      <c r="A6" t="s">
        <v>4</v>
      </c>
      <c r="B6" s="1">
        <v>1.168336E-2</v>
      </c>
      <c r="C6" t="str">
        <f>VLOOKUP(A6,NT!A:A,1,FALSE)</f>
        <v>ALPHABET A</v>
      </c>
    </row>
    <row r="7" spans="1:3" hidden="1" x14ac:dyDescent="0.25">
      <c r="A7" t="s">
        <v>5</v>
      </c>
      <c r="B7" s="1">
        <v>1.1603169999999999E-2</v>
      </c>
      <c r="C7" t="str">
        <f>VLOOKUP(A7,NT!A:A,1,FALSE)</f>
        <v>ALPHABET C</v>
      </c>
    </row>
    <row r="8" spans="1:3" hidden="1" x14ac:dyDescent="0.25">
      <c r="A8" t="s">
        <v>6</v>
      </c>
      <c r="B8" s="1">
        <v>1.0229480000000001E-2</v>
      </c>
      <c r="C8" t="str">
        <f>VLOOKUP(A8,NT!A:A,1,FALSE)</f>
        <v>TESLA</v>
      </c>
    </row>
    <row r="9" spans="1:3" hidden="1" x14ac:dyDescent="0.25">
      <c r="A9" t="s">
        <v>7</v>
      </c>
      <c r="B9" s="1">
        <v>8.6138399999999993E-3</v>
      </c>
      <c r="C9" t="str">
        <f>VLOOKUP(A9,NT!A:A,1,FALSE)</f>
        <v>JPMORGAN CHASE &amp; CO</v>
      </c>
    </row>
    <row r="10" spans="1:3" hidden="1" x14ac:dyDescent="0.25">
      <c r="A10" t="s">
        <v>8</v>
      </c>
      <c r="B10" s="1">
        <v>7.8752100000000005E-3</v>
      </c>
      <c r="C10" t="str">
        <f>VLOOKUP(A10,NT!A:A,1,FALSE)</f>
        <v>JOHNSON &amp; JOHNSON</v>
      </c>
    </row>
    <row r="11" spans="1:3" hidden="1" x14ac:dyDescent="0.25">
      <c r="A11" t="s">
        <v>9</v>
      </c>
      <c r="B11" s="1">
        <v>6.8838900000000001E-3</v>
      </c>
      <c r="C11" t="str">
        <f>VLOOKUP(A11,NT!A:A,1,FALSE)</f>
        <v>VISA A</v>
      </c>
    </row>
    <row r="12" spans="1:3" hidden="1" x14ac:dyDescent="0.25">
      <c r="A12" t="s">
        <v>10</v>
      </c>
      <c r="B12" s="1">
        <v>6.6282900000000002E-3</v>
      </c>
      <c r="C12" t="str">
        <f>VLOOKUP(A12,NT!A:A,1,FALSE)</f>
        <v>DISNEY (WALT)</v>
      </c>
    </row>
    <row r="13" spans="1:3" hidden="1" x14ac:dyDescent="0.25">
      <c r="A13" t="s">
        <v>11</v>
      </c>
      <c r="B13" s="1">
        <v>6.4351399999999998E-3</v>
      </c>
      <c r="C13" t="str">
        <f>VLOOKUP(A13,NT!A:A,1,FALSE)</f>
        <v>NVIDIA</v>
      </c>
    </row>
    <row r="14" spans="1:3" hidden="1" x14ac:dyDescent="0.25">
      <c r="A14" t="s">
        <v>12</v>
      </c>
      <c r="B14" s="1">
        <v>6.4151099999999999E-3</v>
      </c>
      <c r="C14" t="str">
        <f>VLOOKUP(A14,NT!A:A,1,FALSE)</f>
        <v>BERKSHIRE HATHAWAY B</v>
      </c>
    </row>
    <row r="15" spans="1:3" hidden="1" x14ac:dyDescent="0.25">
      <c r="A15" t="s">
        <v>13</v>
      </c>
      <c r="B15" s="1">
        <v>6.0619100000000002E-3</v>
      </c>
      <c r="C15" t="str">
        <f>VLOOKUP(A15,NT!A:A,1,FALSE)</f>
        <v>MASTERCARD A</v>
      </c>
    </row>
    <row r="16" spans="1:3" hidden="1" x14ac:dyDescent="0.25">
      <c r="A16" t="s">
        <v>14</v>
      </c>
      <c r="B16" s="1">
        <v>5.9619900000000003E-3</v>
      </c>
      <c r="C16" t="str">
        <f>VLOOKUP(A16,NT!A:A,1,FALSE)</f>
        <v>UNITEDHEALTH GROUP</v>
      </c>
    </row>
    <row r="17" spans="1:3" hidden="1" x14ac:dyDescent="0.25">
      <c r="A17" t="s">
        <v>15</v>
      </c>
      <c r="B17" s="1">
        <v>5.7867600000000002E-3</v>
      </c>
      <c r="C17" t="str">
        <f>VLOOKUP(A17,NT!A:A,1,FALSE)</f>
        <v>PROCTER &amp; GAMBLE CO</v>
      </c>
    </row>
    <row r="18" spans="1:3" hidden="1" x14ac:dyDescent="0.25">
      <c r="A18" t="s">
        <v>16</v>
      </c>
      <c r="B18" s="1">
        <v>5.7390200000000001E-3</v>
      </c>
      <c r="C18" t="str">
        <f>VLOOKUP(A18,NT!A:A,1,FALSE)</f>
        <v>NESTLE</v>
      </c>
    </row>
    <row r="19" spans="1:3" hidden="1" x14ac:dyDescent="0.25">
      <c r="A19" t="s">
        <v>17</v>
      </c>
      <c r="B19" s="1">
        <v>5.7189600000000004E-3</v>
      </c>
      <c r="C19" t="str">
        <f>VLOOKUP(A19,NT!A:A,1,FALSE)</f>
        <v>PAYPAL HOLDINGS</v>
      </c>
    </row>
    <row r="20" spans="1:3" hidden="1" x14ac:dyDescent="0.25">
      <c r="A20" t="s">
        <v>18</v>
      </c>
      <c r="B20" s="1">
        <v>5.28862E-3</v>
      </c>
      <c r="C20" t="str">
        <f>VLOOKUP(A20,NT!A:A,1,FALSE)</f>
        <v>HOME DEPOT</v>
      </c>
    </row>
    <row r="21" spans="1:3" hidden="1" x14ac:dyDescent="0.25">
      <c r="A21" t="s">
        <v>19</v>
      </c>
      <c r="B21" s="1">
        <v>5.2320999999999999E-3</v>
      </c>
      <c r="C21" t="str">
        <f>VLOOKUP(A21,NT!A:A,1,FALSE)</f>
        <v>BANK OF AMERICA CORP</v>
      </c>
    </row>
    <row r="22" spans="1:3" hidden="1" x14ac:dyDescent="0.25">
      <c r="A22" t="s">
        <v>20</v>
      </c>
      <c r="B22" s="1">
        <v>4.8383899999999997E-3</v>
      </c>
      <c r="C22" t="str">
        <f>VLOOKUP(A22,NT!A:A,1,FALSE)</f>
        <v>INTEL CORP</v>
      </c>
    </row>
    <row r="23" spans="1:3" hidden="1" x14ac:dyDescent="0.25">
      <c r="A23" t="s">
        <v>21</v>
      </c>
      <c r="B23" s="1">
        <v>4.6680799999999998E-3</v>
      </c>
      <c r="C23" t="str">
        <f>VLOOKUP(A23,NT!A:A,1,FALSE)</f>
        <v>COMCAST CORP A (NEW)</v>
      </c>
    </row>
    <row r="24" spans="1:3" hidden="1" x14ac:dyDescent="0.25">
      <c r="A24" t="s">
        <v>22</v>
      </c>
      <c r="B24" s="1">
        <v>4.6325400000000001E-3</v>
      </c>
      <c r="C24" t="str">
        <f>VLOOKUP(A24,NT!A:A,1,FALSE)</f>
        <v>ASML HLDG</v>
      </c>
    </row>
    <row r="25" spans="1:3" hidden="1" x14ac:dyDescent="0.25">
      <c r="A25" t="s">
        <v>23</v>
      </c>
      <c r="B25" s="1">
        <v>4.5677799999999996E-3</v>
      </c>
      <c r="C25" t="str">
        <f>VLOOKUP(A25,NT!A:A,1,FALSE)</f>
        <v>NETFLIX</v>
      </c>
    </row>
    <row r="26" spans="1:3" hidden="1" x14ac:dyDescent="0.25">
      <c r="A26" t="s">
        <v>24</v>
      </c>
      <c r="B26" s="1">
        <v>4.4776900000000003E-3</v>
      </c>
      <c r="C26" t="str">
        <f>VLOOKUP(A26,NT!A:A,1,FALSE)</f>
        <v>EXXON MOBIL CORP</v>
      </c>
    </row>
    <row r="27" spans="1:3" hidden="1" x14ac:dyDescent="0.25">
      <c r="A27" t="s">
        <v>25</v>
      </c>
      <c r="B27" s="1">
        <v>4.3351500000000003E-3</v>
      </c>
      <c r="C27" t="str">
        <f>VLOOKUP(A27,NT!A:A,1,FALSE)</f>
        <v>ROCHE HOLDING GENUSS</v>
      </c>
    </row>
    <row r="28" spans="1:3" hidden="1" x14ac:dyDescent="0.25">
      <c r="A28" t="s">
        <v>26</v>
      </c>
      <c r="B28" s="1">
        <v>4.3014300000000002E-3</v>
      </c>
      <c r="C28" t="str">
        <f>VLOOKUP(A28,NT!A:A,1,FALSE)</f>
        <v>VERIZON COMMUNICATIONS</v>
      </c>
    </row>
    <row r="29" spans="1:3" hidden="1" x14ac:dyDescent="0.25">
      <c r="A29" t="s">
        <v>27</v>
      </c>
      <c r="B29" s="1">
        <v>4.2296399999999998E-3</v>
      </c>
      <c r="C29" t="str">
        <f>VLOOKUP(A29,NT!A:A,1,FALSE)</f>
        <v>ADOBE</v>
      </c>
    </row>
    <row r="30" spans="1:3" hidden="1" x14ac:dyDescent="0.25">
      <c r="A30" t="s">
        <v>28</v>
      </c>
      <c r="B30" s="1">
        <v>4.0670100000000002E-3</v>
      </c>
      <c r="C30" t="str">
        <f>VLOOKUP(A30,NT!A:A,1,FALSE)</f>
        <v>ABBOTT LABORATORIES</v>
      </c>
    </row>
    <row r="31" spans="1:3" hidden="1" x14ac:dyDescent="0.25">
      <c r="A31" t="s">
        <v>29</v>
      </c>
      <c r="B31" s="1">
        <v>3.8251600000000002E-3</v>
      </c>
      <c r="C31" t="str">
        <f>VLOOKUP(A31,NT!A:A,1,FALSE)</f>
        <v>COCA COLA (THE)</v>
      </c>
    </row>
    <row r="32" spans="1:3" hidden="1" x14ac:dyDescent="0.25">
      <c r="A32" t="s">
        <v>30</v>
      </c>
      <c r="B32" s="1">
        <v>3.7584900000000002E-3</v>
      </c>
      <c r="C32" t="str">
        <f>VLOOKUP(A32,NT!A:A,1,FALSE)</f>
        <v>AT&amp;T</v>
      </c>
    </row>
    <row r="33" spans="1:3" hidden="1" x14ac:dyDescent="0.25">
      <c r="A33" t="s">
        <v>31</v>
      </c>
      <c r="B33" s="1">
        <v>3.71843E-3</v>
      </c>
      <c r="C33" t="str">
        <f>VLOOKUP(A33,NT!A:A,1,FALSE)</f>
        <v>BROADCOM</v>
      </c>
    </row>
    <row r="34" spans="1:3" hidden="1" x14ac:dyDescent="0.25">
      <c r="A34" t="s">
        <v>32</v>
      </c>
      <c r="B34" s="1">
        <v>3.71704E-3</v>
      </c>
      <c r="C34" t="str">
        <f>VLOOKUP(A34,NT!A:A,1,FALSE)</f>
        <v>SALESFORCE.COM</v>
      </c>
    </row>
    <row r="35" spans="1:3" hidden="1" x14ac:dyDescent="0.25">
      <c r="A35" t="s">
        <v>33</v>
      </c>
      <c r="B35" s="1">
        <v>3.6886900000000001E-3</v>
      </c>
      <c r="C35" t="str">
        <f>VLOOKUP(A35,NT!A:A,1,FALSE)</f>
        <v>CHEVRON CORP</v>
      </c>
    </row>
    <row r="36" spans="1:3" hidden="1" x14ac:dyDescent="0.25">
      <c r="A36" t="s">
        <v>34</v>
      </c>
      <c r="B36" s="1">
        <v>3.6433199999999998E-3</v>
      </c>
      <c r="C36" t="str">
        <f>VLOOKUP(A36,NT!A:A,1,FALSE)</f>
        <v>CISCO SYSTEMS</v>
      </c>
    </row>
    <row r="37" spans="1:3" hidden="1" x14ac:dyDescent="0.25">
      <c r="A37" t="s">
        <v>35</v>
      </c>
      <c r="B37" s="1">
        <v>3.6363200000000002E-3</v>
      </c>
      <c r="C37" t="str">
        <f>VLOOKUP(A37,NT!A:A,1,FALSE)</f>
        <v>NOVARTIS</v>
      </c>
    </row>
    <row r="38" spans="1:3" hidden="1" x14ac:dyDescent="0.25">
      <c r="A38" t="s">
        <v>36</v>
      </c>
      <c r="B38" s="1">
        <v>3.5937400000000002E-3</v>
      </c>
      <c r="C38" t="str">
        <f>VLOOKUP(A38,NT!A:A,1,FALSE)</f>
        <v>ABBVIE</v>
      </c>
    </row>
    <row r="39" spans="1:3" hidden="1" x14ac:dyDescent="0.25">
      <c r="A39" t="s">
        <v>37</v>
      </c>
      <c r="B39" s="1">
        <v>3.51615E-3</v>
      </c>
      <c r="C39" t="str">
        <f>VLOOKUP(A39,NT!A:A,1,FALSE)</f>
        <v>PFIZER</v>
      </c>
    </row>
    <row r="40" spans="1:3" x14ac:dyDescent="0.25">
      <c r="A40" t="s">
        <v>38</v>
      </c>
      <c r="B40" s="1">
        <v>3.49498E-3</v>
      </c>
      <c r="C40" t="e">
        <f>VLOOKUP(A40,NT!A:A,1,FALSE)</f>
        <v>#N/A</v>
      </c>
    </row>
    <row r="41" spans="1:3" hidden="1" x14ac:dyDescent="0.25">
      <c r="A41" t="s">
        <v>39</v>
      </c>
      <c r="B41" s="1">
        <v>3.4384400000000001E-3</v>
      </c>
      <c r="C41" t="str">
        <f>VLOOKUP(A41,NT!A:A,1,FALSE)</f>
        <v>MERCK &amp; CO</v>
      </c>
    </row>
    <row r="42" spans="1:3" hidden="1" x14ac:dyDescent="0.25">
      <c r="A42" t="s">
        <v>40</v>
      </c>
      <c r="B42" s="1">
        <v>3.4199600000000001E-3</v>
      </c>
      <c r="C42" t="str">
        <f>VLOOKUP(A42,NT!A:A,1,FALSE)</f>
        <v>THERMO FISHER SCIENTIFIC</v>
      </c>
    </row>
    <row r="43" spans="1:3" hidden="1" x14ac:dyDescent="0.25">
      <c r="A43" t="s">
        <v>41</v>
      </c>
      <c r="B43" s="1">
        <v>3.38938E-3</v>
      </c>
      <c r="C43" t="str">
        <f>VLOOKUP(A43,NT!A:A,1,FALSE)</f>
        <v>PEPSICO</v>
      </c>
    </row>
    <row r="44" spans="1:3" hidden="1" x14ac:dyDescent="0.25">
      <c r="A44" t="s">
        <v>42</v>
      </c>
      <c r="B44" s="1">
        <v>3.3741000000000001E-3</v>
      </c>
      <c r="C44" t="str">
        <f>VLOOKUP(A44,NT!A:A,1,FALSE)</f>
        <v>LVMH MOET HENNESSY</v>
      </c>
    </row>
    <row r="45" spans="1:3" hidden="1" x14ac:dyDescent="0.25">
      <c r="A45" t="s">
        <v>43</v>
      </c>
      <c r="B45" s="1">
        <v>3.3376299999999999E-3</v>
      </c>
      <c r="C45" t="str">
        <f>VLOOKUP(A45,NT!A:A,1,FALSE)</f>
        <v>LILLY (ELI) &amp; COMPANY</v>
      </c>
    </row>
    <row r="46" spans="1:3" hidden="1" x14ac:dyDescent="0.25">
      <c r="A46" t="s">
        <v>44</v>
      </c>
      <c r="B46" s="1">
        <v>3.2431700000000001E-3</v>
      </c>
      <c r="C46" t="str">
        <f>VLOOKUP(A46,NT!A:A,1,FALSE)</f>
        <v>NIKE B</v>
      </c>
    </row>
    <row r="47" spans="1:3" hidden="1" x14ac:dyDescent="0.25">
      <c r="A47" t="s">
        <v>45</v>
      </c>
      <c r="B47" s="1">
        <v>3.0711200000000001E-3</v>
      </c>
      <c r="C47" t="str">
        <f>VLOOKUP(A47,NT!A:A,1,FALSE)</f>
        <v>ACCENTURE A</v>
      </c>
    </row>
    <row r="48" spans="1:3" hidden="1" x14ac:dyDescent="0.25">
      <c r="A48" t="s">
        <v>46</v>
      </c>
      <c r="B48" s="1">
        <v>3.0622900000000001E-3</v>
      </c>
      <c r="C48" t="str">
        <f>VLOOKUP(A48,NT!A:A,1,FALSE)</f>
        <v>TEXAS INSTRUMENTS</v>
      </c>
    </row>
    <row r="49" spans="1:3" hidden="1" x14ac:dyDescent="0.25">
      <c r="A49" t="s">
        <v>47</v>
      </c>
      <c r="B49" s="1">
        <v>2.9777100000000002E-3</v>
      </c>
      <c r="C49" t="str">
        <f>VLOOKUP(A49,NT!A:A,1,FALSE)</f>
        <v>MEDTRONIC PLC</v>
      </c>
    </row>
    <row r="50" spans="1:3" hidden="1" x14ac:dyDescent="0.25">
      <c r="A50" t="s">
        <v>48</v>
      </c>
      <c r="B50" s="1">
        <v>2.96225E-3</v>
      </c>
      <c r="C50" t="str">
        <f>VLOOKUP(A50,NT!A:A,1,FALSE)</f>
        <v>QUALCOMM</v>
      </c>
    </row>
    <row r="51" spans="1:3" hidden="1" x14ac:dyDescent="0.25">
      <c r="A51" t="s">
        <v>49</v>
      </c>
      <c r="B51" s="1">
        <v>2.95941E-3</v>
      </c>
      <c r="C51" t="str">
        <f>VLOOKUP(A51,NT!A:A,1,FALSE)</f>
        <v>TOYOTA MOTOR CORP</v>
      </c>
    </row>
    <row r="52" spans="1:3" hidden="1" x14ac:dyDescent="0.25">
      <c r="A52" t="s">
        <v>50</v>
      </c>
      <c r="B52" s="1">
        <v>2.9245500000000002E-3</v>
      </c>
      <c r="C52" t="str">
        <f>VLOOKUP(A52,NT!A:A,1,FALSE)</f>
        <v>AIA GROUP</v>
      </c>
    </row>
    <row r="53" spans="1:3" hidden="1" x14ac:dyDescent="0.25">
      <c r="A53" t="s">
        <v>51</v>
      </c>
      <c r="B53" s="1">
        <v>2.91355E-3</v>
      </c>
      <c r="C53" t="str">
        <f>VLOOKUP(A53,NT!A:A,1,FALSE)</f>
        <v>MCDONALD'S CORP</v>
      </c>
    </row>
    <row r="54" spans="1:3" hidden="1" x14ac:dyDescent="0.25">
      <c r="A54" t="s">
        <v>52</v>
      </c>
      <c r="B54" s="1">
        <v>2.8796300000000002E-3</v>
      </c>
      <c r="C54" t="str">
        <f>VLOOKUP(A54,NT!A:A,1,FALSE)</f>
        <v>SOFTBANK GROUP CORP</v>
      </c>
    </row>
    <row r="55" spans="1:3" hidden="1" x14ac:dyDescent="0.25">
      <c r="A55" t="s">
        <v>53</v>
      </c>
      <c r="B55" s="1">
        <v>2.79233E-3</v>
      </c>
      <c r="C55" t="str">
        <f>VLOOKUP(A55,NT!A:A,1,FALSE)</f>
        <v>NEXTERA ENERGY</v>
      </c>
    </row>
    <row r="56" spans="1:3" hidden="1" x14ac:dyDescent="0.25">
      <c r="A56" t="s">
        <v>54</v>
      </c>
      <c r="B56" s="1">
        <v>2.7486300000000002E-3</v>
      </c>
      <c r="C56" t="str">
        <f>VLOOKUP(A56,NT!A:A,1,FALSE)</f>
        <v>COSTCO WHOLESALE CORP</v>
      </c>
    </row>
    <row r="57" spans="1:3" x14ac:dyDescent="0.25">
      <c r="A57" t="s">
        <v>55</v>
      </c>
      <c r="B57" s="1">
        <v>2.7353899999999999E-3</v>
      </c>
      <c r="C57" t="e">
        <f>VLOOKUP(A57,NT!A:A,1,FALSE)</f>
        <v>#N/A</v>
      </c>
    </row>
    <row r="58" spans="1:3" hidden="1" x14ac:dyDescent="0.25">
      <c r="A58" t="s">
        <v>56</v>
      </c>
      <c r="B58" s="1">
        <v>2.7184599999999998E-3</v>
      </c>
      <c r="C58" t="str">
        <f>VLOOKUP(A58,NT!A:A,1,FALSE)</f>
        <v>CITIGROUP</v>
      </c>
    </row>
    <row r="59" spans="1:3" x14ac:dyDescent="0.25">
      <c r="A59" t="s">
        <v>57</v>
      </c>
      <c r="B59" s="1">
        <v>2.7169999999999998E-3</v>
      </c>
      <c r="C59" t="e">
        <f>VLOOKUP(A59,NT!A:A,1,FALSE)</f>
        <v>#N/A</v>
      </c>
    </row>
    <row r="60" spans="1:3" hidden="1" x14ac:dyDescent="0.25">
      <c r="A60" t="s">
        <v>58</v>
      </c>
      <c r="B60" s="1">
        <v>2.70908E-3</v>
      </c>
      <c r="C60" t="str">
        <f>VLOOKUP(A60,NT!A:A,1,FALSE)</f>
        <v>DANAHER CORP</v>
      </c>
    </row>
    <row r="61" spans="1:3" hidden="1" x14ac:dyDescent="0.25">
      <c r="A61" t="s">
        <v>59</v>
      </c>
      <c r="B61" s="1">
        <v>2.7024499999999999E-3</v>
      </c>
      <c r="C61" t="str">
        <f>VLOOKUP(A61,NT!A:A,1,FALSE)</f>
        <v>SHOPIFY A</v>
      </c>
    </row>
    <row r="62" spans="1:3" hidden="1" x14ac:dyDescent="0.25">
      <c r="A62" t="s">
        <v>60</v>
      </c>
      <c r="B62" s="1">
        <v>2.6467399999999999E-3</v>
      </c>
      <c r="C62" t="str">
        <f>VLOOKUP(A62,NT!A:A,1,FALSE)</f>
        <v>UNION PACIFIC CORP</v>
      </c>
    </row>
    <row r="63" spans="1:3" hidden="1" x14ac:dyDescent="0.25">
      <c r="A63" t="s">
        <v>61</v>
      </c>
      <c r="B63" s="1">
        <v>2.6149799999999998E-3</v>
      </c>
      <c r="C63" t="str">
        <f>VLOOKUP(A63,NT!A:A,1,FALSE)</f>
        <v>BRISTOL-MYERS SQUIBB CO</v>
      </c>
    </row>
    <row r="64" spans="1:3" hidden="1" x14ac:dyDescent="0.25">
      <c r="A64" t="s">
        <v>62</v>
      </c>
      <c r="B64" s="1">
        <v>2.5968699999999998E-3</v>
      </c>
      <c r="C64" t="str">
        <f>VLOOKUP(A64,NT!A:A,1,FALSE)</f>
        <v>UNILEVER PLC (GB)</v>
      </c>
    </row>
    <row r="65" spans="1:3" hidden="1" x14ac:dyDescent="0.25">
      <c r="A65" t="s">
        <v>63</v>
      </c>
      <c r="B65" s="1">
        <v>2.5322500000000002E-3</v>
      </c>
      <c r="C65" t="str">
        <f>VLOOKUP(A65,NT!A:A,1,FALSE)</f>
        <v>SONY CORP</v>
      </c>
    </row>
    <row r="66" spans="1:3" x14ac:dyDescent="0.25">
      <c r="A66" t="s">
        <v>64</v>
      </c>
      <c r="B66" s="1">
        <v>2.4840299999999999E-3</v>
      </c>
      <c r="C66" t="e">
        <f>VLOOKUP(A66,NT!A:A,1,FALSE)</f>
        <v>#N/A</v>
      </c>
    </row>
    <row r="67" spans="1:3" hidden="1" x14ac:dyDescent="0.25">
      <c r="A67" t="s">
        <v>65</v>
      </c>
      <c r="B67" s="1">
        <v>2.4818000000000002E-3</v>
      </c>
      <c r="C67" t="str">
        <f>VLOOKUP(A67,NT!A:A,1,FALSE)</f>
        <v>AMGEN</v>
      </c>
    </row>
    <row r="68" spans="1:3" hidden="1" x14ac:dyDescent="0.25">
      <c r="A68" t="s">
        <v>66</v>
      </c>
      <c r="B68" s="1">
        <v>2.4784400000000002E-3</v>
      </c>
      <c r="C68" t="str">
        <f>VLOOKUP(A68,NT!A:A,1,FALSE)</f>
        <v>LINDE (NEW)</v>
      </c>
    </row>
    <row r="69" spans="1:3" hidden="1" x14ac:dyDescent="0.25">
      <c r="A69" t="s">
        <v>67</v>
      </c>
      <c r="B69" s="1">
        <v>2.4423399999999999E-3</v>
      </c>
      <c r="C69" t="str">
        <f>VLOOKUP(A69,NT!A:A,1,FALSE)</f>
        <v>SAP</v>
      </c>
    </row>
    <row r="70" spans="1:3" hidden="1" x14ac:dyDescent="0.25">
      <c r="A70" t="s">
        <v>68</v>
      </c>
      <c r="B70" s="1">
        <v>2.4315600000000001E-3</v>
      </c>
      <c r="C70" t="str">
        <f>VLOOKUP(A70,NT!A:A,1,FALSE)</f>
        <v>ORACLE CORP</v>
      </c>
    </row>
    <row r="71" spans="1:3" hidden="1" x14ac:dyDescent="0.25">
      <c r="A71" t="s">
        <v>69</v>
      </c>
      <c r="B71" s="1">
        <v>2.3972199999999998E-3</v>
      </c>
      <c r="C71" t="str">
        <f>VLOOKUP(A71,NT!A:A,1,FALSE)</f>
        <v>ASTRAZENECA</v>
      </c>
    </row>
    <row r="72" spans="1:3" hidden="1" x14ac:dyDescent="0.25">
      <c r="A72" t="s">
        <v>70</v>
      </c>
      <c r="B72" s="1">
        <v>2.3552099999999999E-3</v>
      </c>
      <c r="C72" t="str">
        <f>VLOOKUP(A72,NT!A:A,1,FALSE)</f>
        <v>STARBUCKS CORP</v>
      </c>
    </row>
    <row r="73" spans="1:3" hidden="1" x14ac:dyDescent="0.25">
      <c r="A73" t="s">
        <v>71</v>
      </c>
      <c r="B73" s="1">
        <v>2.3504699999999999E-3</v>
      </c>
      <c r="C73" t="str">
        <f>VLOOKUP(A73,NT!A:A,1,FALSE)</f>
        <v>NOVO NORDISK B</v>
      </c>
    </row>
    <row r="74" spans="1:3" hidden="1" x14ac:dyDescent="0.25">
      <c r="A74" t="s">
        <v>72</v>
      </c>
      <c r="B74" s="1">
        <v>2.3159500000000002E-3</v>
      </c>
      <c r="C74" t="str">
        <f>VLOOKUP(A74,NT!A:A,1,FALSE)</f>
        <v>ROYAL BANK OF CANADA</v>
      </c>
    </row>
    <row r="75" spans="1:3" hidden="1" x14ac:dyDescent="0.25">
      <c r="A75" t="s">
        <v>73</v>
      </c>
      <c r="B75" s="1">
        <v>2.2656500000000001E-3</v>
      </c>
      <c r="C75" t="str">
        <f>VLOOKUP(A75,NT!A:A,1,FALSE)</f>
        <v>SIEMENS</v>
      </c>
    </row>
    <row r="76" spans="1:3" x14ac:dyDescent="0.25">
      <c r="A76" t="s">
        <v>74</v>
      </c>
      <c r="B76" s="1">
        <v>2.2595900000000001E-3</v>
      </c>
      <c r="C76" t="e">
        <f>VLOOKUP(A76,NT!A:A,1,FALSE)</f>
        <v>#N/A</v>
      </c>
    </row>
    <row r="77" spans="1:3" hidden="1" x14ac:dyDescent="0.25">
      <c r="A77" t="s">
        <v>75</v>
      </c>
      <c r="B77" s="1">
        <v>2.2416699999999999E-3</v>
      </c>
      <c r="C77" t="str">
        <f>VLOOKUP(A77,NT!A:A,1,FALSE)</f>
        <v>CATERPILLAR</v>
      </c>
    </row>
    <row r="78" spans="1:3" hidden="1" x14ac:dyDescent="0.25">
      <c r="A78" t="s">
        <v>76</v>
      </c>
      <c r="B78" s="1">
        <v>2.2395499999999999E-3</v>
      </c>
      <c r="C78" t="str">
        <f>VLOOKUP(A78,NT!A:A,1,FALSE)</f>
        <v>HSBC HOLDINGS (GB)</v>
      </c>
    </row>
    <row r="79" spans="1:3" hidden="1" x14ac:dyDescent="0.25">
      <c r="A79" t="s">
        <v>77</v>
      </c>
      <c r="B79" s="1">
        <v>2.2279700000000001E-3</v>
      </c>
      <c r="C79" t="str">
        <f>VLOOKUP(A79,NT!A:A,1,FALSE)</f>
        <v>LOWE'S COS</v>
      </c>
    </row>
    <row r="80" spans="1:3" hidden="1" x14ac:dyDescent="0.25">
      <c r="A80" t="s">
        <v>78</v>
      </c>
      <c r="B80" s="1">
        <v>2.2149399999999999E-3</v>
      </c>
      <c r="C80" t="str">
        <f>VLOOKUP(A80,NT!A:A,1,FALSE)</f>
        <v>TOTAL</v>
      </c>
    </row>
    <row r="81" spans="1:3" hidden="1" x14ac:dyDescent="0.25">
      <c r="A81" t="s">
        <v>79</v>
      </c>
      <c r="B81" s="1">
        <v>2.1810800000000002E-3</v>
      </c>
      <c r="C81" t="str">
        <f>VLOOKUP(A81,NT!A:A,1,FALSE)</f>
        <v>COMMONWEALTH BANK OF AUS</v>
      </c>
    </row>
    <row r="82" spans="1:3" hidden="1" x14ac:dyDescent="0.25">
      <c r="A82" t="s">
        <v>80</v>
      </c>
      <c r="B82" s="1">
        <v>2.1684299999999998E-3</v>
      </c>
      <c r="C82" t="str">
        <f>VLOOKUP(A82,NT!A:A,1,FALSE)</f>
        <v>UNITED PARCEL SERVICE B</v>
      </c>
    </row>
    <row r="83" spans="1:3" x14ac:dyDescent="0.25">
      <c r="A83" t="s">
        <v>81</v>
      </c>
      <c r="B83" s="1">
        <v>2.1567999999999999E-3</v>
      </c>
      <c r="C83" t="e">
        <f>VLOOKUP(A83,NT!A:A,1,FALSE)</f>
        <v>#N/A</v>
      </c>
    </row>
    <row r="84" spans="1:3" x14ac:dyDescent="0.25">
      <c r="A84" t="s">
        <v>82</v>
      </c>
      <c r="B84" s="1">
        <v>2.1563400000000001E-3</v>
      </c>
      <c r="C84" t="e">
        <f>VLOOKUP(A84,NT!A:A,1,FALSE)</f>
        <v>#N/A</v>
      </c>
    </row>
    <row r="85" spans="1:3" x14ac:dyDescent="0.25">
      <c r="A85" t="s">
        <v>83</v>
      </c>
      <c r="B85" s="1">
        <v>2.1204700000000002E-3</v>
      </c>
      <c r="C85" t="e">
        <f>VLOOKUP(A85,NT!A:A,1,FALSE)</f>
        <v>#N/A</v>
      </c>
    </row>
    <row r="86" spans="1:3" hidden="1" x14ac:dyDescent="0.25">
      <c r="A86" t="s">
        <v>84</v>
      </c>
      <c r="B86" s="1">
        <v>2.0963800000000001E-3</v>
      </c>
      <c r="C86" t="str">
        <f>VLOOKUP(A86,NT!A:A,1,FALSE)</f>
        <v>APPLIED MATERIALS</v>
      </c>
    </row>
    <row r="87" spans="1:3" hidden="1" x14ac:dyDescent="0.25">
      <c r="A87" t="s">
        <v>85</v>
      </c>
      <c r="B87" s="1">
        <v>2.0916799999999998E-3</v>
      </c>
      <c r="C87" t="str">
        <f>VLOOKUP(A87,NT!A:A,1,FALSE)</f>
        <v>TORONTO-DOMINION BANK</v>
      </c>
    </row>
    <row r="88" spans="1:3" hidden="1" x14ac:dyDescent="0.25">
      <c r="A88" t="s">
        <v>86</v>
      </c>
      <c r="B88" s="1">
        <v>2.0910899999999999E-3</v>
      </c>
      <c r="C88" t="str">
        <f>VLOOKUP(A88,NT!A:A,1,FALSE)</f>
        <v>MORGAN STANLEY</v>
      </c>
    </row>
    <row r="89" spans="1:3" hidden="1" x14ac:dyDescent="0.25">
      <c r="A89" t="s">
        <v>87</v>
      </c>
      <c r="B89" s="1">
        <v>2.05952E-3</v>
      </c>
      <c r="C89" t="str">
        <f>VLOOKUP(A89,NT!A:A,1,FALSE)</f>
        <v>BLACKROCK A</v>
      </c>
    </row>
    <row r="90" spans="1:3" hidden="1" x14ac:dyDescent="0.25">
      <c r="A90" t="s">
        <v>88</v>
      </c>
      <c r="B90" s="1">
        <v>2.0385199999999998E-3</v>
      </c>
      <c r="C90" t="str">
        <f>VLOOKUP(A90,NT!A:A,1,FALSE)</f>
        <v>SERVICENOW</v>
      </c>
    </row>
    <row r="91" spans="1:3" hidden="1" x14ac:dyDescent="0.25">
      <c r="A91" t="s">
        <v>89</v>
      </c>
      <c r="B91" s="1">
        <v>2.0248499999999999E-3</v>
      </c>
      <c r="C91" t="str">
        <f>VLOOKUP(A91,NT!A:A,1,FALSE)</f>
        <v>GOLDMAN SACHS GROUP</v>
      </c>
    </row>
    <row r="92" spans="1:3" hidden="1" x14ac:dyDescent="0.25">
      <c r="A92" t="s">
        <v>90</v>
      </c>
      <c r="B92" s="1">
        <v>2.0200999999999999E-3</v>
      </c>
      <c r="C92" t="str">
        <f>VLOOKUP(A92,NT!A:A,1,FALSE)</f>
        <v>IBM CORP</v>
      </c>
    </row>
    <row r="93" spans="1:3" hidden="1" x14ac:dyDescent="0.25">
      <c r="A93" t="s">
        <v>91</v>
      </c>
      <c r="B93" s="1">
        <v>2.0096200000000002E-3</v>
      </c>
      <c r="C93" t="str">
        <f>VLOOKUP(A93,NT!A:A,1,FALSE)</f>
        <v>DEERE &amp; CO</v>
      </c>
    </row>
    <row r="94" spans="1:3" hidden="1" x14ac:dyDescent="0.25">
      <c r="A94" t="s">
        <v>92</v>
      </c>
      <c r="B94" s="1">
        <v>2.0050100000000002E-3</v>
      </c>
      <c r="C94" t="str">
        <f>VLOOKUP(A94,NT!A:A,1,FALSE)</f>
        <v>INTUIT</v>
      </c>
    </row>
    <row r="95" spans="1:3" hidden="1" x14ac:dyDescent="0.25">
      <c r="A95" t="s">
        <v>93</v>
      </c>
      <c r="B95" s="1">
        <v>1.9807200000000001E-3</v>
      </c>
      <c r="C95" t="str">
        <f>VLOOKUP(A95,NT!A:A,1,FALSE)</f>
        <v>MICRON TECHNOLOGY</v>
      </c>
    </row>
    <row r="96" spans="1:3" hidden="1" x14ac:dyDescent="0.25">
      <c r="A96" t="s">
        <v>94</v>
      </c>
      <c r="B96" s="1">
        <v>1.9593900000000001E-3</v>
      </c>
      <c r="C96" t="str">
        <f>VLOOKUP(A96,NT!A:A,1,FALSE)</f>
        <v>SANOFI</v>
      </c>
    </row>
    <row r="97" spans="1:3" hidden="1" x14ac:dyDescent="0.25">
      <c r="A97" t="s">
        <v>95</v>
      </c>
      <c r="B97" s="1">
        <v>1.95093E-3</v>
      </c>
      <c r="C97" t="str">
        <f>VLOOKUP(A97,NT!A:A,1,FALSE)</f>
        <v>ADVANCED MICRO DEVICES</v>
      </c>
    </row>
    <row r="98" spans="1:3" hidden="1" x14ac:dyDescent="0.25">
      <c r="A98" t="s">
        <v>96</v>
      </c>
      <c r="B98" s="1">
        <v>1.9106500000000001E-3</v>
      </c>
      <c r="C98" t="str">
        <f>VLOOKUP(A98,NT!A:A,1,FALSE)</f>
        <v>3M CO</v>
      </c>
    </row>
    <row r="99" spans="1:3" hidden="1" x14ac:dyDescent="0.25">
      <c r="A99" t="s">
        <v>97</v>
      </c>
      <c r="B99" s="1">
        <v>1.89391E-3</v>
      </c>
      <c r="C99" t="str">
        <f>VLOOKUP(A99,NT!A:A,1,FALSE)</f>
        <v>ALLIANZ</v>
      </c>
    </row>
    <row r="100" spans="1:3" hidden="1" x14ac:dyDescent="0.25">
      <c r="A100" t="s">
        <v>98</v>
      </c>
      <c r="B100" s="1">
        <v>1.85097E-3</v>
      </c>
      <c r="C100" t="str">
        <f>VLOOKUP(A100,NT!A:A,1,FALSE)</f>
        <v>RIO TINTO PLC (GB)</v>
      </c>
    </row>
    <row r="101" spans="1:3" hidden="1" x14ac:dyDescent="0.25">
      <c r="A101" t="s">
        <v>99</v>
      </c>
      <c r="B101" s="1">
        <v>1.84125E-3</v>
      </c>
      <c r="C101" t="str">
        <f>VLOOKUP(A101,NT!A:A,1,FALSE)</f>
        <v>SCHWAB (CHARLES) CORP</v>
      </c>
    </row>
    <row r="102" spans="1:3" hidden="1" x14ac:dyDescent="0.25">
      <c r="A102" t="s">
        <v>100</v>
      </c>
      <c r="B102" s="1">
        <v>1.7974099999999999E-3</v>
      </c>
      <c r="C102" t="str">
        <f>VLOOKUP(A102,NT!A:A,1,FALSE)</f>
        <v>CSL</v>
      </c>
    </row>
    <row r="103" spans="1:3" hidden="1" x14ac:dyDescent="0.25">
      <c r="A103" t="s">
        <v>101</v>
      </c>
      <c r="B103" s="1">
        <v>1.7844499999999999E-3</v>
      </c>
      <c r="C103" t="str">
        <f>VLOOKUP(A103,NT!A:A,1,FALSE)</f>
        <v>BOOKING HOLDINGS</v>
      </c>
    </row>
    <row r="104" spans="1:3" hidden="1" x14ac:dyDescent="0.25">
      <c r="A104" t="s">
        <v>102</v>
      </c>
      <c r="B104" s="1">
        <v>1.78301E-3</v>
      </c>
      <c r="C104" t="str">
        <f>VLOOKUP(A104,NT!A:A,1,FALSE)</f>
        <v>AMERICAN TOWER CORP</v>
      </c>
    </row>
    <row r="105" spans="1:3" hidden="1" x14ac:dyDescent="0.25">
      <c r="A105" t="s">
        <v>103</v>
      </c>
      <c r="B105" s="1">
        <v>1.78258E-3</v>
      </c>
      <c r="C105" t="str">
        <f>VLOOKUP(A105,NT!A:A,1,FALSE)</f>
        <v>AMERICAN EXPRESS</v>
      </c>
    </row>
    <row r="106" spans="1:3" hidden="1" x14ac:dyDescent="0.25">
      <c r="A106" t="s">
        <v>104</v>
      </c>
      <c r="B106" s="1">
        <v>1.7590699999999999E-3</v>
      </c>
      <c r="C106" t="str">
        <f>VLOOKUP(A106,NT!A:A,1,FALSE)</f>
        <v>DIAGEO</v>
      </c>
    </row>
    <row r="107" spans="1:3" hidden="1" x14ac:dyDescent="0.25">
      <c r="A107" t="s">
        <v>105</v>
      </c>
      <c r="B107" s="1">
        <v>1.7497700000000001E-3</v>
      </c>
      <c r="C107" t="str">
        <f>VLOOKUP(A107,NT!A:A,1,FALSE)</f>
        <v>TARGET CORP</v>
      </c>
    </row>
    <row r="108" spans="1:3" hidden="1" x14ac:dyDescent="0.25">
      <c r="A108" t="s">
        <v>106</v>
      </c>
      <c r="B108" s="1">
        <v>1.74278E-3</v>
      </c>
      <c r="C108" t="str">
        <f>VLOOKUP(A108,NT!A:A,1,FALSE)</f>
        <v>L'OREAL</v>
      </c>
    </row>
    <row r="109" spans="1:3" hidden="1" x14ac:dyDescent="0.25">
      <c r="A109" t="s">
        <v>107</v>
      </c>
      <c r="B109" s="1">
        <v>1.7367800000000001E-3</v>
      </c>
      <c r="C109" t="str">
        <f>VLOOKUP(A109,NT!A:A,1,FALSE)</f>
        <v>SQUARE</v>
      </c>
    </row>
    <row r="110" spans="1:3" hidden="1" x14ac:dyDescent="0.25">
      <c r="A110" t="s">
        <v>108</v>
      </c>
      <c r="B110" s="1">
        <v>1.70269E-3</v>
      </c>
      <c r="C110" t="str">
        <f>VLOOKUP(A110,NT!A:A,1,FALSE)</f>
        <v>CVS HEALTH</v>
      </c>
    </row>
    <row r="111" spans="1:3" hidden="1" x14ac:dyDescent="0.25">
      <c r="A111" t="s">
        <v>109</v>
      </c>
      <c r="B111" s="1">
        <v>1.6758000000000001E-3</v>
      </c>
      <c r="C111" t="str">
        <f>VLOOKUP(A111,NT!A:A,1,FALSE)</f>
        <v>INTUITIVE SURGICAL</v>
      </c>
    </row>
    <row r="112" spans="1:3" hidden="1" x14ac:dyDescent="0.25">
      <c r="A112" t="s">
        <v>110</v>
      </c>
      <c r="B112" s="1">
        <v>1.62795E-3</v>
      </c>
      <c r="C112" t="str">
        <f>VLOOKUP(A112,NT!A:A,1,FALSE)</f>
        <v>CHARTER COMM A (NEW)</v>
      </c>
    </row>
    <row r="113" spans="1:3" hidden="1" x14ac:dyDescent="0.25">
      <c r="A113" t="s">
        <v>111</v>
      </c>
      <c r="B113" s="1">
        <v>1.62648E-3</v>
      </c>
      <c r="C113" t="str">
        <f>VLOOKUP(A113,NT!A:A,1,FALSE)</f>
        <v>FIDELITY NATL INFO SVCS</v>
      </c>
    </row>
    <row r="114" spans="1:3" hidden="1" x14ac:dyDescent="0.25">
      <c r="A114" t="s">
        <v>112</v>
      </c>
      <c r="B114" s="1">
        <v>1.62601E-3</v>
      </c>
      <c r="C114" t="str">
        <f>VLOOKUP(A114,NT!A:A,1,FALSE)</f>
        <v>KEYENCE CORP</v>
      </c>
    </row>
    <row r="115" spans="1:3" hidden="1" x14ac:dyDescent="0.25">
      <c r="A115" t="s">
        <v>113</v>
      </c>
      <c r="B115" s="1">
        <v>1.61918E-3</v>
      </c>
      <c r="C115" t="str">
        <f>VLOOKUP(A115,NT!A:A,1,FALSE)</f>
        <v>LAM RESEARCH CORP</v>
      </c>
    </row>
    <row r="116" spans="1:3" hidden="1" x14ac:dyDescent="0.25">
      <c r="A116" t="s">
        <v>114</v>
      </c>
      <c r="B116" s="1">
        <v>1.5783399999999999E-3</v>
      </c>
      <c r="C116" t="str">
        <f>VLOOKUP(A116,NT!A:A,1,FALSE)</f>
        <v>BP</v>
      </c>
    </row>
    <row r="117" spans="1:3" x14ac:dyDescent="0.25">
      <c r="A117" t="s">
        <v>115</v>
      </c>
      <c r="B117" s="1">
        <v>1.5766599999999999E-3</v>
      </c>
      <c r="C117" t="e">
        <f>VLOOKUP(A117,NT!A:A,1,FALSE)</f>
        <v>#N/A</v>
      </c>
    </row>
    <row r="118" spans="1:3" hidden="1" x14ac:dyDescent="0.25">
      <c r="A118" t="s">
        <v>116</v>
      </c>
      <c r="B118" s="1">
        <v>1.5765099999999999E-3</v>
      </c>
      <c r="C118" t="str">
        <f>VLOOKUP(A118,NT!A:A,1,FALSE)</f>
        <v>GLAXOSMITHKLINE</v>
      </c>
    </row>
    <row r="119" spans="1:3" x14ac:dyDescent="0.25">
      <c r="A119" t="s">
        <v>117</v>
      </c>
      <c r="B119" s="1">
        <v>1.5741399999999999E-3</v>
      </c>
      <c r="C119" t="e">
        <f>VLOOKUP(A119,NT!A:A,1,FALSE)</f>
        <v>#N/A</v>
      </c>
    </row>
    <row r="120" spans="1:3" hidden="1" x14ac:dyDescent="0.25">
      <c r="A120" t="s">
        <v>118</v>
      </c>
      <c r="B120" s="1">
        <v>1.56101E-3</v>
      </c>
      <c r="C120" t="str">
        <f>VLOOKUP(A120,NT!A:A,1,FALSE)</f>
        <v>STRYKER CORP</v>
      </c>
    </row>
    <row r="121" spans="1:3" x14ac:dyDescent="0.25">
      <c r="A121" t="s">
        <v>119</v>
      </c>
      <c r="B121" s="1">
        <v>1.5542100000000001E-3</v>
      </c>
      <c r="C121" t="e">
        <f>VLOOKUP(A121,NT!A:A,1,FALSE)</f>
        <v>#N/A</v>
      </c>
    </row>
    <row r="122" spans="1:3" x14ac:dyDescent="0.25">
      <c r="A122" t="s">
        <v>120</v>
      </c>
      <c r="B122" s="1">
        <v>1.5289699999999999E-3</v>
      </c>
      <c r="C122" t="e">
        <f>VLOOKUP(A122,NT!A:A,1,FALSE)</f>
        <v>#N/A</v>
      </c>
    </row>
    <row r="123" spans="1:3" hidden="1" x14ac:dyDescent="0.25">
      <c r="A123" t="s">
        <v>121</v>
      </c>
      <c r="B123" s="1">
        <v>1.52484E-3</v>
      </c>
      <c r="C123" t="str">
        <f>VLOOKUP(A123,NT!A:A,1,FALSE)</f>
        <v>S&amp;P GLOBAL</v>
      </c>
    </row>
    <row r="124" spans="1:3" hidden="1" x14ac:dyDescent="0.25">
      <c r="A124" t="s">
        <v>122</v>
      </c>
      <c r="B124" s="1">
        <v>1.5177000000000001E-3</v>
      </c>
      <c r="C124" t="str">
        <f>VLOOKUP(A124,NT!A:A,1,FALSE)</f>
        <v>SCHNEIDER ELECTRIC</v>
      </c>
    </row>
    <row r="125" spans="1:3" hidden="1" x14ac:dyDescent="0.25">
      <c r="A125" t="s">
        <v>123</v>
      </c>
      <c r="B125" s="1">
        <v>1.5140799999999999E-3</v>
      </c>
      <c r="C125" t="str">
        <f>VLOOKUP(A125,NT!A:A,1,FALSE)</f>
        <v>TJX COMPANIES</v>
      </c>
    </row>
    <row r="126" spans="1:3" hidden="1" x14ac:dyDescent="0.25">
      <c r="A126" t="s">
        <v>124</v>
      </c>
      <c r="B126" s="1">
        <v>1.49807E-3</v>
      </c>
      <c r="C126" t="str">
        <f>VLOOKUP(A126,NT!A:A,1,FALSE)</f>
        <v>ZOOM VIDEO COMM A</v>
      </c>
    </row>
    <row r="127" spans="1:3" hidden="1" x14ac:dyDescent="0.25">
      <c r="A127" t="s">
        <v>125</v>
      </c>
      <c r="B127" s="1">
        <v>1.49186E-3</v>
      </c>
      <c r="C127" t="str">
        <f>VLOOKUP(A127,NT!A:A,1,FALSE)</f>
        <v>CANADIAN NATL RAILWAY</v>
      </c>
    </row>
    <row r="128" spans="1:3" hidden="1" x14ac:dyDescent="0.25">
      <c r="A128" t="s">
        <v>126</v>
      </c>
      <c r="B128" s="1">
        <v>1.4886599999999999E-3</v>
      </c>
      <c r="C128" t="str">
        <f>VLOOKUP(A128,NT!A:A,1,FALSE)</f>
        <v>TRUIST FINANCIAL CORP</v>
      </c>
    </row>
    <row r="129" spans="1:3" hidden="1" x14ac:dyDescent="0.25">
      <c r="A129" t="s">
        <v>127</v>
      </c>
      <c r="B129" s="1">
        <v>1.4701200000000001E-3</v>
      </c>
      <c r="C129" t="str">
        <f>VLOOKUP(A129,NT!A:A,1,FALSE)</f>
        <v>GILEAD SCIENCES</v>
      </c>
    </row>
    <row r="130" spans="1:3" hidden="1" x14ac:dyDescent="0.25">
      <c r="A130" t="s">
        <v>128</v>
      </c>
      <c r="B130" s="1">
        <v>1.46261E-3</v>
      </c>
      <c r="C130" t="str">
        <f>VLOOKUP(A130,NT!A:A,1,FALSE)</f>
        <v>ENEL</v>
      </c>
    </row>
    <row r="131" spans="1:3" hidden="1" x14ac:dyDescent="0.25">
      <c r="A131" t="s">
        <v>129</v>
      </c>
      <c r="B131" s="1">
        <v>1.4580800000000001E-3</v>
      </c>
      <c r="C131" t="str">
        <f>VLOOKUP(A131,NT!A:A,1,FALSE)</f>
        <v>CIGNA CORP</v>
      </c>
    </row>
    <row r="132" spans="1:3" hidden="1" x14ac:dyDescent="0.25">
      <c r="A132" t="s">
        <v>130</v>
      </c>
      <c r="B132" s="1">
        <v>1.45455E-3</v>
      </c>
      <c r="C132" t="str">
        <f>VLOOKUP(A132,NT!A:A,1,FALSE)</f>
        <v>ANTHEM</v>
      </c>
    </row>
    <row r="133" spans="1:3" hidden="1" x14ac:dyDescent="0.25">
      <c r="A133" t="s">
        <v>131</v>
      </c>
      <c r="B133" s="1">
        <v>1.4411599999999999E-3</v>
      </c>
      <c r="C133" t="str">
        <f>VLOOKUP(A133,NT!A:A,1,FALSE)</f>
        <v>MERCADOLIBRE</v>
      </c>
    </row>
    <row r="134" spans="1:3" hidden="1" x14ac:dyDescent="0.25">
      <c r="A134" t="s">
        <v>132</v>
      </c>
      <c r="B134" s="1">
        <v>1.44096E-3</v>
      </c>
      <c r="C134" t="str">
        <f>VLOOKUP(A134,NT!A:A,1,FALSE)</f>
        <v>MONDELEZ INTERNATIONAL A</v>
      </c>
    </row>
    <row r="135" spans="1:3" hidden="1" x14ac:dyDescent="0.25">
      <c r="A135" t="s">
        <v>133</v>
      </c>
      <c r="B135" s="1">
        <v>1.4406600000000001E-3</v>
      </c>
      <c r="C135" t="str">
        <f>VLOOKUP(A135,NT!A:A,1,FALSE)</f>
        <v>IBERDROLA</v>
      </c>
    </row>
    <row r="136" spans="1:3" hidden="1" x14ac:dyDescent="0.25">
      <c r="A136" t="s">
        <v>134</v>
      </c>
      <c r="B136" s="1">
        <v>1.43596E-3</v>
      </c>
      <c r="C136" t="str">
        <f>VLOOKUP(A136,NT!A:A,1,FALSE)</f>
        <v>BASF</v>
      </c>
    </row>
    <row r="137" spans="1:3" hidden="1" x14ac:dyDescent="0.25">
      <c r="A137" t="s">
        <v>135</v>
      </c>
      <c r="B137" s="1">
        <v>1.4325900000000001E-3</v>
      </c>
      <c r="C137" t="str">
        <f>VLOOKUP(A137,NT!A:A,1,FALSE)</f>
        <v>ACTIVISION BLIZZARD</v>
      </c>
    </row>
    <row r="138" spans="1:3" hidden="1" x14ac:dyDescent="0.25">
      <c r="A138" t="s">
        <v>136</v>
      </c>
      <c r="B138" s="1">
        <v>1.42917E-3</v>
      </c>
      <c r="C138" t="str">
        <f>VLOOKUP(A138,NT!A:A,1,FALSE)</f>
        <v>AUTOMATIC DATA PROCESS</v>
      </c>
    </row>
    <row r="139" spans="1:3" hidden="1" x14ac:dyDescent="0.25">
      <c r="A139" t="s">
        <v>137</v>
      </c>
      <c r="B139" s="1">
        <v>1.4274400000000001E-3</v>
      </c>
      <c r="C139" t="str">
        <f>VLOOKUP(A139,NT!A:A,1,FALSE)</f>
        <v>HONGKONG EXCH &amp; CLEARING</v>
      </c>
    </row>
    <row r="140" spans="1:3" hidden="1" x14ac:dyDescent="0.25">
      <c r="A140" t="s">
        <v>138</v>
      </c>
      <c r="B140" s="1">
        <v>1.4184099999999999E-3</v>
      </c>
      <c r="C140" t="str">
        <f>VLOOKUP(A140,NT!A:A,1,FALSE)</f>
        <v>CHUBB</v>
      </c>
    </row>
    <row r="141" spans="1:3" hidden="1" x14ac:dyDescent="0.25">
      <c r="A141" t="s">
        <v>139</v>
      </c>
      <c r="B141" s="1">
        <v>1.4134900000000001E-3</v>
      </c>
      <c r="C141" t="str">
        <f>VLOOKUP(A141,NT!A:A,1,FALSE)</f>
        <v>CME GROUP</v>
      </c>
    </row>
    <row r="142" spans="1:3" hidden="1" x14ac:dyDescent="0.25">
      <c r="A142" t="s">
        <v>140</v>
      </c>
      <c r="B142" s="1">
        <v>1.4072100000000001E-3</v>
      </c>
      <c r="C142" t="str">
        <f>VLOOKUP(A142,NT!A:A,1,FALSE)</f>
        <v>ZOETIS A</v>
      </c>
    </row>
    <row r="143" spans="1:3" hidden="1" x14ac:dyDescent="0.25">
      <c r="A143" t="s">
        <v>141</v>
      </c>
      <c r="B143" s="1">
        <v>1.3801E-3</v>
      </c>
      <c r="C143" t="str">
        <f>VLOOKUP(A143,NT!A:A,1,FALSE)</f>
        <v>PROLOGIS</v>
      </c>
    </row>
    <row r="144" spans="1:3" hidden="1" x14ac:dyDescent="0.25">
      <c r="A144" t="s">
        <v>142</v>
      </c>
      <c r="B144" s="1">
        <v>1.37688E-3</v>
      </c>
      <c r="C144" t="str">
        <f>VLOOKUP(A144,NT!A:A,1,FALSE)</f>
        <v>PNC FINL SERVICES GROUP</v>
      </c>
    </row>
    <row r="145" spans="1:3" hidden="1" x14ac:dyDescent="0.25">
      <c r="A145" t="s">
        <v>143</v>
      </c>
      <c r="B145" s="1">
        <v>1.36531E-3</v>
      </c>
      <c r="C145" t="str">
        <f>VLOOKUP(A145,NT!A:A,1,FALSE)</f>
        <v>AIR LIQUIDE</v>
      </c>
    </row>
    <row r="146" spans="1:3" x14ac:dyDescent="0.25">
      <c r="A146" t="s">
        <v>144</v>
      </c>
      <c r="B146" s="1">
        <v>1.36199E-3</v>
      </c>
      <c r="C146" t="e">
        <f>VLOOKUP(A146,NT!A:A,1,FALSE)</f>
        <v>#N/A</v>
      </c>
    </row>
    <row r="147" spans="1:3" hidden="1" x14ac:dyDescent="0.25">
      <c r="A147" t="s">
        <v>145</v>
      </c>
      <c r="B147" s="1">
        <v>1.3577299999999999E-3</v>
      </c>
      <c r="C147" t="str">
        <f>VLOOKUP(A147,NT!A:A,1,FALSE)</f>
        <v>BANK NOVA SCOTIA</v>
      </c>
    </row>
    <row r="148" spans="1:3" hidden="1" x14ac:dyDescent="0.25">
      <c r="A148" t="s">
        <v>146</v>
      </c>
      <c r="B148" s="1">
        <v>1.3399900000000001E-3</v>
      </c>
      <c r="C148" t="str">
        <f>VLOOKUP(A148,NT!A:A,1,FALSE)</f>
        <v>BECTON DICKINSON</v>
      </c>
    </row>
    <row r="149" spans="1:3" x14ac:dyDescent="0.25">
      <c r="A149" t="s">
        <v>147</v>
      </c>
      <c r="B149" s="1">
        <v>1.33986E-3</v>
      </c>
      <c r="C149" t="e">
        <f>VLOOKUP(A149,NT!A:A,1,FALSE)</f>
        <v>#N/A</v>
      </c>
    </row>
    <row r="150" spans="1:3" hidden="1" x14ac:dyDescent="0.25">
      <c r="A150" t="s">
        <v>148</v>
      </c>
      <c r="B150" s="1">
        <v>1.3386699999999999E-3</v>
      </c>
      <c r="C150" t="str">
        <f>VLOOKUP(A150,NT!A:A,1,FALSE)</f>
        <v>CONOCOPHILLIPS</v>
      </c>
    </row>
    <row r="151" spans="1:3" hidden="1" x14ac:dyDescent="0.25">
      <c r="A151" t="s">
        <v>149</v>
      </c>
      <c r="B151" s="1">
        <v>1.33446E-3</v>
      </c>
      <c r="C151" t="str">
        <f>VLOOKUP(A151,NT!A:A,1,FALSE)</f>
        <v>CSX CORP</v>
      </c>
    </row>
    <row r="152" spans="1:3" hidden="1" x14ac:dyDescent="0.25">
      <c r="A152" t="s">
        <v>150</v>
      </c>
      <c r="B152" s="1">
        <v>1.32073E-3</v>
      </c>
      <c r="C152" t="str">
        <f>VLOOKUP(A152,NT!A:A,1,FALSE)</f>
        <v>ENBRIDGE</v>
      </c>
    </row>
    <row r="153" spans="1:3" hidden="1" x14ac:dyDescent="0.25">
      <c r="A153" t="s">
        <v>151</v>
      </c>
      <c r="B153" s="1">
        <v>1.30883E-3</v>
      </c>
      <c r="C153" t="str">
        <f>VLOOKUP(A153,NT!A:A,1,FALSE)</f>
        <v>RECRUIT HOLDINGS CO</v>
      </c>
    </row>
    <row r="154" spans="1:3" hidden="1" x14ac:dyDescent="0.25">
      <c r="A154" t="s">
        <v>152</v>
      </c>
      <c r="B154" s="1">
        <v>1.3023900000000001E-3</v>
      </c>
      <c r="C154" t="str">
        <f>VLOOKUP(A154,NT!A:A,1,FALSE)</f>
        <v>US BANCORP</v>
      </c>
    </row>
    <row r="155" spans="1:3" hidden="1" x14ac:dyDescent="0.25">
      <c r="A155" t="s">
        <v>153</v>
      </c>
      <c r="B155" s="1">
        <v>1.2959200000000001E-3</v>
      </c>
      <c r="C155" t="str">
        <f>VLOOKUP(A155,NT!A:A,1,FALSE)</f>
        <v>T-MOBILE US</v>
      </c>
    </row>
    <row r="156" spans="1:3" hidden="1" x14ac:dyDescent="0.25">
      <c r="A156" t="s">
        <v>154</v>
      </c>
      <c r="B156" s="1">
        <v>1.2900399999999999E-3</v>
      </c>
      <c r="C156" t="str">
        <f>VLOOKUP(A156,NT!A:A,1,FALSE)</f>
        <v>DAIMLER</v>
      </c>
    </row>
    <row r="157" spans="1:3" hidden="1" x14ac:dyDescent="0.25">
      <c r="A157" t="s">
        <v>155</v>
      </c>
      <c r="B157" s="1">
        <v>1.28615E-3</v>
      </c>
      <c r="C157" t="str">
        <f>VLOOKUP(A157,NT!A:A,1,FALSE)</f>
        <v>NINTENDO CO</v>
      </c>
    </row>
    <row r="158" spans="1:3" x14ac:dyDescent="0.25">
      <c r="A158" t="s">
        <v>156</v>
      </c>
      <c r="B158" s="1">
        <v>1.2784999999999999E-3</v>
      </c>
      <c r="C158" t="e">
        <f>VLOOKUP(A158,NT!A:A,1,FALSE)</f>
        <v>#N/A</v>
      </c>
    </row>
    <row r="159" spans="1:3" hidden="1" x14ac:dyDescent="0.25">
      <c r="A159" t="s">
        <v>157</v>
      </c>
      <c r="B159" s="1">
        <v>1.2770100000000001E-3</v>
      </c>
      <c r="C159" t="str">
        <f>VLOOKUP(A159,NT!A:A,1,FALSE)</f>
        <v>WESTPAC BANKING</v>
      </c>
    </row>
    <row r="160" spans="1:3" hidden="1" x14ac:dyDescent="0.25">
      <c r="A160" t="s">
        <v>158</v>
      </c>
      <c r="B160" s="1">
        <v>1.27081E-3</v>
      </c>
      <c r="C160" t="str">
        <f>VLOOKUP(A160,NT!A:A,1,FALSE)</f>
        <v>GENERAL MOTORS</v>
      </c>
    </row>
    <row r="161" spans="1:3" hidden="1" x14ac:dyDescent="0.25">
      <c r="A161" t="s">
        <v>159</v>
      </c>
      <c r="B161" s="1">
        <v>1.2675200000000001E-3</v>
      </c>
      <c r="C161" t="str">
        <f>VLOOKUP(A161,NT!A:A,1,FALSE)</f>
        <v>ADIDAS</v>
      </c>
    </row>
    <row r="162" spans="1:3" hidden="1" x14ac:dyDescent="0.25">
      <c r="A162" t="s">
        <v>160</v>
      </c>
      <c r="B162" s="1">
        <v>1.2506399999999999E-3</v>
      </c>
      <c r="C162" t="str">
        <f>VLOOKUP(A162,NT!A:A,1,FALSE)</f>
        <v>BNP PARIBAS</v>
      </c>
    </row>
    <row r="163" spans="1:3" hidden="1" x14ac:dyDescent="0.25">
      <c r="A163" t="s">
        <v>161</v>
      </c>
      <c r="B163" s="1">
        <v>1.2503499999999999E-3</v>
      </c>
      <c r="C163" t="str">
        <f>VLOOKUP(A163,NT!A:A,1,FALSE)</f>
        <v>ESTEE LAUDER COS A</v>
      </c>
    </row>
    <row r="164" spans="1:3" hidden="1" x14ac:dyDescent="0.25">
      <c r="A164" t="s">
        <v>162</v>
      </c>
      <c r="B164" s="1">
        <v>1.2485E-3</v>
      </c>
      <c r="C164" t="str">
        <f>VLOOKUP(A164,NT!A:A,1,FALSE)</f>
        <v>FISERV</v>
      </c>
    </row>
    <row r="165" spans="1:3" hidden="1" x14ac:dyDescent="0.25">
      <c r="A165" t="s">
        <v>163</v>
      </c>
      <c r="B165" s="1">
        <v>1.2449500000000001E-3</v>
      </c>
      <c r="C165" t="str">
        <f>VLOOKUP(A165,NT!A:A,1,FALSE)</f>
        <v>CROWN CASTLE INTL CORP</v>
      </c>
    </row>
    <row r="166" spans="1:3" hidden="1" x14ac:dyDescent="0.25">
      <c r="A166" t="s">
        <v>164</v>
      </c>
      <c r="B166" s="1">
        <v>1.2295800000000001E-3</v>
      </c>
      <c r="C166" t="str">
        <f>VLOOKUP(A166,NT!A:A,1,FALSE)</f>
        <v>NORFOLK SOUTHERN CORP</v>
      </c>
    </row>
    <row r="167" spans="1:3" hidden="1" x14ac:dyDescent="0.25">
      <c r="A167" t="s">
        <v>165</v>
      </c>
      <c r="B167" s="1">
        <v>1.2276399999999999E-3</v>
      </c>
      <c r="C167" t="str">
        <f>VLOOKUP(A167,NT!A:A,1,FALSE)</f>
        <v>FEDEX CORP</v>
      </c>
    </row>
    <row r="168" spans="1:3" hidden="1" x14ac:dyDescent="0.25">
      <c r="A168" t="s">
        <v>166</v>
      </c>
      <c r="B168" s="1">
        <v>1.2269099999999999E-3</v>
      </c>
      <c r="C168" t="str">
        <f>VLOOKUP(A168,NT!A:A,1,FALSE)</f>
        <v>ILLINOIS TOOL WORKS</v>
      </c>
    </row>
    <row r="169" spans="1:3" hidden="1" x14ac:dyDescent="0.25">
      <c r="A169" t="s">
        <v>167</v>
      </c>
      <c r="B169" s="1">
        <v>1.2240300000000001E-3</v>
      </c>
      <c r="C169" t="str">
        <f>VLOOKUP(A169,NT!A:A,1,FALSE)</f>
        <v>ILLUMINA</v>
      </c>
    </row>
    <row r="170" spans="1:3" hidden="1" x14ac:dyDescent="0.25">
      <c r="A170" t="s">
        <v>168</v>
      </c>
      <c r="B170" s="1">
        <v>1.2095299999999999E-3</v>
      </c>
      <c r="C170" t="str">
        <f>VLOOKUP(A170,NT!A:A,1,FALSE)</f>
        <v>MITSUBISHI UFJ FIN GRP</v>
      </c>
    </row>
    <row r="171" spans="1:3" hidden="1" x14ac:dyDescent="0.25">
      <c r="A171" t="s">
        <v>169</v>
      </c>
      <c r="B171" s="1">
        <v>1.2090499999999999E-3</v>
      </c>
      <c r="C171" t="str">
        <f>VLOOKUP(A171,NT!A:A,1,FALSE)</f>
        <v>NATIONAL AUSTRALIA BANK</v>
      </c>
    </row>
    <row r="172" spans="1:3" hidden="1" x14ac:dyDescent="0.25">
      <c r="A172" t="s">
        <v>170</v>
      </c>
      <c r="B172" s="1">
        <v>1.20279E-3</v>
      </c>
      <c r="C172" t="str">
        <f>VLOOKUP(A172,NT!A:A,1,FALSE)</f>
        <v>DUKE ENERGY CORP</v>
      </c>
    </row>
    <row r="173" spans="1:3" hidden="1" x14ac:dyDescent="0.25">
      <c r="A173" t="s">
        <v>171</v>
      </c>
      <c r="B173" s="1">
        <v>1.1987E-3</v>
      </c>
      <c r="C173" t="str">
        <f>VLOOKUP(A173,NT!A:A,1,FALSE)</f>
        <v>INTERCONTINENTAL EXCH</v>
      </c>
    </row>
    <row r="174" spans="1:3" hidden="1" x14ac:dyDescent="0.25">
      <c r="A174" t="s">
        <v>172</v>
      </c>
      <c r="B174" s="1">
        <v>1.1704300000000001E-3</v>
      </c>
      <c r="C174" t="str">
        <f>VLOOKUP(A174,NT!A:A,1,FALSE)</f>
        <v>AUTODESK</v>
      </c>
    </row>
    <row r="175" spans="1:3" hidden="1" x14ac:dyDescent="0.25">
      <c r="A175" t="s">
        <v>173</v>
      </c>
      <c r="B175" s="1">
        <v>1.1691E-3</v>
      </c>
      <c r="C175" t="str">
        <f>VLOOKUP(A175,NT!A:A,1,FALSE)</f>
        <v>TOKYO ELECTRON</v>
      </c>
    </row>
    <row r="176" spans="1:3" hidden="1" x14ac:dyDescent="0.25">
      <c r="A176" t="s">
        <v>174</v>
      </c>
      <c r="B176" s="1">
        <v>1.1638799999999999E-3</v>
      </c>
      <c r="C176" t="str">
        <f>VLOOKUP(A176,NT!A:A,1,FALSE)</f>
        <v>ZURICH INSURANCE GROUP</v>
      </c>
    </row>
    <row r="177" spans="1:3" x14ac:dyDescent="0.25">
      <c r="A177" t="s">
        <v>175</v>
      </c>
      <c r="B177" s="1">
        <v>1.1635599999999999E-3</v>
      </c>
      <c r="C177" t="e">
        <f>VLOOKUP(A177,NT!A:A,1,FALSE)</f>
        <v>#N/A</v>
      </c>
    </row>
    <row r="178" spans="1:3" hidden="1" x14ac:dyDescent="0.25">
      <c r="A178" t="s">
        <v>176</v>
      </c>
      <c r="B178" s="1">
        <v>1.1593199999999999E-3</v>
      </c>
      <c r="C178" t="str">
        <f>VLOOKUP(A178,NT!A:A,1,FALSE)</f>
        <v>TWITTER</v>
      </c>
    </row>
    <row r="179" spans="1:3" hidden="1" x14ac:dyDescent="0.25">
      <c r="A179" t="s">
        <v>177</v>
      </c>
      <c r="B179" s="1">
        <v>1.15924E-3</v>
      </c>
      <c r="C179" t="str">
        <f>VLOOKUP(A179,NT!A:A,1,FALSE)</f>
        <v>SNAP A</v>
      </c>
    </row>
    <row r="180" spans="1:3" hidden="1" x14ac:dyDescent="0.25">
      <c r="A180" t="s">
        <v>178</v>
      </c>
      <c r="B180" s="1">
        <v>1.15592E-3</v>
      </c>
      <c r="C180" t="str">
        <f>VLOOKUP(A180,NT!A:A,1,FALSE)</f>
        <v>COLGATE-PALMOLIVE</v>
      </c>
    </row>
    <row r="181" spans="1:3" hidden="1" x14ac:dyDescent="0.25">
      <c r="A181" t="s">
        <v>179</v>
      </c>
      <c r="B181" s="1">
        <v>1.1459300000000001E-3</v>
      </c>
      <c r="C181" t="str">
        <f>VLOOKUP(A181,NT!A:A,1,FALSE)</f>
        <v>SOUTHERN COMPANY (THE)</v>
      </c>
    </row>
    <row r="182" spans="1:3" hidden="1" x14ac:dyDescent="0.25">
      <c r="A182" t="s">
        <v>180</v>
      </c>
      <c r="B182" s="1">
        <v>1.14579E-3</v>
      </c>
      <c r="C182" t="str">
        <f>VLOOKUP(A182,NT!A:A,1,FALSE)</f>
        <v>BANCO SANTANDER</v>
      </c>
    </row>
    <row r="183" spans="1:3" hidden="1" x14ac:dyDescent="0.25">
      <c r="A183" t="s">
        <v>181</v>
      </c>
      <c r="B183" s="1">
        <v>1.1363600000000001E-3</v>
      </c>
      <c r="C183" t="str">
        <f>VLOOKUP(A183,NT!A:A,1,FALSE)</f>
        <v>GLOBAL PAYMENTS</v>
      </c>
    </row>
    <row r="184" spans="1:3" hidden="1" x14ac:dyDescent="0.25">
      <c r="A184" t="s">
        <v>182</v>
      </c>
      <c r="B184" s="1">
        <v>1.1332099999999999E-3</v>
      </c>
      <c r="C184" t="str">
        <f>VLOOKUP(A184,NT!A:A,1,FALSE)</f>
        <v>DEUTSCHE TELEKOM</v>
      </c>
    </row>
    <row r="185" spans="1:3" hidden="1" x14ac:dyDescent="0.25">
      <c r="A185" t="s">
        <v>183</v>
      </c>
      <c r="B185" s="1">
        <v>1.1249299999999999E-3</v>
      </c>
      <c r="C185" t="str">
        <f>VLOOKUP(A185,NT!A:A,1,FALSE)</f>
        <v>RECKITT BENCKISER GROUP</v>
      </c>
    </row>
    <row r="186" spans="1:3" hidden="1" x14ac:dyDescent="0.25">
      <c r="A186" t="s">
        <v>184</v>
      </c>
      <c r="B186" s="1">
        <v>1.1186099999999999E-3</v>
      </c>
      <c r="C186" t="str">
        <f>VLOOKUP(A186,NT!A:A,1,FALSE)</f>
        <v>MARSH &amp; MCLENNAN COS</v>
      </c>
    </row>
    <row r="187" spans="1:3" hidden="1" x14ac:dyDescent="0.25">
      <c r="A187" t="s">
        <v>185</v>
      </c>
      <c r="B187" s="1">
        <v>1.11275E-3</v>
      </c>
      <c r="C187" t="str">
        <f>VLOOKUP(A187,NT!A:A,1,FALSE)</f>
        <v>SHIN-ETSU CHEMICAL CO</v>
      </c>
    </row>
    <row r="188" spans="1:3" hidden="1" x14ac:dyDescent="0.25">
      <c r="A188" t="s">
        <v>186</v>
      </c>
      <c r="B188" s="1">
        <v>1.1078100000000001E-3</v>
      </c>
      <c r="C188" t="str">
        <f>VLOOKUP(A188,NT!A:A,1,FALSE)</f>
        <v>FAST RETAILING CO</v>
      </c>
    </row>
    <row r="189" spans="1:3" hidden="1" x14ac:dyDescent="0.25">
      <c r="A189" t="s">
        <v>187</v>
      </c>
      <c r="B189" s="1">
        <v>1.1040100000000001E-3</v>
      </c>
      <c r="C189" t="str">
        <f>VLOOKUP(A189,NT!A:A,1,FALSE)</f>
        <v>PROSUS N</v>
      </c>
    </row>
    <row r="190" spans="1:3" hidden="1" x14ac:dyDescent="0.25">
      <c r="A190" t="s">
        <v>188</v>
      </c>
      <c r="B190" s="1">
        <v>1.1039299999999999E-3</v>
      </c>
      <c r="C190" t="str">
        <f>VLOOKUP(A190,NT!A:A,1,FALSE)</f>
        <v>ANZ BANKING GROUP</v>
      </c>
    </row>
    <row r="191" spans="1:3" hidden="1" x14ac:dyDescent="0.25">
      <c r="A191" t="s">
        <v>189</v>
      </c>
      <c r="B191" s="1">
        <v>1.1002399999999999E-3</v>
      </c>
      <c r="C191" t="str">
        <f>VLOOKUP(A191,NT!A:A,1,FALSE)</f>
        <v>ANALOG DEVICES</v>
      </c>
    </row>
    <row r="192" spans="1:3" hidden="1" x14ac:dyDescent="0.25">
      <c r="A192" t="s">
        <v>190</v>
      </c>
      <c r="B192" s="1">
        <v>1.0980199999999999E-3</v>
      </c>
      <c r="C192" t="str">
        <f>VLOOKUP(A192,NT!A:A,1,FALSE)</f>
        <v>NIDEC CORP</v>
      </c>
    </row>
    <row r="193" spans="1:3" hidden="1" x14ac:dyDescent="0.25">
      <c r="A193" t="s">
        <v>191</v>
      </c>
      <c r="B193" s="1">
        <v>1.0954199999999999E-3</v>
      </c>
      <c r="C193" t="str">
        <f>VLOOKUP(A193,NT!A:A,1,FALSE)</f>
        <v>TWILIO A</v>
      </c>
    </row>
    <row r="194" spans="1:3" hidden="1" x14ac:dyDescent="0.25">
      <c r="A194" t="s">
        <v>192</v>
      </c>
      <c r="B194" s="1">
        <v>1.0853099999999999E-3</v>
      </c>
      <c r="C194" t="str">
        <f>VLOOKUP(A194,NT!A:A,1,FALSE)</f>
        <v>UBS GROUP</v>
      </c>
    </row>
    <row r="195" spans="1:3" hidden="1" x14ac:dyDescent="0.25">
      <c r="A195" t="s">
        <v>193</v>
      </c>
      <c r="B195" s="1">
        <v>1.08456E-3</v>
      </c>
      <c r="C195" t="str">
        <f>VLOOKUP(A195,NT!A:A,1,FALSE)</f>
        <v>EQUINIX</v>
      </c>
    </row>
    <row r="196" spans="1:3" hidden="1" x14ac:dyDescent="0.25">
      <c r="A196" t="s">
        <v>194</v>
      </c>
      <c r="B196" s="1">
        <v>1.0839700000000001E-3</v>
      </c>
      <c r="C196" t="str">
        <f>VLOOKUP(A196,NT!A:A,1,FALSE)</f>
        <v>AIR PRODUCTS &amp; CHEMICALS</v>
      </c>
    </row>
    <row r="197" spans="1:3" hidden="1" x14ac:dyDescent="0.25">
      <c r="A197" t="s">
        <v>195</v>
      </c>
      <c r="B197" s="1">
        <v>1.07121E-3</v>
      </c>
      <c r="C197" t="str">
        <f>VLOOKUP(A197,NT!A:A,1,FALSE)</f>
        <v>DOMINION ENERGY</v>
      </c>
    </row>
    <row r="198" spans="1:3" hidden="1" x14ac:dyDescent="0.25">
      <c r="A198" t="s">
        <v>196</v>
      </c>
      <c r="B198" s="1">
        <v>1.06493E-3</v>
      </c>
      <c r="C198" t="str">
        <f>VLOOKUP(A198,NT!A:A,1,FALSE)</f>
        <v>SHERWIN-WILLIAMS CO</v>
      </c>
    </row>
    <row r="199" spans="1:3" hidden="1" x14ac:dyDescent="0.25">
      <c r="A199" t="s">
        <v>197</v>
      </c>
      <c r="B199" s="1">
        <v>1.0643499999999999E-3</v>
      </c>
      <c r="C199" t="str">
        <f>VLOOKUP(A199,NT!A:A,1,FALSE)</f>
        <v>CAPITAL ONE FINANCIAL</v>
      </c>
    </row>
    <row r="200" spans="1:3" hidden="1" x14ac:dyDescent="0.25">
      <c r="A200" t="s">
        <v>198</v>
      </c>
      <c r="B200" s="1">
        <v>1.05601E-3</v>
      </c>
      <c r="C200" t="str">
        <f>VLOOKUP(A200,NT!A:A,1,FALSE)</f>
        <v>INFINEON TECHNOLOGIES</v>
      </c>
    </row>
    <row r="201" spans="1:3" hidden="1" x14ac:dyDescent="0.25">
      <c r="A201" t="s">
        <v>199</v>
      </c>
      <c r="B201" s="1">
        <v>1.0458900000000001E-3</v>
      </c>
      <c r="C201" t="str">
        <f>VLOOKUP(A201,NT!A:A,1,FALSE)</f>
        <v>BOSTON SCIENTIFIC CORP</v>
      </c>
    </row>
    <row r="202" spans="1:3" hidden="1" x14ac:dyDescent="0.25">
      <c r="A202" t="s">
        <v>200</v>
      </c>
      <c r="B202" s="1">
        <v>1.0408100000000001E-3</v>
      </c>
      <c r="C202" t="str">
        <f>VLOOKUP(A202,NT!A:A,1,FALSE)</f>
        <v>VINCI</v>
      </c>
    </row>
    <row r="203" spans="1:3" hidden="1" x14ac:dyDescent="0.25">
      <c r="A203" t="s">
        <v>201</v>
      </c>
      <c r="B203" s="1">
        <v>1.02721E-3</v>
      </c>
      <c r="C203" t="str">
        <f>VLOOKUP(A203,NT!A:A,1,FALSE)</f>
        <v>VERTEX PHARMACEUTICALS</v>
      </c>
    </row>
    <row r="204" spans="1:3" hidden="1" x14ac:dyDescent="0.25">
      <c r="A204" t="s">
        <v>202</v>
      </c>
      <c r="B204" s="1">
        <v>1.0188599999999999E-3</v>
      </c>
      <c r="C204" t="str">
        <f>VLOOKUP(A204,NT!A:A,1,FALSE)</f>
        <v>ECOLAB</v>
      </c>
    </row>
    <row r="205" spans="1:3" hidden="1" x14ac:dyDescent="0.25">
      <c r="A205" t="s">
        <v>203</v>
      </c>
      <c r="B205" s="1">
        <v>1.01465E-3</v>
      </c>
      <c r="C205" t="str">
        <f>VLOOKUP(A205,NT!A:A,1,FALSE)</f>
        <v>ABB LTD</v>
      </c>
    </row>
    <row r="206" spans="1:3" hidden="1" x14ac:dyDescent="0.25">
      <c r="A206" t="s">
        <v>204</v>
      </c>
      <c r="B206" s="1">
        <v>1.01176E-3</v>
      </c>
      <c r="C206" t="str">
        <f>VLOOKUP(A206,NT!A:A,1,FALSE)</f>
        <v>BANK MONTREAL</v>
      </c>
    </row>
    <row r="207" spans="1:3" hidden="1" x14ac:dyDescent="0.25">
      <c r="A207" t="s">
        <v>205</v>
      </c>
      <c r="B207" s="1">
        <v>1.0047000000000001E-3</v>
      </c>
      <c r="C207" t="str">
        <f>VLOOKUP(A207,NT!A:A,1,FALSE)</f>
        <v>EATON CORP PLC</v>
      </c>
    </row>
    <row r="208" spans="1:3" hidden="1" x14ac:dyDescent="0.25">
      <c r="A208" t="s">
        <v>206</v>
      </c>
      <c r="B208" s="1">
        <v>1.00372E-3</v>
      </c>
      <c r="C208" t="str">
        <f>VLOOKUP(A208,NT!A:A,1,FALSE)</f>
        <v>EDWARDS LIFESCIENCES</v>
      </c>
    </row>
    <row r="209" spans="1:3" hidden="1" x14ac:dyDescent="0.25">
      <c r="A209" t="s">
        <v>207</v>
      </c>
      <c r="B209" s="1">
        <v>1.00278E-3</v>
      </c>
      <c r="C209" t="str">
        <f>VLOOKUP(A209,NT!A:A,1,FALSE)</f>
        <v>TAKEDA PHARMACEUTICAL</v>
      </c>
    </row>
    <row r="210" spans="1:3" hidden="1" x14ac:dyDescent="0.25">
      <c r="A210" t="s">
        <v>208</v>
      </c>
      <c r="B210" s="1">
        <v>9.9807999999999993E-4</v>
      </c>
      <c r="C210" t="str">
        <f>VLOOKUP(A210,NT!A:A,1,FALSE)</f>
        <v>AON PLC A</v>
      </c>
    </row>
    <row r="211" spans="1:3" hidden="1" x14ac:dyDescent="0.25">
      <c r="A211" t="s">
        <v>209</v>
      </c>
      <c r="B211" s="1">
        <v>9.9382000000000008E-4</v>
      </c>
      <c r="C211" t="str">
        <f>VLOOKUP(A211,NT!A:A,1,FALSE)</f>
        <v>BROOKFIELD ASSET MAN A</v>
      </c>
    </row>
    <row r="212" spans="1:3" hidden="1" x14ac:dyDescent="0.25">
      <c r="A212" t="s">
        <v>210</v>
      </c>
      <c r="B212" s="1">
        <v>9.9310000000000002E-4</v>
      </c>
      <c r="C212" t="str">
        <f>VLOOKUP(A212,NT!A:A,1,FALSE)</f>
        <v>EMERSON ELECTRIC CO</v>
      </c>
    </row>
    <row r="213" spans="1:3" hidden="1" x14ac:dyDescent="0.25">
      <c r="A213" t="s">
        <v>211</v>
      </c>
      <c r="B213" s="1">
        <v>9.9276000000000008E-4</v>
      </c>
      <c r="C213" t="str">
        <f>VLOOKUP(A213,NT!A:A,1,FALSE)</f>
        <v>PRUDENTIAL</v>
      </c>
    </row>
    <row r="214" spans="1:3" hidden="1" x14ac:dyDescent="0.25">
      <c r="A214" t="s">
        <v>212</v>
      </c>
      <c r="B214" s="1">
        <v>9.9087999999999997E-4</v>
      </c>
      <c r="C214" t="str">
        <f>VLOOKUP(A214,NT!A:A,1,FALSE)</f>
        <v>UBER TECHNOLOGIES</v>
      </c>
    </row>
    <row r="215" spans="1:3" hidden="1" x14ac:dyDescent="0.25">
      <c r="A215" t="s">
        <v>213</v>
      </c>
      <c r="B215" s="1">
        <v>9.8383999999999993E-4</v>
      </c>
      <c r="C215" t="str">
        <f>VLOOKUP(A215,NT!A:A,1,FALSE)</f>
        <v>NXP SEMICONDUCTORS (US)</v>
      </c>
    </row>
    <row r="216" spans="1:3" hidden="1" x14ac:dyDescent="0.25">
      <c r="A216" t="s">
        <v>214</v>
      </c>
      <c r="B216" s="1">
        <v>9.6365000000000003E-4</v>
      </c>
      <c r="C216" t="str">
        <f>VLOOKUP(A216,NT!A:A,1,FALSE)</f>
        <v>PROGRESSIVE CORP</v>
      </c>
    </row>
    <row r="217" spans="1:3" hidden="1" x14ac:dyDescent="0.25">
      <c r="A217" t="s">
        <v>215</v>
      </c>
      <c r="B217" s="1">
        <v>9.5911E-4</v>
      </c>
      <c r="C217" t="str">
        <f>VLOOKUP(A217,NT!A:A,1,FALSE)</f>
        <v>MURATA MANUFACTURING CO</v>
      </c>
    </row>
    <row r="218" spans="1:3" hidden="1" x14ac:dyDescent="0.25">
      <c r="A218" t="s">
        <v>216</v>
      </c>
      <c r="B218" s="1">
        <v>9.5691000000000005E-4</v>
      </c>
      <c r="C218" t="str">
        <f>VLOOKUP(A218,NT!A:A,1,FALSE)</f>
        <v>FIN RICHEMONT NAMEN A</v>
      </c>
    </row>
    <row r="219" spans="1:3" hidden="1" x14ac:dyDescent="0.25">
      <c r="A219" t="s">
        <v>217</v>
      </c>
      <c r="B219" s="1">
        <v>9.5649000000000005E-4</v>
      </c>
      <c r="C219" t="str">
        <f>VLOOKUP(A219,NT!A:A,1,FALSE)</f>
        <v>HUMANA</v>
      </c>
    </row>
    <row r="220" spans="1:3" x14ac:dyDescent="0.25">
      <c r="A220" t="s">
        <v>218</v>
      </c>
      <c r="B220" s="1">
        <v>9.5206999999999996E-4</v>
      </c>
      <c r="C220" t="e">
        <f>VLOOKUP(A220,NT!A:A,1,FALSE)</f>
        <v>#N/A</v>
      </c>
    </row>
    <row r="221" spans="1:3" hidden="1" x14ac:dyDescent="0.25">
      <c r="A221" t="s">
        <v>219</v>
      </c>
      <c r="B221" s="1">
        <v>9.5195000000000002E-4</v>
      </c>
      <c r="C221" t="str">
        <f>VLOOKUP(A221,NT!A:A,1,FALSE)</f>
        <v>DEUTSCHE POST</v>
      </c>
    </row>
    <row r="222" spans="1:3" hidden="1" x14ac:dyDescent="0.25">
      <c r="A222" t="s">
        <v>220</v>
      </c>
      <c r="B222" s="1">
        <v>9.4943000000000002E-4</v>
      </c>
      <c r="C222" t="str">
        <f>VLOOKUP(A222,NT!A:A,1,FALSE)</f>
        <v>KLA CORPORATION</v>
      </c>
    </row>
    <row r="223" spans="1:3" hidden="1" x14ac:dyDescent="0.25">
      <c r="A223" t="s">
        <v>221</v>
      </c>
      <c r="B223" s="1">
        <v>9.4317000000000001E-4</v>
      </c>
      <c r="C223" t="str">
        <f>VLOOKUP(A223,NT!A:A,1,FALSE)</f>
        <v>KONINKLIJKE PHILIPS</v>
      </c>
    </row>
    <row r="224" spans="1:3" hidden="1" x14ac:dyDescent="0.25">
      <c r="A224" t="s">
        <v>222</v>
      </c>
      <c r="B224" s="1">
        <v>9.3895999999999997E-4</v>
      </c>
      <c r="C224" t="str">
        <f>VLOOKUP(A224,NT!A:A,1,FALSE)</f>
        <v>DAIKIN INDUSTRIES</v>
      </c>
    </row>
    <row r="225" spans="1:3" hidden="1" x14ac:dyDescent="0.25">
      <c r="A225" t="s">
        <v>223</v>
      </c>
      <c r="B225" s="1">
        <v>9.3818000000000005E-4</v>
      </c>
      <c r="C225" t="str">
        <f>VLOOKUP(A225,NT!A:A,1,FALSE)</f>
        <v>KERING</v>
      </c>
    </row>
    <row r="226" spans="1:3" hidden="1" x14ac:dyDescent="0.25">
      <c r="A226" t="s">
        <v>224</v>
      </c>
      <c r="B226" s="1">
        <v>9.3373000000000002E-4</v>
      </c>
      <c r="C226" t="str">
        <f>VLOOKUP(A226,NT!A:A,1,FALSE)</f>
        <v>KDDI</v>
      </c>
    </row>
    <row r="227" spans="1:3" hidden="1" x14ac:dyDescent="0.25">
      <c r="A227" t="s">
        <v>225</v>
      </c>
      <c r="B227" s="1">
        <v>9.3249000000000001E-4</v>
      </c>
      <c r="C227" t="str">
        <f>VLOOKUP(A227,NT!A:A,1,FALSE)</f>
        <v>AXA</v>
      </c>
    </row>
    <row r="228" spans="1:3" hidden="1" x14ac:dyDescent="0.25">
      <c r="A228" t="s">
        <v>226</v>
      </c>
      <c r="B228" s="1">
        <v>9.3196000000000001E-4</v>
      </c>
      <c r="C228" t="str">
        <f>VLOOKUP(A228,NT!A:A,1,FALSE)</f>
        <v>CP RAILWAY</v>
      </c>
    </row>
    <row r="229" spans="1:3" x14ac:dyDescent="0.25">
      <c r="A229" t="s">
        <v>227</v>
      </c>
      <c r="B229" s="1">
        <v>9.3041E-4</v>
      </c>
      <c r="C229" t="e">
        <f>VLOOKUP(A229,NT!A:A,1,FALSE)</f>
        <v>#N/A</v>
      </c>
    </row>
    <row r="230" spans="1:3" hidden="1" x14ac:dyDescent="0.25">
      <c r="A230" t="s">
        <v>228</v>
      </c>
      <c r="B230" s="1">
        <v>9.2725999999999995E-4</v>
      </c>
      <c r="C230" t="str">
        <f>VLOOKUP(A230,NT!A:A,1,FALSE)</f>
        <v>DAIICHI SANKYO CO</v>
      </c>
    </row>
    <row r="231" spans="1:3" hidden="1" x14ac:dyDescent="0.25">
      <c r="A231" t="s">
        <v>229</v>
      </c>
      <c r="B231" s="1">
        <v>9.1168E-4</v>
      </c>
      <c r="C231" t="str">
        <f>VLOOKUP(A231,NT!A:A,1,FALSE)</f>
        <v>REGENERON PHARMACEUTICAL</v>
      </c>
    </row>
    <row r="232" spans="1:3" hidden="1" x14ac:dyDescent="0.25">
      <c r="A232" t="s">
        <v>230</v>
      </c>
      <c r="B232" s="1">
        <v>9.0200000000000002E-4</v>
      </c>
      <c r="C232" t="str">
        <f>VLOOKUP(A232,NT!A:A,1,FALSE)</f>
        <v>DOLLAR GENERAL CORP</v>
      </c>
    </row>
    <row r="233" spans="1:3" hidden="1" x14ac:dyDescent="0.25">
      <c r="A233" t="s">
        <v>231</v>
      </c>
      <c r="B233" s="1">
        <v>8.9906999999999997E-4</v>
      </c>
      <c r="C233" t="str">
        <f>VLOOKUP(A233,NT!A:A,1,FALSE)</f>
        <v>FANUC</v>
      </c>
    </row>
    <row r="234" spans="1:3" hidden="1" x14ac:dyDescent="0.25">
      <c r="A234" t="s">
        <v>232</v>
      </c>
      <c r="B234" s="1">
        <v>8.9645000000000002E-4</v>
      </c>
      <c r="C234" t="str">
        <f>VLOOKUP(A234,NT!A:A,1,FALSE)</f>
        <v>MOODY'S CORP</v>
      </c>
    </row>
    <row r="235" spans="1:3" hidden="1" x14ac:dyDescent="0.25">
      <c r="A235" t="s">
        <v>233</v>
      </c>
      <c r="B235" s="1">
        <v>8.9512000000000001E-4</v>
      </c>
      <c r="C235" t="str">
        <f>VLOOKUP(A235,NT!A:A,1,FALSE)</f>
        <v>BLACKSTONE GROUP A</v>
      </c>
    </row>
    <row r="236" spans="1:3" hidden="1" x14ac:dyDescent="0.25">
      <c r="A236" t="s">
        <v>234</v>
      </c>
      <c r="B236" s="1">
        <v>8.9254000000000004E-4</v>
      </c>
      <c r="C236" t="str">
        <f>VLOOKUP(A236,NT!A:A,1,FALSE)</f>
        <v>WASTE MANAGEMENT</v>
      </c>
    </row>
    <row r="237" spans="1:3" hidden="1" x14ac:dyDescent="0.25">
      <c r="A237" t="s">
        <v>235</v>
      </c>
      <c r="B237" s="1">
        <v>8.9183000000000003E-4</v>
      </c>
      <c r="C237" t="str">
        <f>VLOOKUP(A237,NT!A:A,1,FALSE)</f>
        <v>HCA HOLDINGS</v>
      </c>
    </row>
    <row r="238" spans="1:3" hidden="1" x14ac:dyDescent="0.25">
      <c r="A238" t="s">
        <v>236</v>
      </c>
      <c r="B238" s="1">
        <v>8.8091000000000005E-4</v>
      </c>
      <c r="C238" t="str">
        <f>VLOOKUP(A238,NT!A:A,1,FALSE)</f>
        <v>LONZA GROUP</v>
      </c>
    </row>
    <row r="239" spans="1:3" hidden="1" x14ac:dyDescent="0.25">
      <c r="A239" t="s">
        <v>237</v>
      </c>
      <c r="B239" s="1">
        <v>8.8088000000000001E-4</v>
      </c>
      <c r="C239" t="str">
        <f>VLOOKUP(A239,NT!A:A,1,FALSE)</f>
        <v>ESSILORLUXOTTICA</v>
      </c>
    </row>
    <row r="240" spans="1:3" hidden="1" x14ac:dyDescent="0.25">
      <c r="A240" t="s">
        <v>238</v>
      </c>
      <c r="B240" s="1">
        <v>8.7898000000000002E-4</v>
      </c>
      <c r="C240" t="str">
        <f>VLOOKUP(A240,NT!A:A,1,FALSE)</f>
        <v>FORD MOTOR CO</v>
      </c>
    </row>
    <row r="241" spans="1:3" x14ac:dyDescent="0.25">
      <c r="A241" t="s">
        <v>239</v>
      </c>
      <c r="B241" s="1">
        <v>8.7270000000000002E-4</v>
      </c>
      <c r="C241" t="e">
        <f>VLOOKUP(A241,NT!A:A,1,FALSE)</f>
        <v>#N/A</v>
      </c>
    </row>
    <row r="242" spans="1:3" hidden="1" x14ac:dyDescent="0.25">
      <c r="A242" t="s">
        <v>240</v>
      </c>
      <c r="B242" s="1">
        <v>8.7104000000000001E-4</v>
      </c>
      <c r="C242" t="str">
        <f>VLOOKUP(A242,NT!A:A,1,FALSE)</f>
        <v>SUMITOMO MITSUI FINL GRP</v>
      </c>
    </row>
    <row r="243" spans="1:3" hidden="1" x14ac:dyDescent="0.25">
      <c r="A243" t="s">
        <v>241</v>
      </c>
      <c r="B243" s="1">
        <v>8.6821999999999995E-4</v>
      </c>
      <c r="C243" t="str">
        <f>VLOOKUP(A243,NT!A:A,1,FALSE)</f>
        <v>VODAFONE GROUP</v>
      </c>
    </row>
    <row r="244" spans="1:3" hidden="1" x14ac:dyDescent="0.25">
      <c r="A244" t="s">
        <v>242</v>
      </c>
      <c r="B244" s="1">
        <v>8.6722999999999998E-4</v>
      </c>
      <c r="C244" t="str">
        <f>VLOOKUP(A244,NT!A:A,1,FALSE)</f>
        <v>HITACHI</v>
      </c>
    </row>
    <row r="245" spans="1:3" hidden="1" x14ac:dyDescent="0.25">
      <c r="A245" t="s">
        <v>243</v>
      </c>
      <c r="B245" s="1">
        <v>8.6627999999999998E-4</v>
      </c>
      <c r="C245" t="str">
        <f>VLOOKUP(A245,NT!A:A,1,FALSE)</f>
        <v>HONDA MOTOR CO</v>
      </c>
    </row>
    <row r="246" spans="1:3" hidden="1" x14ac:dyDescent="0.25">
      <c r="A246" t="s">
        <v>244</v>
      </c>
      <c r="B246" s="1">
        <v>8.6195E-4</v>
      </c>
      <c r="C246" t="str">
        <f>VLOOKUP(A246,NT!A:A,1,FALSE)</f>
        <v>IDEXX LABORATORIES</v>
      </c>
    </row>
    <row r="247" spans="1:3" hidden="1" x14ac:dyDescent="0.25">
      <c r="A247" t="s">
        <v>245</v>
      </c>
      <c r="B247" s="1">
        <v>8.6182000000000001E-4</v>
      </c>
      <c r="C247" t="str">
        <f>VLOOKUP(A247,NT!A:A,1,FALSE)</f>
        <v>RELX (GB)</v>
      </c>
    </row>
    <row r="248" spans="1:3" hidden="1" x14ac:dyDescent="0.25">
      <c r="A248" t="s">
        <v>246</v>
      </c>
      <c r="B248" s="1">
        <v>8.6012000000000003E-4</v>
      </c>
      <c r="C248" t="str">
        <f>VLOOKUP(A248,NT!A:A,1,FALSE)</f>
        <v>ROKU A</v>
      </c>
    </row>
    <row r="249" spans="1:3" hidden="1" x14ac:dyDescent="0.25">
      <c r="A249" t="s">
        <v>247</v>
      </c>
      <c r="B249" s="1">
        <v>8.5709999999999996E-4</v>
      </c>
      <c r="C249" t="str">
        <f>VLOOKUP(A249,NT!A:A,1,FALSE)</f>
        <v>DOW</v>
      </c>
    </row>
    <row r="250" spans="1:3" hidden="1" x14ac:dyDescent="0.25">
      <c r="A250" t="s">
        <v>248</v>
      </c>
      <c r="B250" s="1">
        <v>8.5452E-4</v>
      </c>
      <c r="C250" t="str">
        <f>VLOOKUP(A250,NT!A:A,1,FALSE)</f>
        <v>ANHEUSER-BUSCH INBEV</v>
      </c>
    </row>
    <row r="251" spans="1:3" hidden="1" x14ac:dyDescent="0.25">
      <c r="A251" t="s">
        <v>249</v>
      </c>
      <c r="B251" s="1">
        <v>8.5441E-4</v>
      </c>
      <c r="C251" t="str">
        <f>VLOOKUP(A251,NT!A:A,1,FALSE)</f>
        <v>WORKDAY A</v>
      </c>
    </row>
    <row r="252" spans="1:3" hidden="1" x14ac:dyDescent="0.25">
      <c r="A252" t="s">
        <v>250</v>
      </c>
      <c r="B252" s="1">
        <v>8.5375000000000002E-4</v>
      </c>
      <c r="C252" t="str">
        <f>VLOOKUP(A252,NT!A:A,1,FALSE)</f>
        <v>METLIFE</v>
      </c>
    </row>
    <row r="253" spans="1:3" x14ac:dyDescent="0.25">
      <c r="A253" t="s">
        <v>251</v>
      </c>
      <c r="B253" s="1">
        <v>8.5019999999999996E-4</v>
      </c>
      <c r="C253" t="e">
        <f>VLOOKUP(A253,NT!A:A,1,FALSE)</f>
        <v>#N/A</v>
      </c>
    </row>
    <row r="254" spans="1:3" hidden="1" x14ac:dyDescent="0.25">
      <c r="A254" t="s">
        <v>252</v>
      </c>
      <c r="B254" s="1">
        <v>8.4073999999999998E-4</v>
      </c>
      <c r="C254" t="str">
        <f>VLOOKUP(A254,NT!A:A,1,FALSE)</f>
        <v>WESFARMERS</v>
      </c>
    </row>
    <row r="255" spans="1:3" hidden="1" x14ac:dyDescent="0.25">
      <c r="A255" t="s">
        <v>253</v>
      </c>
      <c r="B255" s="1">
        <v>8.3328999999999999E-4</v>
      </c>
      <c r="C255" t="str">
        <f>VLOOKUP(A255,NT!A:A,1,FALSE)</f>
        <v>TE CONNECTIVITY</v>
      </c>
    </row>
    <row r="256" spans="1:3" hidden="1" x14ac:dyDescent="0.25">
      <c r="A256" t="s">
        <v>254</v>
      </c>
      <c r="B256" s="1">
        <v>8.2436E-4</v>
      </c>
      <c r="C256" t="str">
        <f>VLOOKUP(A256,NT!A:A,1,FALSE)</f>
        <v>NEWMONT CORP</v>
      </c>
    </row>
    <row r="257" spans="1:3" hidden="1" x14ac:dyDescent="0.25">
      <c r="A257" t="s">
        <v>255</v>
      </c>
      <c r="B257" s="1">
        <v>8.1997999999999999E-4</v>
      </c>
      <c r="C257" t="str">
        <f>VLOOKUP(A257,NT!A:A,1,FALSE)</f>
        <v>KIMBERLY-CLARK CORP</v>
      </c>
    </row>
    <row r="258" spans="1:3" hidden="1" x14ac:dyDescent="0.25">
      <c r="A258" t="s">
        <v>256</v>
      </c>
      <c r="B258" s="1">
        <v>8.1864999999999998E-4</v>
      </c>
      <c r="C258" t="str">
        <f>VLOOKUP(A258,NT!A:A,1,FALSE)</f>
        <v>MODERNA</v>
      </c>
    </row>
    <row r="259" spans="1:3" hidden="1" x14ac:dyDescent="0.25">
      <c r="A259" t="s">
        <v>257</v>
      </c>
      <c r="B259" s="1">
        <v>8.1373000000000003E-4</v>
      </c>
      <c r="C259" t="str">
        <f>VLOOKUP(A259,NT!A:A,1,FALSE)</f>
        <v>ING GROEP</v>
      </c>
    </row>
    <row r="260" spans="1:3" hidden="1" x14ac:dyDescent="0.25">
      <c r="A260" t="s">
        <v>258</v>
      </c>
      <c r="B260" s="1">
        <v>8.1269000000000003E-4</v>
      </c>
      <c r="C260" t="str">
        <f>VLOOKUP(A260,NT!A:A,1,FALSE)</f>
        <v>HOYA CORP</v>
      </c>
    </row>
    <row r="261" spans="1:3" hidden="1" x14ac:dyDescent="0.25">
      <c r="A261" t="s">
        <v>259</v>
      </c>
      <c r="B261" s="1">
        <v>8.0725999999999997E-4</v>
      </c>
      <c r="C261" t="str">
        <f>VLOOKUP(A261,NT!A:A,1,FALSE)</f>
        <v>INTESA SANPAOLO</v>
      </c>
    </row>
    <row r="262" spans="1:3" hidden="1" x14ac:dyDescent="0.25">
      <c r="A262" t="s">
        <v>260</v>
      </c>
      <c r="B262" s="1">
        <v>8.0595999999999999E-4</v>
      </c>
      <c r="C262" t="str">
        <f>VLOOKUP(A262,NT!A:A,1,FALSE)</f>
        <v>ROSS STORES</v>
      </c>
    </row>
    <row r="263" spans="1:3" hidden="1" x14ac:dyDescent="0.25">
      <c r="A263" t="s">
        <v>261</v>
      </c>
      <c r="B263" s="1">
        <v>8.0411000000000002E-4</v>
      </c>
      <c r="C263" t="str">
        <f>VLOOKUP(A263,NT!A:A,1,FALSE)</f>
        <v>LONDON STOCK EXCHANGE</v>
      </c>
    </row>
    <row r="264" spans="1:3" hidden="1" x14ac:dyDescent="0.25">
      <c r="A264" t="s">
        <v>262</v>
      </c>
      <c r="B264" s="1">
        <v>8.0241000000000004E-4</v>
      </c>
      <c r="C264" t="str">
        <f>VLOOKUP(A264,NT!A:A,1,FALSE)</f>
        <v>ADYEN NV</v>
      </c>
    </row>
    <row r="265" spans="1:3" hidden="1" x14ac:dyDescent="0.25">
      <c r="A265" t="s">
        <v>263</v>
      </c>
      <c r="B265" s="1">
        <v>8.0042999999999998E-4</v>
      </c>
      <c r="C265" t="str">
        <f>VLOOKUP(A265,NT!A:A,1,FALSE)</f>
        <v>DANONE</v>
      </c>
    </row>
    <row r="266" spans="1:3" hidden="1" x14ac:dyDescent="0.25">
      <c r="A266" t="s">
        <v>264</v>
      </c>
      <c r="B266" s="1">
        <v>7.9922000000000001E-4</v>
      </c>
      <c r="C266" t="str">
        <f>VLOOKUP(A266,NT!A:A,1,FALSE)</f>
        <v>PINTEREST A</v>
      </c>
    </row>
    <row r="267" spans="1:3" hidden="1" x14ac:dyDescent="0.25">
      <c r="A267" t="s">
        <v>265</v>
      </c>
      <c r="B267" s="1">
        <v>7.9482999999999995E-4</v>
      </c>
      <c r="C267" t="str">
        <f>VLOOKUP(A267,NT!A:A,1,FALSE)</f>
        <v>ALIGN TECHNOLOGY</v>
      </c>
    </row>
    <row r="268" spans="1:3" hidden="1" x14ac:dyDescent="0.25">
      <c r="A268" t="s">
        <v>266</v>
      </c>
      <c r="B268" s="1">
        <v>7.8949000000000001E-4</v>
      </c>
      <c r="C268" t="str">
        <f>VLOOKUP(A268,NT!A:A,1,FALSE)</f>
        <v>BIOGEN</v>
      </c>
    </row>
    <row r="269" spans="1:3" hidden="1" x14ac:dyDescent="0.25">
      <c r="A269" t="s">
        <v>267</v>
      </c>
      <c r="B269" s="1">
        <v>7.8795000000000004E-4</v>
      </c>
      <c r="C269" t="str">
        <f>VLOOKUP(A269,NT!A:A,1,FALSE)</f>
        <v>DOCUSIGN</v>
      </c>
    </row>
    <row r="270" spans="1:3" hidden="1" x14ac:dyDescent="0.25">
      <c r="A270" t="s">
        <v>268</v>
      </c>
      <c r="B270" s="1">
        <v>7.8512000000000005E-4</v>
      </c>
      <c r="C270" t="str">
        <f>VLOOKUP(A270,NT!A:A,1,FALSE)</f>
        <v>CANADIAN IMPERIAL BANK</v>
      </c>
    </row>
    <row r="271" spans="1:3" hidden="1" x14ac:dyDescent="0.25">
      <c r="A271" t="s">
        <v>269</v>
      </c>
      <c r="B271" s="1">
        <v>7.8465999999999996E-4</v>
      </c>
      <c r="C271" t="str">
        <f>VLOOKUP(A271,NT!A:A,1,FALSE)</f>
        <v>APTIV PLC</v>
      </c>
    </row>
    <row r="272" spans="1:3" hidden="1" x14ac:dyDescent="0.25">
      <c r="A272" t="s">
        <v>270</v>
      </c>
      <c r="B272" s="1">
        <v>7.8081999999999999E-4</v>
      </c>
      <c r="C272" t="str">
        <f>VLOOKUP(A272,NT!A:A,1,FALSE)</f>
        <v>ITOCHU CORP</v>
      </c>
    </row>
    <row r="273" spans="1:3" hidden="1" x14ac:dyDescent="0.25">
      <c r="A273" t="s">
        <v>271</v>
      </c>
      <c r="B273" s="1">
        <v>7.7797999999999995E-4</v>
      </c>
      <c r="C273" t="str">
        <f>VLOOKUP(A273,NT!A:A,1,FALSE)</f>
        <v>MUENCHENER RUECKVERSICH</v>
      </c>
    </row>
    <row r="274" spans="1:3" hidden="1" x14ac:dyDescent="0.25">
      <c r="A274" t="s">
        <v>272</v>
      </c>
      <c r="B274" s="1">
        <v>7.7722000000000002E-4</v>
      </c>
      <c r="C274" t="str">
        <f>VLOOKUP(A274,NT!A:A,1,FALSE)</f>
        <v>JOHNSON CONTROLS (NEW)</v>
      </c>
    </row>
    <row r="275" spans="1:3" hidden="1" x14ac:dyDescent="0.25">
      <c r="A275" t="s">
        <v>273</v>
      </c>
      <c r="B275" s="1">
        <v>7.7505E-4</v>
      </c>
      <c r="C275" t="str">
        <f>VLOOKUP(A275,NT!A:A,1,FALSE)</f>
        <v>GLENCORE</v>
      </c>
    </row>
    <row r="276" spans="1:3" hidden="1" x14ac:dyDescent="0.25">
      <c r="A276" t="s">
        <v>274</v>
      </c>
      <c r="B276" s="1">
        <v>7.7295E-4</v>
      </c>
      <c r="C276" t="str">
        <f>VLOOKUP(A276,NT!A:A,1,FALSE)</f>
        <v>MICROCHIP TECHNOLOGY</v>
      </c>
    </row>
    <row r="277" spans="1:3" hidden="1" x14ac:dyDescent="0.25">
      <c r="A277" t="s">
        <v>275</v>
      </c>
      <c r="B277" s="1">
        <v>7.7220000000000001E-4</v>
      </c>
      <c r="C277" t="str">
        <f>VLOOKUP(A277,NT!A:A,1,FALSE)</f>
        <v>CADENCE DESIGN SYSTEMS</v>
      </c>
    </row>
    <row r="278" spans="1:3" hidden="1" x14ac:dyDescent="0.25">
      <c r="A278" t="s">
        <v>276</v>
      </c>
      <c r="B278" s="1">
        <v>7.6853000000000002E-4</v>
      </c>
      <c r="C278" t="str">
        <f>VLOOKUP(A278,NT!A:A,1,FALSE)</f>
        <v>MARRIOTT INTERNATIONAL A</v>
      </c>
    </row>
    <row r="279" spans="1:3" x14ac:dyDescent="0.25">
      <c r="A279" t="s">
        <v>277</v>
      </c>
      <c r="B279" s="1">
        <v>7.6515000000000003E-4</v>
      </c>
      <c r="C279" t="e">
        <f>VLOOKUP(A279,NT!A:A,1,FALSE)</f>
        <v>#N/A</v>
      </c>
    </row>
    <row r="280" spans="1:3" hidden="1" x14ac:dyDescent="0.25">
      <c r="A280" t="s">
        <v>278</v>
      </c>
      <c r="B280" s="1">
        <v>7.6285999999999997E-4</v>
      </c>
      <c r="C280" t="str">
        <f>VLOOKUP(A280,NT!A:A,1,FALSE)</f>
        <v>HP</v>
      </c>
    </row>
    <row r="281" spans="1:3" hidden="1" x14ac:dyDescent="0.25">
      <c r="A281" t="s">
        <v>279</v>
      </c>
      <c r="B281" s="1">
        <v>7.5843000000000004E-4</v>
      </c>
      <c r="C281" t="str">
        <f>VLOOKUP(A281,NT!A:A,1,FALSE)</f>
        <v>NATIONAL GRID</v>
      </c>
    </row>
    <row r="282" spans="1:3" hidden="1" x14ac:dyDescent="0.25">
      <c r="A282" t="s">
        <v>280</v>
      </c>
      <c r="B282" s="1">
        <v>7.5796000000000001E-4</v>
      </c>
      <c r="C282" t="str">
        <f>VLOOKUP(A282,NT!A:A,1,FALSE)</f>
        <v>ROPER TECHNOLOGIES</v>
      </c>
    </row>
    <row r="283" spans="1:3" hidden="1" x14ac:dyDescent="0.25">
      <c r="A283" t="s">
        <v>281</v>
      </c>
      <c r="B283" s="1">
        <v>7.5692999999999995E-4</v>
      </c>
      <c r="C283" t="str">
        <f>VLOOKUP(A283,NT!A:A,1,FALSE)</f>
        <v>EBAY</v>
      </c>
    </row>
    <row r="284" spans="1:3" hidden="1" x14ac:dyDescent="0.25">
      <c r="A284" t="s">
        <v>282</v>
      </c>
      <c r="B284" s="1">
        <v>7.5259000000000003E-4</v>
      </c>
      <c r="C284" t="str">
        <f>VLOOKUP(A284,NT!A:A,1,FALSE)</f>
        <v>PERNOD RICARD</v>
      </c>
    </row>
    <row r="285" spans="1:3" hidden="1" x14ac:dyDescent="0.25">
      <c r="A285" t="s">
        <v>283</v>
      </c>
      <c r="B285" s="1">
        <v>7.5120000000000004E-4</v>
      </c>
      <c r="C285" t="str">
        <f>VLOOKUP(A285,NT!A:A,1,FALSE)</f>
        <v>COGNIZANT TECH SOLUTIONS</v>
      </c>
    </row>
    <row r="286" spans="1:3" hidden="1" x14ac:dyDescent="0.25">
      <c r="A286" t="s">
        <v>284</v>
      </c>
      <c r="B286" s="1">
        <v>7.5067000000000005E-4</v>
      </c>
      <c r="C286" t="str">
        <f>VLOOKUP(A286,NT!A:A,1,FALSE)</f>
        <v>SCHLUMBERGER</v>
      </c>
    </row>
    <row r="287" spans="1:3" hidden="1" x14ac:dyDescent="0.25">
      <c r="A287" t="s">
        <v>285</v>
      </c>
      <c r="B287" s="1">
        <v>7.5049999999999997E-4</v>
      </c>
      <c r="C287" t="str">
        <f>VLOOKUP(A287,NT!A:A,1,FALSE)</f>
        <v>TC ENERGY CORPORATION</v>
      </c>
    </row>
    <row r="288" spans="1:3" hidden="1" x14ac:dyDescent="0.25">
      <c r="A288" t="s">
        <v>286</v>
      </c>
      <c r="B288" s="1">
        <v>7.4850999999999997E-4</v>
      </c>
      <c r="C288" t="str">
        <f>VLOOKUP(A288,NT!A:A,1,FALSE)</f>
        <v>VEEVA SYSTEMS A</v>
      </c>
    </row>
    <row r="289" spans="1:3" hidden="1" x14ac:dyDescent="0.25">
      <c r="A289" t="s">
        <v>287</v>
      </c>
      <c r="B289" s="1">
        <v>7.4850000000000003E-4</v>
      </c>
      <c r="C289" t="str">
        <f>VLOOKUP(A289,NT!A:A,1,FALSE)</f>
        <v>MANULIFE FINANCIAL CORP</v>
      </c>
    </row>
    <row r="290" spans="1:3" hidden="1" x14ac:dyDescent="0.25">
      <c r="A290" t="s">
        <v>288</v>
      </c>
      <c r="B290" s="1">
        <v>7.4766000000000003E-4</v>
      </c>
      <c r="C290" t="str">
        <f>VLOOKUP(A290,NT!A:A,1,FALSE)</f>
        <v>ELECTRONIC ARTS</v>
      </c>
    </row>
    <row r="291" spans="1:3" hidden="1" x14ac:dyDescent="0.25">
      <c r="A291" t="s">
        <v>289</v>
      </c>
      <c r="B291" s="1">
        <v>7.4755999999999998E-4</v>
      </c>
      <c r="C291" t="str">
        <f>VLOOKUP(A291,NT!A:A,1,FALSE)</f>
        <v>BAXTER INTERNATIONAL</v>
      </c>
    </row>
    <row r="292" spans="1:3" hidden="1" x14ac:dyDescent="0.25">
      <c r="A292" t="s">
        <v>290</v>
      </c>
      <c r="B292" s="1">
        <v>7.4518000000000002E-4</v>
      </c>
      <c r="C292" t="str">
        <f>VLOOKUP(A292,NT!A:A,1,FALSE)</f>
        <v>WOOLWORTHS GROUP</v>
      </c>
    </row>
    <row r="293" spans="1:3" hidden="1" x14ac:dyDescent="0.25">
      <c r="A293" t="s">
        <v>291</v>
      </c>
      <c r="B293" s="1">
        <v>7.4262000000000004E-4</v>
      </c>
      <c r="C293" t="str">
        <f>VLOOKUP(A293,NT!A:A,1,FALSE)</f>
        <v>MATCH GROUP(NEW)</v>
      </c>
    </row>
    <row r="294" spans="1:3" hidden="1" x14ac:dyDescent="0.25">
      <c r="A294" t="s">
        <v>292</v>
      </c>
      <c r="B294" s="1">
        <v>7.4237999999999995E-4</v>
      </c>
      <c r="C294" t="str">
        <f>VLOOKUP(A294,NT!A:A,1,FALSE)</f>
        <v>ATLAS COPCO A</v>
      </c>
    </row>
    <row r="295" spans="1:3" hidden="1" x14ac:dyDescent="0.25">
      <c r="A295" t="s">
        <v>293</v>
      </c>
      <c r="B295" s="1">
        <v>7.4114999999999999E-4</v>
      </c>
      <c r="C295" t="str">
        <f>VLOOKUP(A295,NT!A:A,1,FALSE)</f>
        <v>CHIPOTLE MEXICAN GRILL A</v>
      </c>
    </row>
    <row r="296" spans="1:3" hidden="1" x14ac:dyDescent="0.25">
      <c r="A296" t="s">
        <v>294</v>
      </c>
      <c r="B296" s="1">
        <v>7.4063000000000004E-4</v>
      </c>
      <c r="C296" t="str">
        <f>VLOOKUP(A296,NT!A:A,1,FALSE)</f>
        <v>DUPONT DE NEMOURS</v>
      </c>
    </row>
    <row r="297" spans="1:3" x14ac:dyDescent="0.25">
      <c r="A297" t="s">
        <v>295</v>
      </c>
      <c r="B297" s="1">
        <v>7.3835999999999997E-4</v>
      </c>
      <c r="C297" t="e">
        <f>VLOOKUP(A297,NT!A:A,1,FALSE)</f>
        <v>#N/A</v>
      </c>
    </row>
    <row r="298" spans="1:3" hidden="1" x14ac:dyDescent="0.25">
      <c r="A298" t="s">
        <v>296</v>
      </c>
      <c r="B298" s="1">
        <v>7.3512999999999996E-4</v>
      </c>
      <c r="C298" t="str">
        <f>VLOOKUP(A298,NT!A:A,1,FALSE)</f>
        <v>SYSCO CORP</v>
      </c>
    </row>
    <row r="299" spans="1:3" hidden="1" x14ac:dyDescent="0.25">
      <c r="A299" t="s">
        <v>297</v>
      </c>
      <c r="B299" s="1">
        <v>7.3486999999999999E-4</v>
      </c>
      <c r="C299" t="str">
        <f>VLOOKUP(A299,NT!A:A,1,FALSE)</f>
        <v>CROWDSTRIKE HLDGS A</v>
      </c>
    </row>
    <row r="300" spans="1:3" hidden="1" x14ac:dyDescent="0.25">
      <c r="A300" t="s">
        <v>298</v>
      </c>
      <c r="B300" s="1">
        <v>7.3295999999999995E-4</v>
      </c>
      <c r="C300" t="str">
        <f>VLOOKUP(A300,NT!A:A,1,FALSE)</f>
        <v>AMERICAN INTL GROUP</v>
      </c>
    </row>
    <row r="301" spans="1:3" hidden="1" x14ac:dyDescent="0.25">
      <c r="A301" t="s">
        <v>299</v>
      </c>
      <c r="B301" s="1">
        <v>7.3282999999999996E-4</v>
      </c>
      <c r="C301" t="str">
        <f>VLOOKUP(A301,NT!A:A,1,FALSE)</f>
        <v>BARCLAYS</v>
      </c>
    </row>
    <row r="302" spans="1:3" hidden="1" x14ac:dyDescent="0.25">
      <c r="A302" t="s">
        <v>300</v>
      </c>
      <c r="B302" s="1">
        <v>7.3202E-4</v>
      </c>
      <c r="C302" t="str">
        <f>VLOOKUP(A302,NT!A:A,1,FALSE)</f>
        <v>SOFTBANK CORP</v>
      </c>
    </row>
    <row r="303" spans="1:3" hidden="1" x14ac:dyDescent="0.25">
      <c r="A303" t="s">
        <v>301</v>
      </c>
      <c r="B303" s="1">
        <v>7.3182E-4</v>
      </c>
      <c r="C303" t="str">
        <f>VLOOKUP(A303,NT!A:A,1,FALSE)</f>
        <v>LULULEMON ATHLETICA</v>
      </c>
    </row>
    <row r="304" spans="1:3" hidden="1" x14ac:dyDescent="0.25">
      <c r="A304" t="s">
        <v>302</v>
      </c>
      <c r="B304" s="1">
        <v>7.3083999999999996E-4</v>
      </c>
      <c r="C304" t="str">
        <f>VLOOKUP(A304,NT!A:A,1,FALSE)</f>
        <v>CUMMINS</v>
      </c>
    </row>
    <row r="305" spans="1:3" hidden="1" x14ac:dyDescent="0.25">
      <c r="A305" t="s">
        <v>303</v>
      </c>
      <c r="B305" s="1">
        <v>7.2999999999999996E-4</v>
      </c>
      <c r="C305" t="str">
        <f>VLOOKUP(A305,NT!A:A,1,FALSE)</f>
        <v>AMPHENOL CORP</v>
      </c>
    </row>
    <row r="306" spans="1:3" hidden="1" x14ac:dyDescent="0.25">
      <c r="A306" t="s">
        <v>304</v>
      </c>
      <c r="B306" s="1">
        <v>7.2962999999999999E-4</v>
      </c>
      <c r="C306" t="str">
        <f>VLOOKUP(A306,NT!A:A,1,FALSE)</f>
        <v>MACQUARIE GROUP</v>
      </c>
    </row>
    <row r="307" spans="1:3" x14ac:dyDescent="0.25">
      <c r="A307" t="s">
        <v>305</v>
      </c>
      <c r="B307" s="1">
        <v>7.2836000000000005E-4</v>
      </c>
      <c r="C307" t="e">
        <f>VLOOKUP(A307,NT!A:A,1,FALSE)</f>
        <v>#N/A</v>
      </c>
    </row>
    <row r="308" spans="1:3" hidden="1" x14ac:dyDescent="0.25">
      <c r="A308" t="s">
        <v>306</v>
      </c>
      <c r="B308" s="1">
        <v>7.2426999999999995E-4</v>
      </c>
      <c r="C308" t="str">
        <f>VLOOKUP(A308,NT!A:A,1,FALSE)</f>
        <v>SYNOPSYS</v>
      </c>
    </row>
    <row r="309" spans="1:3" hidden="1" x14ac:dyDescent="0.25">
      <c r="A309" t="s">
        <v>307</v>
      </c>
      <c r="B309" s="1">
        <v>7.2302E-4</v>
      </c>
      <c r="C309" t="str">
        <f>VLOOKUP(A309,NT!A:A,1,FALSE)</f>
        <v>LLOYDS BANKING GROUP</v>
      </c>
    </row>
    <row r="310" spans="1:3" hidden="1" x14ac:dyDescent="0.25">
      <c r="A310" t="s">
        <v>308</v>
      </c>
      <c r="B310" s="1">
        <v>7.2061E-4</v>
      </c>
      <c r="C310" t="str">
        <f>VLOOKUP(A310,NT!A:A,1,FALSE)</f>
        <v>AGILENT TECHNOLOGIES</v>
      </c>
    </row>
    <row r="311" spans="1:3" hidden="1" x14ac:dyDescent="0.25">
      <c r="A311" t="s">
        <v>309</v>
      </c>
      <c r="B311" s="1">
        <v>7.2008E-4</v>
      </c>
      <c r="C311" t="str">
        <f>VLOOKUP(A311,NT!A:A,1,FALSE)</f>
        <v>EXELON CORP</v>
      </c>
    </row>
    <row r="312" spans="1:3" hidden="1" x14ac:dyDescent="0.25">
      <c r="A312" t="s">
        <v>310</v>
      </c>
      <c r="B312" s="1">
        <v>7.2002000000000003E-4</v>
      </c>
      <c r="C312" t="str">
        <f>VLOOKUP(A312,NT!A:A,1,FALSE)</f>
        <v>DSV PANALPINA</v>
      </c>
    </row>
    <row r="313" spans="1:3" hidden="1" x14ac:dyDescent="0.25">
      <c r="A313" t="s">
        <v>311</v>
      </c>
      <c r="B313" s="1">
        <v>7.1967999999999999E-4</v>
      </c>
      <c r="C313" t="str">
        <f>VLOOKUP(A313,NT!A:A,1,FALSE)</f>
        <v>PARKER HANNIFIN CORP</v>
      </c>
    </row>
    <row r="314" spans="1:3" hidden="1" x14ac:dyDescent="0.25">
      <c r="A314" t="s">
        <v>312</v>
      </c>
      <c r="B314" s="1">
        <v>7.1679000000000003E-4</v>
      </c>
      <c r="C314" t="str">
        <f>VLOOKUP(A314,NT!A:A,1,FALSE)</f>
        <v>SIKA</v>
      </c>
    </row>
    <row r="315" spans="1:3" hidden="1" x14ac:dyDescent="0.25">
      <c r="A315" t="s">
        <v>313</v>
      </c>
      <c r="B315" s="1">
        <v>7.1529999999999999E-4</v>
      </c>
      <c r="C315" t="str">
        <f>VLOOKUP(A315,NT!A:A,1,FALSE)</f>
        <v>TRAVELERS COS (THE)</v>
      </c>
    </row>
    <row r="316" spans="1:3" hidden="1" x14ac:dyDescent="0.25">
      <c r="A316" t="s">
        <v>314</v>
      </c>
      <c r="B316" s="1">
        <v>7.1522000000000003E-4</v>
      </c>
      <c r="C316" t="str">
        <f>VLOOKUP(A316,NT!A:A,1,FALSE)</f>
        <v>DEXCOM</v>
      </c>
    </row>
    <row r="317" spans="1:3" hidden="1" x14ac:dyDescent="0.25">
      <c r="A317" t="s">
        <v>315</v>
      </c>
      <c r="B317" s="1">
        <v>7.1520999999999998E-4</v>
      </c>
      <c r="C317" t="str">
        <f>VLOOKUP(A317,NT!A:A,1,FALSE)</f>
        <v>PRICE (T. ROWE) GROUP</v>
      </c>
    </row>
    <row r="318" spans="1:3" hidden="1" x14ac:dyDescent="0.25">
      <c r="A318" t="s">
        <v>316</v>
      </c>
      <c r="B318" s="1">
        <v>7.1498000000000004E-4</v>
      </c>
      <c r="C318" t="str">
        <f>VLOOKUP(A318,NT!A:A,1,FALSE)</f>
        <v>AMERICAN ELECTRIC POWER</v>
      </c>
    </row>
    <row r="319" spans="1:3" hidden="1" x14ac:dyDescent="0.25">
      <c r="A319" t="s">
        <v>317</v>
      </c>
      <c r="B319" s="1">
        <v>7.1449999999999997E-4</v>
      </c>
      <c r="C319" t="str">
        <f>VLOOKUP(A319,NT!A:A,1,FALSE)</f>
        <v>TRANE TECHNOLOGIES</v>
      </c>
    </row>
    <row r="320" spans="1:3" hidden="1" x14ac:dyDescent="0.25">
      <c r="A320" t="s">
        <v>318</v>
      </c>
      <c r="B320" s="1">
        <v>7.1214E-4</v>
      </c>
      <c r="C320" t="str">
        <f>VLOOKUP(A320,NT!A:A,1,FALSE)</f>
        <v>VIACOMCBS B</v>
      </c>
    </row>
    <row r="321" spans="1:3" hidden="1" x14ac:dyDescent="0.25">
      <c r="A321" t="s">
        <v>319</v>
      </c>
      <c r="B321" s="1">
        <v>7.1177999999999996E-4</v>
      </c>
      <c r="C321" t="str">
        <f>VLOOKUP(A321,NT!A:A,1,FALSE)</f>
        <v>EOG RESOURCES</v>
      </c>
    </row>
    <row r="322" spans="1:3" hidden="1" x14ac:dyDescent="0.25">
      <c r="A322" t="s">
        <v>320</v>
      </c>
      <c r="B322" s="1">
        <v>7.1027999999999998E-4</v>
      </c>
      <c r="C322" t="str">
        <f>VLOOKUP(A322,NT!A:A,1,FALSE)</f>
        <v>MITSUBISHI CORP</v>
      </c>
    </row>
    <row r="323" spans="1:3" hidden="1" x14ac:dyDescent="0.25">
      <c r="A323" t="s">
        <v>321</v>
      </c>
      <c r="B323" s="1">
        <v>7.0324999999999999E-4</v>
      </c>
      <c r="C323" t="str">
        <f>VLOOKUP(A323,NT!A:A,1,FALSE)</f>
        <v>VESTAS WIND SYSTEMS</v>
      </c>
    </row>
    <row r="324" spans="1:3" hidden="1" x14ac:dyDescent="0.25">
      <c r="A324" t="s">
        <v>322</v>
      </c>
      <c r="B324" s="1">
        <v>7.0261E-4</v>
      </c>
      <c r="C324" t="str">
        <f>VLOOKUP(A324,NT!A:A,1,FALSE)</f>
        <v>COMPASS GROUP</v>
      </c>
    </row>
    <row r="325" spans="1:3" hidden="1" x14ac:dyDescent="0.25">
      <c r="A325" t="s">
        <v>323</v>
      </c>
      <c r="B325" s="1">
        <v>7.0186999999999995E-4</v>
      </c>
      <c r="C325" t="str">
        <f>VLOOKUP(A325,NT!A:A,1,FALSE)</f>
        <v>SIMON PROPERTY GROUP</v>
      </c>
    </row>
    <row r="326" spans="1:3" hidden="1" x14ac:dyDescent="0.25">
      <c r="A326" t="s">
        <v>324</v>
      </c>
      <c r="B326" s="1">
        <v>7.0153999999999995E-4</v>
      </c>
      <c r="C326" t="str">
        <f>VLOOKUP(A326,NT!A:A,1,FALSE)</f>
        <v>ERICSSON (LM) B</v>
      </c>
    </row>
    <row r="327" spans="1:3" hidden="1" x14ac:dyDescent="0.25">
      <c r="A327" t="s">
        <v>325</v>
      </c>
      <c r="B327" s="1">
        <v>6.9979000000000005E-4</v>
      </c>
      <c r="C327" t="str">
        <f>VLOOKUP(A327,NT!A:A,1,FALSE)</f>
        <v>IQVIA HOLDINGS</v>
      </c>
    </row>
    <row r="328" spans="1:3" hidden="1" x14ac:dyDescent="0.25">
      <c r="A328" t="s">
        <v>326</v>
      </c>
      <c r="B328" s="1">
        <v>6.9943999999999996E-4</v>
      </c>
      <c r="C328" t="str">
        <f>VLOOKUP(A328,NT!A:A,1,FALSE)</f>
        <v>DIGITAL REALTY TRUST</v>
      </c>
    </row>
    <row r="329" spans="1:3" hidden="1" x14ac:dyDescent="0.25">
      <c r="A329" t="s">
        <v>327</v>
      </c>
      <c r="B329" s="1">
        <v>6.9917000000000004E-4</v>
      </c>
      <c r="C329" t="str">
        <f>VLOOKUP(A329,NT!A:A,1,FALSE)</f>
        <v>VOLVO B</v>
      </c>
    </row>
    <row r="330" spans="1:3" hidden="1" x14ac:dyDescent="0.25">
      <c r="A330" t="s">
        <v>328</v>
      </c>
      <c r="B330" s="1">
        <v>6.9558E-4</v>
      </c>
      <c r="C330" t="str">
        <f>VLOOKUP(A330,NT!A:A,1,FALSE)</f>
        <v>BBVA</v>
      </c>
    </row>
    <row r="331" spans="1:3" hidden="1" x14ac:dyDescent="0.25">
      <c r="A331" t="s">
        <v>329</v>
      </c>
      <c r="B331" s="1">
        <v>6.9468000000000004E-4</v>
      </c>
      <c r="C331" t="str">
        <f>VLOOKUP(A331,NT!A:A,1,FALSE)</f>
        <v>PHILLIPS 66</v>
      </c>
    </row>
    <row r="332" spans="1:3" hidden="1" x14ac:dyDescent="0.25">
      <c r="A332" t="s">
        <v>330</v>
      </c>
      <c r="B332" s="1">
        <v>6.9304000000000002E-4</v>
      </c>
      <c r="C332" t="str">
        <f>VLOOKUP(A332,NT!A:A,1,FALSE)</f>
        <v>CONSTELLATION BRANDS A</v>
      </c>
    </row>
    <row r="333" spans="1:3" hidden="1" x14ac:dyDescent="0.25">
      <c r="A333" t="s">
        <v>331</v>
      </c>
      <c r="B333" s="1">
        <v>6.9289000000000004E-4</v>
      </c>
      <c r="C333" t="str">
        <f>VLOOKUP(A333,NT!A:A,1,FALSE)</f>
        <v>RIO TINTO LTD (AU)</v>
      </c>
    </row>
    <row r="334" spans="1:3" hidden="1" x14ac:dyDescent="0.25">
      <c r="A334" t="s">
        <v>332</v>
      </c>
      <c r="B334" s="1">
        <v>6.8789000000000003E-4</v>
      </c>
      <c r="C334" t="str">
        <f>VLOOKUP(A334,NT!A:A,1,FALSE)</f>
        <v>DBS GROUP HOLDINGS</v>
      </c>
    </row>
    <row r="335" spans="1:3" hidden="1" x14ac:dyDescent="0.25">
      <c r="A335" t="s">
        <v>333</v>
      </c>
      <c r="B335" s="1">
        <v>6.8597000000000005E-4</v>
      </c>
      <c r="C335" t="str">
        <f>VLOOKUP(A335,NT!A:A,1,FALSE)</f>
        <v>INDITEX</v>
      </c>
    </row>
    <row r="336" spans="1:3" hidden="1" x14ac:dyDescent="0.25">
      <c r="A336" t="s">
        <v>334</v>
      </c>
      <c r="B336" s="1">
        <v>6.8537000000000003E-4</v>
      </c>
      <c r="C336" t="str">
        <f>VLOOKUP(A336,NT!A:A,1,FALSE)</f>
        <v>MARATHON PETROLEUM</v>
      </c>
    </row>
    <row r="337" spans="1:3" hidden="1" x14ac:dyDescent="0.25">
      <c r="A337" t="s">
        <v>335</v>
      </c>
      <c r="B337" s="1">
        <v>6.8530999999999996E-4</v>
      </c>
      <c r="C337" t="str">
        <f>VLOOKUP(A337,NT!A:A,1,FALSE)</f>
        <v>PUBLIC STORAGE</v>
      </c>
    </row>
    <row r="338" spans="1:3" hidden="1" x14ac:dyDescent="0.25">
      <c r="A338" t="s">
        <v>336</v>
      </c>
      <c r="B338" s="1">
        <v>6.7307000000000001E-4</v>
      </c>
      <c r="C338" t="str">
        <f>VLOOKUP(A338,NT!A:A,1,FALSE)</f>
        <v>CREDIT SUISSE</v>
      </c>
    </row>
    <row r="339" spans="1:3" hidden="1" x14ac:dyDescent="0.25">
      <c r="A339" t="s">
        <v>337</v>
      </c>
      <c r="B339" s="1">
        <v>6.6850999999999998E-4</v>
      </c>
      <c r="C339" t="str">
        <f>VLOOKUP(A339,NT!A:A,1,FALSE)</f>
        <v>MIZUHO FINANCIAL GROUP</v>
      </c>
    </row>
    <row r="340" spans="1:3" hidden="1" x14ac:dyDescent="0.25">
      <c r="A340" t="s">
        <v>338</v>
      </c>
      <c r="B340" s="1">
        <v>6.6564E-4</v>
      </c>
      <c r="C340" t="str">
        <f>VLOOKUP(A340,NT!A:A,1,FALSE)</f>
        <v>HERMES INTERNATIONAL</v>
      </c>
    </row>
    <row r="341" spans="1:3" hidden="1" x14ac:dyDescent="0.25">
      <c r="A341" t="s">
        <v>339</v>
      </c>
      <c r="B341" s="1">
        <v>6.6427000000000001E-4</v>
      </c>
      <c r="C341" t="str">
        <f>VLOOKUP(A341,NT!A:A,1,FALSE)</f>
        <v>M3</v>
      </c>
    </row>
    <row r="342" spans="1:3" hidden="1" x14ac:dyDescent="0.25">
      <c r="A342" t="s">
        <v>340</v>
      </c>
      <c r="B342" s="1">
        <v>6.6129000000000003E-4</v>
      </c>
      <c r="C342" t="str">
        <f>VLOOKUP(A342,NT!A:A,1,FALSE)</f>
        <v>WALGREENS BOOTS ALLIANCE</v>
      </c>
    </row>
    <row r="343" spans="1:3" hidden="1" x14ac:dyDescent="0.25">
      <c r="A343" t="s">
        <v>341</v>
      </c>
      <c r="B343" s="1">
        <v>6.5894E-4</v>
      </c>
      <c r="C343" t="str">
        <f>VLOOKUP(A343,NT!A:A,1,FALSE)</f>
        <v>PRUDENTIAL FINANCIAL</v>
      </c>
    </row>
    <row r="344" spans="1:3" hidden="1" x14ac:dyDescent="0.25">
      <c r="A344" t="s">
        <v>342</v>
      </c>
      <c r="B344" s="1">
        <v>6.5885E-4</v>
      </c>
      <c r="C344" t="str">
        <f>VLOOKUP(A344,NT!A:A,1,FALSE)</f>
        <v>GIVAUDAN</v>
      </c>
    </row>
    <row r="345" spans="1:3" hidden="1" x14ac:dyDescent="0.25">
      <c r="A345" t="s">
        <v>343</v>
      </c>
      <c r="B345" s="1">
        <v>6.5742999999999997E-4</v>
      </c>
      <c r="C345" t="str">
        <f>VLOOKUP(A345,NT!A:A,1,FALSE)</f>
        <v>IHS MARKIT</v>
      </c>
    </row>
    <row r="346" spans="1:3" hidden="1" x14ac:dyDescent="0.25">
      <c r="A346" t="s">
        <v>344</v>
      </c>
      <c r="B346" s="1">
        <v>6.5742000000000003E-4</v>
      </c>
      <c r="C346" t="str">
        <f>VLOOKUP(A346,NT!A:A,1,FALSE)</f>
        <v>MITSUI &amp; CO</v>
      </c>
    </row>
    <row r="347" spans="1:3" hidden="1" x14ac:dyDescent="0.25">
      <c r="A347" t="s">
        <v>345</v>
      </c>
      <c r="B347" s="1">
        <v>6.5680000000000003E-4</v>
      </c>
      <c r="C347" t="str">
        <f>VLOOKUP(A347,NT!A:A,1,FALSE)</f>
        <v>PALO ALTO NETWORKS</v>
      </c>
    </row>
    <row r="348" spans="1:3" hidden="1" x14ac:dyDescent="0.25">
      <c r="A348" t="s">
        <v>346</v>
      </c>
      <c r="B348" s="1">
        <v>6.556E-4</v>
      </c>
      <c r="C348" t="str">
        <f>VLOOKUP(A348,NT!A:A,1,FALSE)</f>
        <v>TRADE DESK A</v>
      </c>
    </row>
    <row r="349" spans="1:3" hidden="1" x14ac:dyDescent="0.25">
      <c r="A349" t="s">
        <v>347</v>
      </c>
      <c r="B349" s="1">
        <v>6.5410000000000002E-4</v>
      </c>
      <c r="C349" t="str">
        <f>VLOOKUP(A349,NT!A:A,1,FALSE)</f>
        <v>BANK NEW YORK MELLON</v>
      </c>
    </row>
    <row r="350" spans="1:3" x14ac:dyDescent="0.25">
      <c r="A350" t="s">
        <v>348</v>
      </c>
      <c r="B350" s="1">
        <v>6.5377000000000002E-4</v>
      </c>
      <c r="C350" t="e">
        <f>VLOOKUP(A350,NT!A:A,1,FALSE)</f>
        <v>#N/A</v>
      </c>
    </row>
    <row r="351" spans="1:3" hidden="1" x14ac:dyDescent="0.25">
      <c r="A351" t="s">
        <v>349</v>
      </c>
      <c r="B351" s="1">
        <v>6.5198999999999997E-4</v>
      </c>
      <c r="C351" t="str">
        <f>VLOOKUP(A351,NT!A:A,1,FALSE)</f>
        <v>INVESTOR B</v>
      </c>
    </row>
    <row r="352" spans="1:3" hidden="1" x14ac:dyDescent="0.25">
      <c r="A352" t="s">
        <v>350</v>
      </c>
      <c r="B352" s="1">
        <v>6.5131E-4</v>
      </c>
      <c r="C352" t="str">
        <f>VLOOKUP(A352,NT!A:A,1,FALSE)</f>
        <v>VONOVIA</v>
      </c>
    </row>
    <row r="353" spans="1:3" hidden="1" x14ac:dyDescent="0.25">
      <c r="A353" t="s">
        <v>351</v>
      </c>
      <c r="B353" s="1">
        <v>6.5123000000000004E-4</v>
      </c>
      <c r="C353" t="str">
        <f>VLOOKUP(A353,NT!A:A,1,FALSE)</f>
        <v>CRH</v>
      </c>
    </row>
    <row r="354" spans="1:3" hidden="1" x14ac:dyDescent="0.25">
      <c r="A354" t="s">
        <v>352</v>
      </c>
      <c r="B354" s="1">
        <v>6.5087999999999995E-4</v>
      </c>
      <c r="C354" t="str">
        <f>VLOOKUP(A354,NT!A:A,1,FALSE)</f>
        <v>MONSTER BEVERAGE</v>
      </c>
    </row>
    <row r="355" spans="1:3" hidden="1" x14ac:dyDescent="0.25">
      <c r="A355" t="s">
        <v>353</v>
      </c>
      <c r="B355" s="1">
        <v>6.4999999999999997E-4</v>
      </c>
      <c r="C355" t="str">
        <f>VLOOKUP(A355,NT!A:A,1,FALSE)</f>
        <v>SMC CORP</v>
      </c>
    </row>
    <row r="356" spans="1:3" hidden="1" x14ac:dyDescent="0.25">
      <c r="A356" t="s">
        <v>354</v>
      </c>
      <c r="B356" s="1">
        <v>6.4725999999999998E-4</v>
      </c>
      <c r="C356" t="str">
        <f>VLOOKUP(A356,NT!A:A,1,FALSE)</f>
        <v>CORTEVA</v>
      </c>
    </row>
    <row r="357" spans="1:3" hidden="1" x14ac:dyDescent="0.25">
      <c r="A357" t="s">
        <v>355</v>
      </c>
      <c r="B357" s="1">
        <v>6.4656000000000002E-4</v>
      </c>
      <c r="C357" t="str">
        <f>VLOOKUP(A357,NT!A:A,1,FALSE)</f>
        <v>CENTENE CORP</v>
      </c>
    </row>
    <row r="358" spans="1:3" hidden="1" x14ac:dyDescent="0.25">
      <c r="A358" t="s">
        <v>356</v>
      </c>
      <c r="B358" s="1">
        <v>6.4532000000000001E-4</v>
      </c>
      <c r="C358" t="str">
        <f>VLOOKUP(A358,NT!A:A,1,FALSE)</f>
        <v>STELLANTIS</v>
      </c>
    </row>
    <row r="359" spans="1:3" hidden="1" x14ac:dyDescent="0.25">
      <c r="A359" t="s">
        <v>357</v>
      </c>
      <c r="B359" s="1">
        <v>6.4473000000000004E-4</v>
      </c>
      <c r="C359" t="str">
        <f>VLOOKUP(A359,NT!A:A,1,FALSE)</f>
        <v>HILTON WORLDWIDE HLDGS</v>
      </c>
    </row>
    <row r="360" spans="1:3" hidden="1" x14ac:dyDescent="0.25">
      <c r="A360" t="s">
        <v>358</v>
      </c>
      <c r="B360" s="1">
        <v>6.445E-4</v>
      </c>
      <c r="C360" t="str">
        <f>VLOOKUP(A360,NT!A:A,1,FALSE)</f>
        <v>ALCON</v>
      </c>
    </row>
    <row r="361" spans="1:3" hidden="1" x14ac:dyDescent="0.25">
      <c r="A361" t="s">
        <v>359</v>
      </c>
      <c r="B361" s="1">
        <v>6.3860000000000002E-4</v>
      </c>
      <c r="C361" t="str">
        <f>VLOOKUP(A361,NT!A:A,1,FALSE)</f>
        <v>SEMPRA ENERGY</v>
      </c>
    </row>
    <row r="362" spans="1:3" hidden="1" x14ac:dyDescent="0.25">
      <c r="A362" t="s">
        <v>360</v>
      </c>
      <c r="B362" s="1">
        <v>6.3732000000000003E-4</v>
      </c>
      <c r="C362" t="str">
        <f>VLOOKUP(A362,NT!A:A,1,FALSE)</f>
        <v>NTT CORP</v>
      </c>
    </row>
    <row r="363" spans="1:3" hidden="1" x14ac:dyDescent="0.25">
      <c r="A363" t="s">
        <v>361</v>
      </c>
      <c r="B363" s="1">
        <v>6.3595000000000004E-4</v>
      </c>
      <c r="C363" t="str">
        <f>VLOOKUP(A363,NT!A:A,1,FALSE)</f>
        <v>ZIMMER BIOMET HOLDINGS</v>
      </c>
    </row>
    <row r="364" spans="1:3" hidden="1" x14ac:dyDescent="0.25">
      <c r="A364" t="s">
        <v>362</v>
      </c>
      <c r="B364" s="1">
        <v>6.3533999999999997E-4</v>
      </c>
      <c r="C364" t="str">
        <f>VLOOKUP(A364,NT!A:A,1,FALSE)</f>
        <v>ORIENTAL LAND CO</v>
      </c>
    </row>
    <row r="365" spans="1:3" x14ac:dyDescent="0.25">
      <c r="A365" t="s">
        <v>363</v>
      </c>
      <c r="B365" s="1">
        <v>6.3385000000000004E-4</v>
      </c>
      <c r="C365" t="e">
        <f>VLOOKUP(A365,NT!A:A,1,FALSE)</f>
        <v>#N/A</v>
      </c>
    </row>
    <row r="366" spans="1:3" hidden="1" x14ac:dyDescent="0.25">
      <c r="A366" t="s">
        <v>364</v>
      </c>
      <c r="B366" s="1">
        <v>6.3305999999999996E-4</v>
      </c>
      <c r="C366" t="str">
        <f>VLOOKUP(A366,NT!A:A,1,FALSE)</f>
        <v>AMADEUS IT GROUP A</v>
      </c>
    </row>
    <row r="367" spans="1:3" hidden="1" x14ac:dyDescent="0.25">
      <c r="A367" t="s">
        <v>365</v>
      </c>
      <c r="B367" s="1">
        <v>6.3232999999999996E-4</v>
      </c>
      <c r="C367" t="str">
        <f>VLOOKUP(A367,NT!A:A,1,FALSE)</f>
        <v>CANADIAN NAT RESOURCES</v>
      </c>
    </row>
    <row r="368" spans="1:3" hidden="1" x14ac:dyDescent="0.25">
      <c r="A368" t="s">
        <v>366</v>
      </c>
      <c r="B368" s="1">
        <v>6.2834999999999996E-4</v>
      </c>
      <c r="C368" t="str">
        <f>VLOOKUP(A368,NT!A:A,1,FALSE)</f>
        <v>GENERAL MILLS</v>
      </c>
    </row>
    <row r="369" spans="1:3" hidden="1" x14ac:dyDescent="0.25">
      <c r="A369" t="s">
        <v>367</v>
      </c>
      <c r="B369" s="1">
        <v>6.2642999999999998E-4</v>
      </c>
      <c r="C369" t="str">
        <f>VLOOKUP(A369,NT!A:A,1,FALSE)</f>
        <v>ALLSTATE CORP</v>
      </c>
    </row>
    <row r="370" spans="1:3" hidden="1" x14ac:dyDescent="0.25">
      <c r="A370" t="s">
        <v>368</v>
      </c>
      <c r="B370" s="1">
        <v>6.2447000000000002E-4</v>
      </c>
      <c r="C370" t="str">
        <f>VLOOKUP(A370,NT!A:A,1,FALSE)</f>
        <v>ALEXION PHARMACEUTICALS</v>
      </c>
    </row>
    <row r="371" spans="1:3" hidden="1" x14ac:dyDescent="0.25">
      <c r="A371" t="s">
        <v>369</v>
      </c>
      <c r="B371" s="1">
        <v>6.2312999999999995E-4</v>
      </c>
      <c r="C371" t="str">
        <f>VLOOKUP(A371,NT!A:A,1,FALSE)</f>
        <v>MARVELL TECHNOLOGY GROUP</v>
      </c>
    </row>
    <row r="372" spans="1:3" hidden="1" x14ac:dyDescent="0.25">
      <c r="A372" t="s">
        <v>370</v>
      </c>
      <c r="B372" s="1">
        <v>6.1576999999999997E-4</v>
      </c>
      <c r="C372" t="str">
        <f>VLOOKUP(A372,NT!A:A,1,FALSE)</f>
        <v>XILINX</v>
      </c>
    </row>
    <row r="373" spans="1:3" hidden="1" x14ac:dyDescent="0.25">
      <c r="A373" t="s">
        <v>371</v>
      </c>
      <c r="B373" s="1">
        <v>6.1381999999999995E-4</v>
      </c>
      <c r="C373" t="str">
        <f>VLOOKUP(A373,NT!A:A,1,FALSE)</f>
        <v>O'REILLY AUTOMOTIVE</v>
      </c>
    </row>
    <row r="374" spans="1:3" hidden="1" x14ac:dyDescent="0.25">
      <c r="A374" t="s">
        <v>372</v>
      </c>
      <c r="B374" s="1">
        <v>6.1324999999999997E-4</v>
      </c>
      <c r="C374" t="str">
        <f>VLOOKUP(A374,NT!A:A,1,FALSE)</f>
        <v>FLUTTER ENTERTAINMENT</v>
      </c>
    </row>
    <row r="375" spans="1:3" hidden="1" x14ac:dyDescent="0.25">
      <c r="A375" t="s">
        <v>373</v>
      </c>
      <c r="B375" s="1">
        <v>6.1160999999999995E-4</v>
      </c>
      <c r="C375" t="str">
        <f>VLOOKUP(A375,NT!A:A,1,FALSE)</f>
        <v>KAO CORP</v>
      </c>
    </row>
    <row r="376" spans="1:3" hidden="1" x14ac:dyDescent="0.25">
      <c r="A376" t="s">
        <v>374</v>
      </c>
      <c r="B376" s="1">
        <v>6.1138000000000002E-4</v>
      </c>
      <c r="C376" t="str">
        <f>VLOOKUP(A376,NT!A:A,1,FALSE)</f>
        <v>PPG INDUSTRIES</v>
      </c>
    </row>
    <row r="377" spans="1:3" hidden="1" x14ac:dyDescent="0.25">
      <c r="A377" t="s">
        <v>375</v>
      </c>
      <c r="B377" s="1">
        <v>6.1045999999999995E-4</v>
      </c>
      <c r="C377" t="str">
        <f>VLOOKUP(A377,NT!A:A,1,FALSE)</f>
        <v>AFLAC</v>
      </c>
    </row>
    <row r="378" spans="1:3" hidden="1" x14ac:dyDescent="0.25">
      <c r="A378" t="s">
        <v>376</v>
      </c>
      <c r="B378" s="1">
        <v>6.0964000000000005E-4</v>
      </c>
      <c r="C378" t="str">
        <f>VLOOKUP(A378,NT!A:A,1,FALSE)</f>
        <v>PACCAR</v>
      </c>
    </row>
    <row r="379" spans="1:3" hidden="1" x14ac:dyDescent="0.25">
      <c r="A379" t="s">
        <v>377</v>
      </c>
      <c r="B379" s="1">
        <v>6.0773000000000001E-4</v>
      </c>
      <c r="C379" t="str">
        <f>VLOOKUP(A379,NT!A:A,1,FALSE)</f>
        <v>OKTA</v>
      </c>
    </row>
    <row r="380" spans="1:3" hidden="1" x14ac:dyDescent="0.25">
      <c r="A380" t="s">
        <v>378</v>
      </c>
      <c r="B380" s="1">
        <v>6.0320999999999997E-4</v>
      </c>
      <c r="C380" t="str">
        <f>VLOOKUP(A380,NT!A:A,1,FALSE)</f>
        <v>COSTAR GROUP</v>
      </c>
    </row>
    <row r="381" spans="1:3" hidden="1" x14ac:dyDescent="0.25">
      <c r="A381" t="s">
        <v>379</v>
      </c>
      <c r="B381" s="1">
        <v>5.9862000000000001E-4</v>
      </c>
      <c r="C381" t="str">
        <f>VLOOKUP(A381,NT!A:A,1,FALSE)</f>
        <v>ARCHER-DANIELS-MIDLAND</v>
      </c>
    </row>
    <row r="382" spans="1:3" hidden="1" x14ac:dyDescent="0.25">
      <c r="A382" t="s">
        <v>380</v>
      </c>
      <c r="B382" s="1">
        <v>5.9590999999999995E-4</v>
      </c>
      <c r="C382" t="str">
        <f>VLOOKUP(A382,NT!A:A,1,FALSE)</f>
        <v>TOKIO MARINE HOLDINGS</v>
      </c>
    </row>
    <row r="383" spans="1:3" hidden="1" x14ac:dyDescent="0.25">
      <c r="A383" t="s">
        <v>381</v>
      </c>
      <c r="B383" s="1">
        <v>5.9570999999999995E-4</v>
      </c>
      <c r="C383" t="str">
        <f>VLOOKUP(A383,NT!A:A,1,FALSE)</f>
        <v>VALERO ENERGY CORP</v>
      </c>
    </row>
    <row r="384" spans="1:3" hidden="1" x14ac:dyDescent="0.25">
      <c r="A384" t="s">
        <v>382</v>
      </c>
      <c r="B384" s="1">
        <v>5.9440000000000003E-4</v>
      </c>
      <c r="C384" t="str">
        <f>VLOOKUP(A384,NT!A:A,1,FALSE)</f>
        <v>NUTRIEN</v>
      </c>
    </row>
    <row r="385" spans="1:3" hidden="1" x14ac:dyDescent="0.25">
      <c r="A385" t="s">
        <v>383</v>
      </c>
      <c r="B385" s="1">
        <v>5.9197999999999998E-4</v>
      </c>
      <c r="C385" t="str">
        <f>VLOOKUP(A385,NT!A:A,1,FALSE)</f>
        <v>YUM BRANDS</v>
      </c>
    </row>
    <row r="386" spans="1:3" hidden="1" x14ac:dyDescent="0.25">
      <c r="A386" t="s">
        <v>384</v>
      </c>
      <c r="B386" s="1">
        <v>5.8474999999999998E-4</v>
      </c>
      <c r="C386" t="str">
        <f>VLOOKUP(A386,NT!A:A,1,FALSE)</f>
        <v>INTL FLAVORS &amp; FRAGRANCE</v>
      </c>
    </row>
    <row r="387" spans="1:3" hidden="1" x14ac:dyDescent="0.25">
      <c r="A387" t="s">
        <v>385</v>
      </c>
      <c r="B387" s="1">
        <v>5.8472000000000005E-4</v>
      </c>
      <c r="C387" t="str">
        <f>VLOOKUP(A387,NT!A:A,1,FALSE)</f>
        <v>DEUTSCHE BOERSE</v>
      </c>
    </row>
    <row r="388" spans="1:3" hidden="1" x14ac:dyDescent="0.25">
      <c r="A388" t="s">
        <v>386</v>
      </c>
      <c r="B388" s="1">
        <v>5.8359000000000004E-4</v>
      </c>
      <c r="C388" t="str">
        <f>VLOOKUP(A388,NT!A:A,1,FALSE)</f>
        <v>XCEL ENERGY</v>
      </c>
    </row>
    <row r="389" spans="1:3" hidden="1" x14ac:dyDescent="0.25">
      <c r="A389" t="s">
        <v>387</v>
      </c>
      <c r="B389" s="1">
        <v>5.8146999999999995E-4</v>
      </c>
      <c r="C389" t="str">
        <f>VLOOKUP(A389,NT!A:A,1,FALSE)</f>
        <v>SKYWORKS SOLUTIONS</v>
      </c>
    </row>
    <row r="390" spans="1:3" hidden="1" x14ac:dyDescent="0.25">
      <c r="A390" t="s">
        <v>388</v>
      </c>
      <c r="B390" s="1">
        <v>5.8091999999999996E-4</v>
      </c>
      <c r="C390" t="str">
        <f>VLOOKUP(A390,NT!A:A,1,FALSE)</f>
        <v>SANDVIK</v>
      </c>
    </row>
    <row r="391" spans="1:3" hidden="1" x14ac:dyDescent="0.25">
      <c r="A391" t="s">
        <v>389</v>
      </c>
      <c r="B391" s="1">
        <v>5.8074999999999999E-4</v>
      </c>
      <c r="C391" t="str">
        <f>VLOOKUP(A391,NT!A:A,1,FALSE)</f>
        <v>MOTOROLA SOLUTIONS</v>
      </c>
    </row>
    <row r="392" spans="1:3" hidden="1" x14ac:dyDescent="0.25">
      <c r="A392" t="s">
        <v>390</v>
      </c>
      <c r="B392" s="1">
        <v>5.7956999999999996E-4</v>
      </c>
      <c r="C392" t="str">
        <f>VLOOKUP(A392,NT!A:A,1,FALSE)</f>
        <v>TRANSDIGM GROUP INC</v>
      </c>
    </row>
    <row r="393" spans="1:3" hidden="1" x14ac:dyDescent="0.25">
      <c r="A393" t="s">
        <v>391</v>
      </c>
      <c r="B393" s="1">
        <v>5.7905999999999995E-4</v>
      </c>
      <c r="C393" t="str">
        <f>VLOOKUP(A393,NT!A:A,1,FALSE)</f>
        <v>ETSY</v>
      </c>
    </row>
    <row r="394" spans="1:3" hidden="1" x14ac:dyDescent="0.25">
      <c r="A394" t="s">
        <v>392</v>
      </c>
      <c r="B394" s="1">
        <v>5.7899000000000004E-4</v>
      </c>
      <c r="C394" t="str">
        <f>VLOOKUP(A394,NT!A:A,1,FALSE)</f>
        <v>SUNCOR ENERGY</v>
      </c>
    </row>
    <row r="395" spans="1:3" hidden="1" x14ac:dyDescent="0.25">
      <c r="A395" t="s">
        <v>393</v>
      </c>
      <c r="B395" s="1">
        <v>5.7625999999999999E-4</v>
      </c>
      <c r="C395" t="str">
        <f>VLOOKUP(A395,NT!A:A,1,FALSE)</f>
        <v>ORSTED</v>
      </c>
    </row>
    <row r="396" spans="1:3" hidden="1" x14ac:dyDescent="0.25">
      <c r="A396" t="s">
        <v>394</v>
      </c>
      <c r="B396" s="1">
        <v>5.7589000000000002E-4</v>
      </c>
      <c r="C396" t="str">
        <f>VLOOKUP(A396,NT!A:A,1,FALSE)</f>
        <v>CINTAS CORP</v>
      </c>
    </row>
    <row r="397" spans="1:3" hidden="1" x14ac:dyDescent="0.25">
      <c r="A397" t="s">
        <v>395</v>
      </c>
      <c r="B397" s="1">
        <v>5.7536999999999996E-4</v>
      </c>
      <c r="C397" t="str">
        <f>VLOOKUP(A397,NT!A:A,1,FALSE)</f>
        <v>KINDER MORGAN P</v>
      </c>
    </row>
    <row r="398" spans="1:3" hidden="1" x14ac:dyDescent="0.25">
      <c r="A398" t="s">
        <v>396</v>
      </c>
      <c r="B398" s="1">
        <v>5.7510000000000005E-4</v>
      </c>
      <c r="C398" t="str">
        <f>VLOOKUP(A398,NT!A:A,1,FALSE)</f>
        <v>CARRIER GLOBAL</v>
      </c>
    </row>
    <row r="399" spans="1:3" hidden="1" x14ac:dyDescent="0.25">
      <c r="A399" t="s">
        <v>397</v>
      </c>
      <c r="B399" s="1">
        <v>5.7233999999999996E-4</v>
      </c>
      <c r="C399" t="str">
        <f>VLOOKUP(A399,NT!A:A,1,FALSE)</f>
        <v>PIONEER NATURAL RES</v>
      </c>
    </row>
    <row r="400" spans="1:3" hidden="1" x14ac:dyDescent="0.25">
      <c r="A400" t="s">
        <v>398</v>
      </c>
      <c r="B400" s="1">
        <v>5.6621999999999998E-4</v>
      </c>
      <c r="C400" t="str">
        <f>VLOOKUP(A400,NT!A:A,1,FALSE)</f>
        <v>CORNING</v>
      </c>
    </row>
    <row r="401" spans="1:3" hidden="1" x14ac:dyDescent="0.25">
      <c r="A401" t="s">
        <v>399</v>
      </c>
      <c r="B401" s="1">
        <v>5.643E-4</v>
      </c>
      <c r="C401" t="str">
        <f>VLOOKUP(A401,NT!A:A,1,FALSE)</f>
        <v>PELOTON INTERACTIVE A</v>
      </c>
    </row>
    <row r="402" spans="1:3" hidden="1" x14ac:dyDescent="0.25">
      <c r="A402" t="s">
        <v>400</v>
      </c>
      <c r="B402" s="1">
        <v>5.6393000000000003E-4</v>
      </c>
      <c r="C402" t="str">
        <f>VLOOKUP(A402,NT!A:A,1,FALSE)</f>
        <v>CHUGAI PHARMACEUTICAL CO</v>
      </c>
    </row>
    <row r="403" spans="1:3" hidden="1" x14ac:dyDescent="0.25">
      <c r="A403" t="s">
        <v>401</v>
      </c>
      <c r="B403" s="1">
        <v>5.6347000000000005E-4</v>
      </c>
      <c r="C403" t="str">
        <f>VLOOKUP(A403,NT!A:A,1,FALSE)</f>
        <v>PAYCHEX</v>
      </c>
    </row>
    <row r="404" spans="1:3" hidden="1" x14ac:dyDescent="0.25">
      <c r="A404" t="s">
        <v>402</v>
      </c>
      <c r="B404" s="1">
        <v>5.6346E-4</v>
      </c>
      <c r="C404" t="str">
        <f>VLOOKUP(A404,NT!A:A,1,FALSE)</f>
        <v>FIRST REPUBLIC BANK</v>
      </c>
    </row>
    <row r="405" spans="1:3" hidden="1" x14ac:dyDescent="0.25">
      <c r="A405" t="s">
        <v>403</v>
      </c>
      <c r="B405" s="1">
        <v>5.6324000000000001E-4</v>
      </c>
      <c r="C405" t="str">
        <f>VLOOKUP(A405,NT!A:A,1,FALSE)</f>
        <v>DISCOVER FINANCIAL</v>
      </c>
    </row>
    <row r="406" spans="1:3" hidden="1" x14ac:dyDescent="0.25">
      <c r="A406" t="s">
        <v>404</v>
      </c>
      <c r="B406" s="1">
        <v>5.6165000000000002E-4</v>
      </c>
      <c r="C406" t="str">
        <f>VLOOKUP(A406,NT!A:A,1,FALSE)</f>
        <v>SHISEIDO CO</v>
      </c>
    </row>
    <row r="407" spans="1:3" hidden="1" x14ac:dyDescent="0.25">
      <c r="A407" t="s">
        <v>405</v>
      </c>
      <c r="B407" s="1">
        <v>5.6138E-4</v>
      </c>
      <c r="C407" t="str">
        <f>VLOOKUP(A407,NT!A:A,1,FALSE)</f>
        <v>FORTESCUE METALS GROUP</v>
      </c>
    </row>
    <row r="408" spans="1:3" hidden="1" x14ac:dyDescent="0.25">
      <c r="A408" t="s">
        <v>406</v>
      </c>
      <c r="B408" s="1">
        <v>5.6070000000000002E-4</v>
      </c>
      <c r="C408" t="str">
        <f>VLOOKUP(A408,NT!A:A,1,FALSE)</f>
        <v>ASTELLAS PHARMA</v>
      </c>
    </row>
    <row r="409" spans="1:3" hidden="1" x14ac:dyDescent="0.25">
      <c r="A409" t="s">
        <v>407</v>
      </c>
      <c r="B409" s="1">
        <v>5.6063E-4</v>
      </c>
      <c r="C409" t="str">
        <f>VLOOKUP(A409,NT!A:A,1,FALSE)</f>
        <v>NORDEA BANK</v>
      </c>
    </row>
    <row r="410" spans="1:3" x14ac:dyDescent="0.25">
      <c r="A410" t="s">
        <v>408</v>
      </c>
      <c r="B410" s="1">
        <v>5.5889999999999998E-4</v>
      </c>
      <c r="C410" t="e">
        <f>VLOOKUP(A410,NT!A:A,1,FALSE)</f>
        <v>#N/A</v>
      </c>
    </row>
    <row r="411" spans="1:3" hidden="1" x14ac:dyDescent="0.25">
      <c r="A411" t="s">
        <v>409</v>
      </c>
      <c r="B411" s="1">
        <v>5.5840999999999996E-4</v>
      </c>
      <c r="C411" t="str">
        <f>VLOOKUP(A411,NT!A:A,1,FALSE)</f>
        <v>LAFARGEHOLCIM</v>
      </c>
    </row>
    <row r="412" spans="1:3" hidden="1" x14ac:dyDescent="0.25">
      <c r="A412" t="s">
        <v>410</v>
      </c>
      <c r="B412" s="1">
        <v>5.5814000000000005E-4</v>
      </c>
      <c r="C412" t="str">
        <f>VLOOKUP(A412,NT!A:A,1,FALSE)</f>
        <v>ANSYS</v>
      </c>
    </row>
    <row r="413" spans="1:3" hidden="1" x14ac:dyDescent="0.25">
      <c r="A413" t="s">
        <v>411</v>
      </c>
      <c r="B413" s="1">
        <v>5.5619000000000003E-4</v>
      </c>
      <c r="C413" t="str">
        <f>VLOOKUP(A413,NT!A:A,1,FALSE)</f>
        <v>EXPERIAN</v>
      </c>
    </row>
    <row r="414" spans="1:3" hidden="1" x14ac:dyDescent="0.25">
      <c r="A414" t="s">
        <v>412</v>
      </c>
      <c r="B414" s="1">
        <v>5.4874999999999998E-4</v>
      </c>
      <c r="C414" t="str">
        <f>VLOOKUP(A414,NT!A:A,1,FALSE)</f>
        <v>WILLIS TOWERS WATSON</v>
      </c>
    </row>
    <row r="415" spans="1:3" hidden="1" x14ac:dyDescent="0.25">
      <c r="A415" t="s">
        <v>413</v>
      </c>
      <c r="B415" s="1">
        <v>5.4805999999999995E-4</v>
      </c>
      <c r="C415" t="str">
        <f>VLOOKUP(A415,NT!A:A,1,FALSE)</f>
        <v>ROCKWELL AUTOMATION</v>
      </c>
    </row>
    <row r="416" spans="1:3" hidden="1" x14ac:dyDescent="0.25">
      <c r="A416" t="s">
        <v>414</v>
      </c>
      <c r="B416" s="1">
        <v>5.4619E-4</v>
      </c>
      <c r="C416" t="str">
        <f>VLOOKUP(A416,NT!A:A,1,FALSE)</f>
        <v>RING CENTRAL A</v>
      </c>
    </row>
    <row r="417" spans="1:3" hidden="1" x14ac:dyDescent="0.25">
      <c r="A417" t="s">
        <v>415</v>
      </c>
      <c r="B417" s="1">
        <v>5.4604999999999996E-4</v>
      </c>
      <c r="C417" t="str">
        <f>VLOOKUP(A417,NT!A:A,1,FALSE)</f>
        <v>ENI</v>
      </c>
    </row>
    <row r="418" spans="1:3" hidden="1" x14ac:dyDescent="0.25">
      <c r="A418" t="s">
        <v>416</v>
      </c>
      <c r="B418" s="1">
        <v>5.4504E-4</v>
      </c>
      <c r="C418" t="str">
        <f>VLOOKUP(A418,NT!A:A,1,FALSE)</f>
        <v>KONINKLIJKE DSM</v>
      </c>
    </row>
    <row r="419" spans="1:3" hidden="1" x14ac:dyDescent="0.25">
      <c r="A419" t="s">
        <v>417</v>
      </c>
      <c r="B419" s="1">
        <v>5.4473E-4</v>
      </c>
      <c r="C419" t="str">
        <f>VLOOKUP(A419,NT!A:A,1,FALSE)</f>
        <v>AHOLD DELHAIZE</v>
      </c>
    </row>
    <row r="420" spans="1:3" hidden="1" x14ac:dyDescent="0.25">
      <c r="A420" t="s">
        <v>418</v>
      </c>
      <c r="B420" s="1">
        <v>5.4372000000000003E-4</v>
      </c>
      <c r="C420" t="str">
        <f>VLOOKUP(A420,NT!A:A,1,FALSE)</f>
        <v>STANLEY BLACK &amp; DECKER</v>
      </c>
    </row>
    <row r="421" spans="1:3" hidden="1" x14ac:dyDescent="0.25">
      <c r="A421" t="s">
        <v>419</v>
      </c>
      <c r="B421" s="1">
        <v>5.4065000000000005E-4</v>
      </c>
      <c r="C421" t="str">
        <f>VLOOKUP(A421,NT!A:A,1,FALSE)</f>
        <v>FUJITSU</v>
      </c>
    </row>
    <row r="422" spans="1:3" hidden="1" x14ac:dyDescent="0.25">
      <c r="A422" t="s">
        <v>420</v>
      </c>
      <c r="B422" s="1">
        <v>5.4018999999999996E-4</v>
      </c>
      <c r="C422" t="str">
        <f>VLOOKUP(A422,NT!A:A,1,FALSE)</f>
        <v>BMW STAMM</v>
      </c>
    </row>
    <row r="423" spans="1:3" hidden="1" x14ac:dyDescent="0.25">
      <c r="A423" t="s">
        <v>421</v>
      </c>
      <c r="B423" s="1">
        <v>5.3799999999999996E-4</v>
      </c>
      <c r="C423" t="str">
        <f>VLOOKUP(A423,NT!A:A,1,FALSE)</f>
        <v>VIVENDI</v>
      </c>
    </row>
    <row r="424" spans="1:3" hidden="1" x14ac:dyDescent="0.25">
      <c r="A424" t="s">
        <v>422</v>
      </c>
      <c r="B424" s="1">
        <v>5.3753999999999998E-4</v>
      </c>
      <c r="C424" t="str">
        <f>VLOOKUP(A424,NT!A:A,1,FALSE)</f>
        <v>WILLIAMS COS</v>
      </c>
    </row>
    <row r="425" spans="1:3" hidden="1" x14ac:dyDescent="0.25">
      <c r="A425" t="s">
        <v>423</v>
      </c>
      <c r="B425" s="1">
        <v>5.3658000000000004E-4</v>
      </c>
      <c r="C425" t="str">
        <f>VLOOKUP(A425,NT!A:A,1,FALSE)</f>
        <v>WELLTOWER INC</v>
      </c>
    </row>
    <row r="426" spans="1:3" hidden="1" x14ac:dyDescent="0.25">
      <c r="A426" t="s">
        <v>424</v>
      </c>
      <c r="B426" s="1">
        <v>5.3614000000000005E-4</v>
      </c>
      <c r="C426" t="str">
        <f>VLOOKUP(A426,NT!A:A,1,FALSE)</f>
        <v>PANASONIC CORP</v>
      </c>
    </row>
    <row r="427" spans="1:3" hidden="1" x14ac:dyDescent="0.25">
      <c r="A427" t="s">
        <v>425</v>
      </c>
      <c r="B427" s="1">
        <v>5.3474999999999996E-4</v>
      </c>
      <c r="C427" t="str">
        <f>VLOOKUP(A427,NT!A:A,1,FALSE)</f>
        <v>SUN LIFE FINANCIAL</v>
      </c>
    </row>
    <row r="428" spans="1:3" hidden="1" x14ac:dyDescent="0.25">
      <c r="A428" t="s">
        <v>426</v>
      </c>
      <c r="B428" s="1">
        <v>5.3339000000000001E-4</v>
      </c>
      <c r="C428" t="str">
        <f>VLOOKUP(A428,NT!A:A,1,FALSE)</f>
        <v>LYONDELLBASELL INDS A</v>
      </c>
    </row>
    <row r="429" spans="1:3" hidden="1" x14ac:dyDescent="0.25">
      <c r="A429" t="s">
        <v>427</v>
      </c>
      <c r="B429" s="1">
        <v>5.3227999999999999E-4</v>
      </c>
      <c r="C429" t="str">
        <f>VLOOKUP(A429,NT!A:A,1,FALSE)</f>
        <v>RESMED</v>
      </c>
    </row>
    <row r="430" spans="1:3" hidden="1" x14ac:dyDescent="0.25">
      <c r="A430" t="s">
        <v>428</v>
      </c>
      <c r="B430" s="1">
        <v>5.3129000000000002E-4</v>
      </c>
      <c r="C430" t="str">
        <f>VLOOKUP(A430,NT!A:A,1,FALSE)</f>
        <v>BALL CORP</v>
      </c>
    </row>
    <row r="431" spans="1:3" hidden="1" x14ac:dyDescent="0.25">
      <c r="A431" t="s">
        <v>429</v>
      </c>
      <c r="B431" s="1">
        <v>5.2822999999999998E-4</v>
      </c>
      <c r="C431" t="str">
        <f>VLOOKUP(A431,NT!A:A,1,FALSE)</f>
        <v>AMETEK</v>
      </c>
    </row>
    <row r="432" spans="1:3" hidden="1" x14ac:dyDescent="0.25">
      <c r="A432" t="s">
        <v>430</v>
      </c>
      <c r="B432" s="1">
        <v>5.2610000000000005E-4</v>
      </c>
      <c r="C432" t="str">
        <f>VLOOKUP(A432,NT!A:A,1,FALSE)</f>
        <v>OCBC BANK</v>
      </c>
    </row>
    <row r="433" spans="1:3" hidden="1" x14ac:dyDescent="0.25">
      <c r="A433" t="s">
        <v>431</v>
      </c>
      <c r="B433" s="1">
        <v>5.2382999999999998E-4</v>
      </c>
      <c r="C433" t="str">
        <f>VLOOKUP(A433,NT!A:A,1,FALSE)</f>
        <v>MCKESSON CORP</v>
      </c>
    </row>
    <row r="434" spans="1:3" hidden="1" x14ac:dyDescent="0.25">
      <c r="A434" t="s">
        <v>432</v>
      </c>
      <c r="B434" s="1">
        <v>5.2324999999999995E-4</v>
      </c>
      <c r="C434" t="str">
        <f>VLOOKUP(A434,NT!A:A,1,FALSE)</f>
        <v>PUBLIC SERVICE ENT GRP</v>
      </c>
    </row>
    <row r="435" spans="1:3" hidden="1" x14ac:dyDescent="0.25">
      <c r="A435" t="s">
        <v>433</v>
      </c>
      <c r="B435" s="1">
        <v>5.2249000000000002E-4</v>
      </c>
      <c r="C435" t="str">
        <f>VLOOKUP(A435,NT!A:A,1,FALSE)</f>
        <v>FASTENAL CO</v>
      </c>
    </row>
    <row r="436" spans="1:3" hidden="1" x14ac:dyDescent="0.25">
      <c r="A436" t="s">
        <v>434</v>
      </c>
      <c r="B436" s="1">
        <v>5.2059999999999997E-4</v>
      </c>
      <c r="C436" t="str">
        <f>VLOOKUP(A436,NT!A:A,1,FALSE)</f>
        <v>NESTE CORPORATION</v>
      </c>
    </row>
    <row r="437" spans="1:3" hidden="1" x14ac:dyDescent="0.25">
      <c r="A437" t="s">
        <v>435</v>
      </c>
      <c r="B437" s="1">
        <v>5.1966000000000002E-4</v>
      </c>
      <c r="C437" t="str">
        <f>VLOOKUP(A437,NT!A:A,1,FALSE)</f>
        <v>EVERSOURCE ENERGY</v>
      </c>
    </row>
    <row r="438" spans="1:3" hidden="1" x14ac:dyDescent="0.25">
      <c r="A438" t="s">
        <v>436</v>
      </c>
      <c r="B438" s="1">
        <v>5.1900000000000004E-4</v>
      </c>
      <c r="C438" t="str">
        <f>VLOOKUP(A438,NT!A:A,1,FALSE)</f>
        <v>KONE B</v>
      </c>
    </row>
    <row r="439" spans="1:3" hidden="1" x14ac:dyDescent="0.25">
      <c r="A439" t="s">
        <v>437</v>
      </c>
      <c r="B439" s="1">
        <v>5.1897E-4</v>
      </c>
      <c r="C439" t="str">
        <f>VLOOKUP(A439,NT!A:A,1,FALSE)</f>
        <v>MITSUBISHI ELECTRIC CORP</v>
      </c>
    </row>
    <row r="440" spans="1:3" hidden="1" x14ac:dyDescent="0.25">
      <c r="A440" t="s">
        <v>438</v>
      </c>
      <c r="B440" s="1">
        <v>5.1798999999999997E-4</v>
      </c>
      <c r="C440" t="str">
        <f>VLOOKUP(A440,NT!A:A,1,FALSE)</f>
        <v>TRANSURBAN GROUP</v>
      </c>
    </row>
    <row r="441" spans="1:3" hidden="1" x14ac:dyDescent="0.25">
      <c r="A441" t="s">
        <v>439</v>
      </c>
      <c r="B441" s="1">
        <v>5.1729E-4</v>
      </c>
      <c r="C441" t="str">
        <f>VLOOKUP(A441,NT!A:A,1,FALSE)</f>
        <v>SBA COMMUNICATIONS A</v>
      </c>
    </row>
    <row r="442" spans="1:3" hidden="1" x14ac:dyDescent="0.25">
      <c r="A442" t="s">
        <v>440</v>
      </c>
      <c r="B442" s="1">
        <v>5.1668000000000005E-4</v>
      </c>
      <c r="C442" t="str">
        <f>VLOOKUP(A442,NT!A:A,1,FALSE)</f>
        <v>SVB FINANCIAL GROUP</v>
      </c>
    </row>
    <row r="443" spans="1:3" hidden="1" x14ac:dyDescent="0.25">
      <c r="A443" t="s">
        <v>441</v>
      </c>
      <c r="B443" s="1">
        <v>5.1469999999999999E-4</v>
      </c>
      <c r="C443" t="str">
        <f>VLOOKUP(A443,NT!A:A,1,FALSE)</f>
        <v>DASSAULT SYSTEMES</v>
      </c>
    </row>
    <row r="444" spans="1:3" hidden="1" x14ac:dyDescent="0.25">
      <c r="A444" t="s">
        <v>442</v>
      </c>
      <c r="B444" s="1">
        <v>5.1203999999999996E-4</v>
      </c>
      <c r="C444" t="str">
        <f>VLOOKUP(A444,NT!A:A,1,FALSE)</f>
        <v>ZEBRA TECHNOLOGIES A</v>
      </c>
    </row>
    <row r="445" spans="1:3" hidden="1" x14ac:dyDescent="0.25">
      <c r="A445" t="s">
        <v>443</v>
      </c>
      <c r="B445" s="1">
        <v>5.1161000000000002E-4</v>
      </c>
      <c r="C445" t="str">
        <f>VLOOKUP(A445,NT!A:A,1,FALSE)</f>
        <v>SWISS RE</v>
      </c>
    </row>
    <row r="446" spans="1:3" hidden="1" x14ac:dyDescent="0.25">
      <c r="A446" t="s">
        <v>444</v>
      </c>
      <c r="B446" s="1">
        <v>5.1037000000000001E-4</v>
      </c>
      <c r="C446" t="str">
        <f>VLOOKUP(A446,NT!A:A,1,FALSE)</f>
        <v>SAINT-GOBAIN</v>
      </c>
    </row>
    <row r="447" spans="1:3" hidden="1" x14ac:dyDescent="0.25">
      <c r="A447" t="s">
        <v>445</v>
      </c>
      <c r="B447" s="1">
        <v>5.0887000000000003E-4</v>
      </c>
      <c r="C447" t="str">
        <f>VLOOKUP(A447,NT!A:A,1,FALSE)</f>
        <v>AUTOZONE</v>
      </c>
    </row>
    <row r="448" spans="1:3" hidden="1" x14ac:dyDescent="0.25">
      <c r="A448" t="s">
        <v>446</v>
      </c>
      <c r="B448" s="1">
        <v>5.0834999999999997E-4</v>
      </c>
      <c r="C448" t="str">
        <f>VLOOKUP(A448,NT!A:A,1,FALSE)</f>
        <v>STATE STREET CORP</v>
      </c>
    </row>
    <row r="449" spans="1:3" hidden="1" x14ac:dyDescent="0.25">
      <c r="A449" t="s">
        <v>447</v>
      </c>
      <c r="B449" s="1">
        <v>5.0810000000000004E-4</v>
      </c>
      <c r="C449" t="str">
        <f>VLOOKUP(A449,NT!A:A,1,FALSE)</f>
        <v>CONSTELLATION SOFTWARE</v>
      </c>
    </row>
    <row r="450" spans="1:3" hidden="1" x14ac:dyDescent="0.25">
      <c r="A450" t="s">
        <v>448</v>
      </c>
      <c r="B450" s="1">
        <v>5.0746000000000005E-4</v>
      </c>
      <c r="C450" t="str">
        <f>VLOOKUP(A450,NT!A:A,1,FALSE)</f>
        <v>AMERIPRISE FINANCIAL</v>
      </c>
    </row>
    <row r="451" spans="1:3" hidden="1" x14ac:dyDescent="0.25">
      <c r="A451" t="s">
        <v>449</v>
      </c>
      <c r="B451" s="1">
        <v>5.0695000000000004E-4</v>
      </c>
      <c r="C451" t="str">
        <f>VLOOKUP(A451,NT!A:A,1,FALSE)</f>
        <v>METTLER TOLEDO INTL</v>
      </c>
    </row>
    <row r="452" spans="1:3" hidden="1" x14ac:dyDescent="0.25">
      <c r="A452" t="s">
        <v>450</v>
      </c>
      <c r="B452" s="1">
        <v>5.0524000000000001E-4</v>
      </c>
      <c r="C452" t="str">
        <f>VLOOKUP(A452,NT!A:A,1,FALSE)</f>
        <v>VF CORP</v>
      </c>
    </row>
    <row r="453" spans="1:3" hidden="1" x14ac:dyDescent="0.25">
      <c r="A453" t="s">
        <v>451</v>
      </c>
      <c r="B453" s="1">
        <v>5.0465000000000004E-4</v>
      </c>
      <c r="C453" t="str">
        <f>VLOOKUP(A453,NT!A:A,1,FALSE)</f>
        <v>HORTON (DR)</v>
      </c>
    </row>
    <row r="454" spans="1:3" hidden="1" x14ac:dyDescent="0.25">
      <c r="A454" t="s">
        <v>452</v>
      </c>
      <c r="B454" s="1">
        <v>5.0343999999999996E-4</v>
      </c>
      <c r="C454" t="str">
        <f>VLOOKUP(A454,NT!A:A,1,FALSE)</f>
        <v>DENSO CORP</v>
      </c>
    </row>
    <row r="455" spans="1:3" hidden="1" x14ac:dyDescent="0.25">
      <c r="A455" t="s">
        <v>453</v>
      </c>
      <c r="B455" s="1">
        <v>5.0272999999999995E-4</v>
      </c>
      <c r="C455" t="str">
        <f>VLOOKUP(A455,NT!A:A,1,FALSE)</f>
        <v>FERGUSON</v>
      </c>
    </row>
    <row r="456" spans="1:3" hidden="1" x14ac:dyDescent="0.25">
      <c r="A456" t="s">
        <v>454</v>
      </c>
      <c r="B456" s="1">
        <v>5.0257999999999998E-4</v>
      </c>
      <c r="C456" t="str">
        <f>VLOOKUP(A456,NT!A:A,1,FALSE)</f>
        <v>KEYSIGHT TECHNOLOGIES</v>
      </c>
    </row>
    <row r="457" spans="1:3" hidden="1" x14ac:dyDescent="0.25">
      <c r="A457" t="s">
        <v>455</v>
      </c>
      <c r="B457" s="1">
        <v>5.0173000000000004E-4</v>
      </c>
      <c r="C457" t="str">
        <f>VLOOKUP(A457,NT!A:A,1,FALSE)</f>
        <v>OTIS WORLDWIDE</v>
      </c>
    </row>
    <row r="458" spans="1:3" hidden="1" x14ac:dyDescent="0.25">
      <c r="A458" t="s">
        <v>456</v>
      </c>
      <c r="B458" s="1">
        <v>4.9704000000000003E-4</v>
      </c>
      <c r="C458" t="str">
        <f>VLOOKUP(A458,NT!A:A,1,FALSE)</f>
        <v>CAPGEMINI</v>
      </c>
    </row>
    <row r="459" spans="1:3" hidden="1" x14ac:dyDescent="0.25">
      <c r="A459" t="s">
        <v>457</v>
      </c>
      <c r="B459" s="1">
        <v>4.9638000000000004E-4</v>
      </c>
      <c r="C459" t="str">
        <f>VLOOKUP(A459,NT!A:A,1,FALSE)</f>
        <v>ENGIE</v>
      </c>
    </row>
    <row r="460" spans="1:3" hidden="1" x14ac:dyDescent="0.25">
      <c r="A460" t="s">
        <v>458</v>
      </c>
      <c r="B460" s="1">
        <v>4.9624999999999995E-4</v>
      </c>
      <c r="C460" t="str">
        <f>VLOOKUP(A460,NT!A:A,1,FALSE)</f>
        <v>KOMATSU</v>
      </c>
    </row>
    <row r="461" spans="1:3" hidden="1" x14ac:dyDescent="0.25">
      <c r="A461" t="s">
        <v>459</v>
      </c>
      <c r="B461" s="1">
        <v>4.9138000000000003E-4</v>
      </c>
      <c r="C461" t="str">
        <f>VLOOKUP(A461,NT!A:A,1,FALSE)</f>
        <v>WEYERHAEUSER CO</v>
      </c>
    </row>
    <row r="462" spans="1:3" x14ac:dyDescent="0.25">
      <c r="A462" t="s">
        <v>460</v>
      </c>
      <c r="B462" s="1">
        <v>4.9081999999999999E-4</v>
      </c>
      <c r="C462" t="e">
        <f>VLOOKUP(A462,NT!A:A,1,FALSE)</f>
        <v>#N/A</v>
      </c>
    </row>
    <row r="463" spans="1:3" hidden="1" x14ac:dyDescent="0.25">
      <c r="A463" t="s">
        <v>461</v>
      </c>
      <c r="B463" s="1">
        <v>4.9034999999999997E-4</v>
      </c>
      <c r="C463" t="str">
        <f>VLOOKUP(A463,NT!A:A,1,FALSE)</f>
        <v>WEC ENERGY GROUP</v>
      </c>
    </row>
    <row r="464" spans="1:3" hidden="1" x14ac:dyDescent="0.25">
      <c r="A464" t="s">
        <v>462</v>
      </c>
      <c r="B464" s="1">
        <v>4.9032000000000004E-4</v>
      </c>
      <c r="C464" t="str">
        <f>VLOOKUP(A464,NT!A:A,1,FALSE)</f>
        <v>WASTE CONNECTIONS</v>
      </c>
    </row>
    <row r="465" spans="1:3" hidden="1" x14ac:dyDescent="0.25">
      <c r="A465" t="s">
        <v>463</v>
      </c>
      <c r="B465" s="1">
        <v>4.9016000000000001E-4</v>
      </c>
      <c r="C465" t="str">
        <f>VLOOKUP(A465,NT!A:A,1,FALSE)</f>
        <v>AMERICAN WATER WORKS CO</v>
      </c>
    </row>
    <row r="466" spans="1:3" hidden="1" x14ac:dyDescent="0.25">
      <c r="A466" t="s">
        <v>464</v>
      </c>
      <c r="B466" s="1">
        <v>4.8846999999999996E-4</v>
      </c>
      <c r="C466" t="str">
        <f>VLOOKUP(A466,NT!A:A,1,FALSE)</f>
        <v>CBRE GROUP</v>
      </c>
    </row>
    <row r="467" spans="1:3" hidden="1" x14ac:dyDescent="0.25">
      <c r="A467" t="s">
        <v>465</v>
      </c>
      <c r="B467" s="1">
        <v>4.8650000000000001E-4</v>
      </c>
      <c r="C467" t="str">
        <f>VLOOKUP(A467,NT!A:A,1,FALSE)</f>
        <v>ASSA ABLOY B</v>
      </c>
    </row>
    <row r="468" spans="1:3" hidden="1" x14ac:dyDescent="0.25">
      <c r="A468" t="s">
        <v>466</v>
      </c>
      <c r="B468" s="1">
        <v>4.8642999999999999E-4</v>
      </c>
      <c r="C468" t="str">
        <f>VLOOKUP(A468,NT!A:A,1,FALSE)</f>
        <v>TELADOC HEALTH</v>
      </c>
    </row>
    <row r="469" spans="1:3" hidden="1" x14ac:dyDescent="0.25">
      <c r="A469" t="s">
        <v>467</v>
      </c>
      <c r="B469" s="1">
        <v>4.8636000000000003E-4</v>
      </c>
      <c r="C469" t="str">
        <f>VLOOKUP(A469,NT!A:A,1,FALSE)</f>
        <v>HEINEKEN NV</v>
      </c>
    </row>
    <row r="470" spans="1:3" hidden="1" x14ac:dyDescent="0.25">
      <c r="A470" t="s">
        <v>468</v>
      </c>
      <c r="B470" s="1">
        <v>4.8445999999999998E-4</v>
      </c>
      <c r="C470" t="str">
        <f>VLOOKUP(A470,NT!A:A,1,FALSE)</f>
        <v>VERISK ANALYTICS A</v>
      </c>
    </row>
    <row r="471" spans="1:3" hidden="1" x14ac:dyDescent="0.25">
      <c r="A471" t="s">
        <v>469</v>
      </c>
      <c r="B471" s="1">
        <v>4.8327999999999999E-4</v>
      </c>
      <c r="C471" t="str">
        <f>VLOOKUP(A471,NT!A:A,1,FALSE)</f>
        <v>OCCIDENTAL PETROLEUM</v>
      </c>
    </row>
    <row r="472" spans="1:3" hidden="1" x14ac:dyDescent="0.25">
      <c r="A472" t="s">
        <v>470</v>
      </c>
      <c r="B472" s="1">
        <v>4.8156000000000002E-4</v>
      </c>
      <c r="C472" t="str">
        <f>VLOOKUP(A472,NT!A:A,1,FALSE)</f>
        <v>FIFTH THIRD BANCORP</v>
      </c>
    </row>
    <row r="473" spans="1:3" hidden="1" x14ac:dyDescent="0.25">
      <c r="A473" t="s">
        <v>471</v>
      </c>
      <c r="B473" s="1">
        <v>4.7818999999999997E-4</v>
      </c>
      <c r="C473" t="str">
        <f>VLOOKUP(A473,NT!A:A,1,FALSE)</f>
        <v>KROGER CO</v>
      </c>
    </row>
    <row r="474" spans="1:3" hidden="1" x14ac:dyDescent="0.25">
      <c r="A474" t="s">
        <v>472</v>
      </c>
      <c r="B474" s="1">
        <v>4.7771000000000001E-4</v>
      </c>
      <c r="C474" t="str">
        <f>VLOOKUP(A474,NT!A:A,1,FALSE)</f>
        <v>MAXIM INTEGRATED PRDCTS</v>
      </c>
    </row>
    <row r="475" spans="1:3" hidden="1" x14ac:dyDescent="0.25">
      <c r="A475" t="s">
        <v>473</v>
      </c>
      <c r="B475" s="1">
        <v>4.7461999999999998E-4</v>
      </c>
      <c r="C475" t="str">
        <f>VLOOKUP(A475,NT!A:A,1,FALSE)</f>
        <v>ASHTEAD GROUP</v>
      </c>
    </row>
    <row r="476" spans="1:3" hidden="1" x14ac:dyDescent="0.25">
      <c r="A476" t="s">
        <v>474</v>
      </c>
      <c r="B476" s="1">
        <v>4.7085999999999997E-4</v>
      </c>
      <c r="C476" t="str">
        <f>VLOOKUP(A476,NT!A:A,1,FALSE)</f>
        <v>OLYMPUS CORP</v>
      </c>
    </row>
    <row r="477" spans="1:3" hidden="1" x14ac:dyDescent="0.25">
      <c r="A477" t="s">
        <v>475</v>
      </c>
      <c r="B477" s="1">
        <v>4.683E-4</v>
      </c>
      <c r="C477" t="str">
        <f>VLOOKUP(A477,NT!A:A,1,FALSE)</f>
        <v>KRAFT HEINZ CO</v>
      </c>
    </row>
    <row r="478" spans="1:3" hidden="1" x14ac:dyDescent="0.25">
      <c r="A478" t="s">
        <v>476</v>
      </c>
      <c r="B478" s="1">
        <v>4.6820999999999999E-4</v>
      </c>
      <c r="C478" t="str">
        <f>VLOOKUP(A478,NT!A:A,1,FALSE)</f>
        <v>FERRARI (IT)</v>
      </c>
    </row>
    <row r="479" spans="1:3" hidden="1" x14ac:dyDescent="0.25">
      <c r="A479" t="s">
        <v>477</v>
      </c>
      <c r="B479" s="1">
        <v>4.6815000000000002E-4</v>
      </c>
      <c r="C479" t="str">
        <f>VLOOKUP(A479,NT!A:A,1,FALSE)</f>
        <v>ZILLOW GROUP C</v>
      </c>
    </row>
    <row r="480" spans="1:3" hidden="1" x14ac:dyDescent="0.25">
      <c r="A480" t="s">
        <v>478</v>
      </c>
      <c r="B480" s="1">
        <v>4.6655999999999998E-4</v>
      </c>
      <c r="C480" t="str">
        <f>VLOOKUP(A480,NT!A:A,1,FALSE)</f>
        <v>EQUITY RESIDENTIAL</v>
      </c>
    </row>
    <row r="481" spans="1:3" hidden="1" x14ac:dyDescent="0.25">
      <c r="A481" t="s">
        <v>479</v>
      </c>
      <c r="B481" s="1">
        <v>4.6403999999999998E-4</v>
      </c>
      <c r="C481" t="str">
        <f>VLOOKUP(A481,NT!A:A,1,FALSE)</f>
        <v>AVALONBAY COMMUNITIES</v>
      </c>
    </row>
    <row r="482" spans="1:3" hidden="1" x14ac:dyDescent="0.25">
      <c r="A482" t="s">
        <v>480</v>
      </c>
      <c r="B482" s="1">
        <v>4.6321999999999997E-4</v>
      </c>
      <c r="C482" t="str">
        <f>VLOOKUP(A482,NT!A:A,1,FALSE)</f>
        <v>DEUTSCHE BANK</v>
      </c>
    </row>
    <row r="483" spans="1:3" hidden="1" x14ac:dyDescent="0.25">
      <c r="A483" t="s">
        <v>481</v>
      </c>
      <c r="B483" s="1">
        <v>4.6104000000000002E-4</v>
      </c>
      <c r="C483" t="str">
        <f>VLOOKUP(A483,NT!A:A,1,FALSE)</f>
        <v>PLUG POWER</v>
      </c>
    </row>
    <row r="484" spans="1:3" hidden="1" x14ac:dyDescent="0.25">
      <c r="A484" t="s">
        <v>482</v>
      </c>
      <c r="B484" s="1">
        <v>4.6024999999999999E-4</v>
      </c>
      <c r="C484" t="str">
        <f>VLOOKUP(A484,NT!A:A,1,FALSE)</f>
        <v>MICHELIN</v>
      </c>
    </row>
    <row r="485" spans="1:3" hidden="1" x14ac:dyDescent="0.25">
      <c r="A485" t="s">
        <v>483</v>
      </c>
      <c r="B485" s="1">
        <v>4.5878E-4</v>
      </c>
      <c r="C485" t="str">
        <f>VLOOKUP(A485,NT!A:A,1,FALSE)</f>
        <v>RWE STAMM</v>
      </c>
    </row>
    <row r="486" spans="1:3" hidden="1" x14ac:dyDescent="0.25">
      <c r="A486" t="s">
        <v>484</v>
      </c>
      <c r="B486" s="1">
        <v>4.5869999999999998E-4</v>
      </c>
      <c r="C486" t="str">
        <f>VLOOKUP(A486,NT!A:A,1,FALSE)</f>
        <v>MAGNA INTERNATIONAL</v>
      </c>
    </row>
    <row r="487" spans="1:3" hidden="1" x14ac:dyDescent="0.25">
      <c r="A487" t="s">
        <v>485</v>
      </c>
      <c r="B487" s="1">
        <v>4.5592000000000001E-4</v>
      </c>
      <c r="C487" t="str">
        <f>VLOOKUP(A487,NT!A:A,1,FALSE)</f>
        <v>TERUMO CORP</v>
      </c>
    </row>
    <row r="488" spans="1:3" hidden="1" x14ac:dyDescent="0.25">
      <c r="A488" t="s">
        <v>486</v>
      </c>
      <c r="B488" s="1">
        <v>4.5553999999999999E-4</v>
      </c>
      <c r="C488" t="str">
        <f>VLOOKUP(A488,NT!A:A,1,FALSE)</f>
        <v>SPLUNK</v>
      </c>
    </row>
    <row r="489" spans="1:3" hidden="1" x14ac:dyDescent="0.25">
      <c r="A489" t="s">
        <v>487</v>
      </c>
      <c r="B489" s="1">
        <v>4.5374E-4</v>
      </c>
      <c r="C489" t="str">
        <f>VLOOKUP(A489,NT!A:A,1,FALSE)</f>
        <v>COUPA SOFTWARE</v>
      </c>
    </row>
    <row r="490" spans="1:3" hidden="1" x14ac:dyDescent="0.25">
      <c r="A490" t="s">
        <v>488</v>
      </c>
      <c r="B490" s="1">
        <v>4.5293999999999998E-4</v>
      </c>
      <c r="C490" t="str">
        <f>VLOOKUP(A490,NT!A:A,1,FALSE)</f>
        <v>LIBERTY BROADBAND C</v>
      </c>
    </row>
    <row r="491" spans="1:3" hidden="1" x14ac:dyDescent="0.25">
      <c r="A491" t="s">
        <v>489</v>
      </c>
      <c r="B491" s="1">
        <v>4.5289000000000001E-4</v>
      </c>
      <c r="C491" t="str">
        <f>VLOOKUP(A491,NT!A:A,1,FALSE)</f>
        <v>STMICROELECTRONICS</v>
      </c>
    </row>
    <row r="492" spans="1:3" hidden="1" x14ac:dyDescent="0.25">
      <c r="A492" t="s">
        <v>490</v>
      </c>
      <c r="B492" s="1">
        <v>4.5041999999999999E-4</v>
      </c>
      <c r="C492" t="str">
        <f>VLOOKUP(A492,NT!A:A,1,FALSE)</f>
        <v>TESCO</v>
      </c>
    </row>
    <row r="493" spans="1:3" hidden="1" x14ac:dyDescent="0.25">
      <c r="A493" t="s">
        <v>491</v>
      </c>
      <c r="B493" s="1">
        <v>4.4889000000000002E-4</v>
      </c>
      <c r="C493" t="str">
        <f>VLOOKUP(A493,NT!A:A,1,FALSE)</f>
        <v>FORTINET</v>
      </c>
    </row>
    <row r="494" spans="1:3" hidden="1" x14ac:dyDescent="0.25">
      <c r="A494" t="s">
        <v>492</v>
      </c>
      <c r="B494" s="1">
        <v>4.4761999999999997E-4</v>
      </c>
      <c r="C494" t="str">
        <f>VLOOKUP(A494,NT!A:A,1,FALSE)</f>
        <v>HEXAGON B</v>
      </c>
    </row>
    <row r="495" spans="1:3" hidden="1" x14ac:dyDescent="0.25">
      <c r="A495" t="s">
        <v>493</v>
      </c>
      <c r="B495" s="1">
        <v>4.4719999999999997E-4</v>
      </c>
      <c r="C495" t="str">
        <f>VLOOKUP(A495,NT!A:A,1,FALSE)</f>
        <v>KUBOTA CORP</v>
      </c>
    </row>
    <row r="496" spans="1:3" hidden="1" x14ac:dyDescent="0.25">
      <c r="A496" t="s">
        <v>494</v>
      </c>
      <c r="B496" s="1">
        <v>4.4534000000000002E-4</v>
      </c>
      <c r="C496" t="str">
        <f>VLOOKUP(A496,NT!A:A,1,FALSE)</f>
        <v>KKR &amp; CO A</v>
      </c>
    </row>
    <row r="497" spans="1:3" hidden="1" x14ac:dyDescent="0.25">
      <c r="A497" t="s">
        <v>495</v>
      </c>
      <c r="B497" s="1">
        <v>4.4478999999999997E-4</v>
      </c>
      <c r="C497" t="str">
        <f>VLOOKUP(A497,NT!A:A,1,FALSE)</f>
        <v>BEST BUY CO</v>
      </c>
    </row>
    <row r="498" spans="1:3" hidden="1" x14ac:dyDescent="0.25">
      <c r="A498" t="s">
        <v>496</v>
      </c>
      <c r="B498" s="1">
        <v>4.4239000000000002E-4</v>
      </c>
      <c r="C498" t="str">
        <f>VLOOKUP(A498,NT!A:A,1,FALSE)</f>
        <v>FLEETCOR TECHNOLOGIES</v>
      </c>
    </row>
    <row r="499" spans="1:3" hidden="1" x14ac:dyDescent="0.25">
      <c r="A499" t="s">
        <v>497</v>
      </c>
      <c r="B499" s="1">
        <v>4.4166000000000002E-4</v>
      </c>
      <c r="C499" t="str">
        <f>VLOOKUP(A499,NT!A:A,1,FALSE)</f>
        <v>LABORATORY CORP OF AMER</v>
      </c>
    </row>
    <row r="500" spans="1:3" hidden="1" x14ac:dyDescent="0.25">
      <c r="A500" t="s">
        <v>498</v>
      </c>
      <c r="B500" s="1">
        <v>4.4163999999999998E-4</v>
      </c>
      <c r="C500" t="str">
        <f>VLOOKUP(A500,NT!A:A,1,FALSE)</f>
        <v>GALLAGHER (ARTHUR J.)</v>
      </c>
    </row>
    <row r="501" spans="1:3" hidden="1" x14ac:dyDescent="0.25">
      <c r="A501" t="s">
        <v>499</v>
      </c>
      <c r="B501" s="1">
        <v>4.4126000000000001E-4</v>
      </c>
      <c r="C501" t="str">
        <f>VLOOKUP(A501,NT!A:A,1,FALSE)</f>
        <v>CENTRAL JAPAN RAILWAY CO</v>
      </c>
    </row>
    <row r="502" spans="1:3" hidden="1" x14ac:dyDescent="0.25">
      <c r="A502" t="s">
        <v>500</v>
      </c>
      <c r="B502" s="1">
        <v>4.4058999999999998E-4</v>
      </c>
      <c r="C502" t="str">
        <f>VLOOKUP(A502,NT!A:A,1,FALSE)</f>
        <v>LEGRAND</v>
      </c>
    </row>
    <row r="503" spans="1:3" hidden="1" x14ac:dyDescent="0.25">
      <c r="A503" t="s">
        <v>501</v>
      </c>
      <c r="B503" s="1">
        <v>4.3822000000000002E-4</v>
      </c>
      <c r="C503" t="str">
        <f>VLOOKUP(A503,NT!A:A,1,FALSE)</f>
        <v>COPART</v>
      </c>
    </row>
    <row r="504" spans="1:3" hidden="1" x14ac:dyDescent="0.25">
      <c r="A504" t="s">
        <v>502</v>
      </c>
      <c r="B504" s="1">
        <v>4.3821000000000002E-4</v>
      </c>
      <c r="C504" t="str">
        <f>VLOOKUP(A504,NT!A:A,1,FALSE)</f>
        <v>DOLLAR TREE</v>
      </c>
    </row>
    <row r="505" spans="1:3" hidden="1" x14ac:dyDescent="0.25">
      <c r="A505" t="s">
        <v>503</v>
      </c>
      <c r="B505" s="1">
        <v>4.3594E-4</v>
      </c>
      <c r="C505" t="str">
        <f>VLOOKUP(A505,NT!A:A,1,FALSE)</f>
        <v>WAYFAIR A</v>
      </c>
    </row>
    <row r="506" spans="1:3" hidden="1" x14ac:dyDescent="0.25">
      <c r="A506" t="s">
        <v>504</v>
      </c>
      <c r="B506" s="1">
        <v>4.3365999999999999E-4</v>
      </c>
      <c r="C506" t="str">
        <f>VLOOKUP(A506,NT!A:A,1,FALSE)</f>
        <v>ORANGE</v>
      </c>
    </row>
    <row r="507" spans="1:3" hidden="1" x14ac:dyDescent="0.25">
      <c r="A507" t="s">
        <v>505</v>
      </c>
      <c r="B507" s="1">
        <v>4.3286000000000003E-4</v>
      </c>
      <c r="C507" t="str">
        <f>VLOOKUP(A507,NT!A:A,1,FALSE)</f>
        <v>DTE ENERGY</v>
      </c>
    </row>
    <row r="508" spans="1:3" hidden="1" x14ac:dyDescent="0.25">
      <c r="A508" t="s">
        <v>506</v>
      </c>
      <c r="B508" s="1">
        <v>4.3183000000000002E-4</v>
      </c>
      <c r="C508" t="str">
        <f>VLOOKUP(A508,NT!A:A,1,FALSE)</f>
        <v>E. ON</v>
      </c>
    </row>
    <row r="509" spans="1:3" hidden="1" x14ac:dyDescent="0.25">
      <c r="A509" t="s">
        <v>507</v>
      </c>
      <c r="B509" s="1">
        <v>4.3154000000000001E-4</v>
      </c>
      <c r="C509" t="str">
        <f>VLOOKUP(A509,NT!A:A,1,FALSE)</f>
        <v>PARTNERS GROUP HOLDING</v>
      </c>
    </row>
    <row r="510" spans="1:3" hidden="1" x14ac:dyDescent="0.25">
      <c r="A510" t="s">
        <v>508</v>
      </c>
      <c r="B510" s="1">
        <v>4.3110000000000002E-4</v>
      </c>
      <c r="C510" t="str">
        <f>VLOOKUP(A510,NT!A:A,1,FALSE)</f>
        <v>CDW CORP</v>
      </c>
    </row>
    <row r="511" spans="1:3" hidden="1" x14ac:dyDescent="0.25">
      <c r="A511" t="s">
        <v>509</v>
      </c>
      <c r="B511" s="1">
        <v>4.3104999999999999E-4</v>
      </c>
      <c r="C511" t="str">
        <f>VLOOKUP(A511,NT!A:A,1,FALSE)</f>
        <v>HUBSPOT</v>
      </c>
    </row>
    <row r="512" spans="1:3" hidden="1" x14ac:dyDescent="0.25">
      <c r="A512" t="s">
        <v>510</v>
      </c>
      <c r="B512" s="1">
        <v>4.3063999999999998E-4</v>
      </c>
      <c r="C512" t="str">
        <f>VLOOKUP(A512,NT!A:A,1,FALSE)</f>
        <v>NOKIA CORP</v>
      </c>
    </row>
    <row r="513" spans="1:3" hidden="1" x14ac:dyDescent="0.25">
      <c r="A513" t="s">
        <v>511</v>
      </c>
      <c r="B513" s="1">
        <v>4.2925E-4</v>
      </c>
      <c r="C513" t="str">
        <f>VLOOKUP(A513,NT!A:A,1,FALSE)</f>
        <v>GENMAB</v>
      </c>
    </row>
    <row r="514" spans="1:3" hidden="1" x14ac:dyDescent="0.25">
      <c r="A514" t="s">
        <v>512</v>
      </c>
      <c r="B514" s="1">
        <v>4.2786000000000001E-4</v>
      </c>
      <c r="C514" t="str">
        <f>VLOOKUP(A514,NT!A:A,1,FALSE)</f>
        <v>VULCAN MATERIALS CO</v>
      </c>
    </row>
    <row r="515" spans="1:3" hidden="1" x14ac:dyDescent="0.25">
      <c r="A515" t="s">
        <v>513</v>
      </c>
      <c r="B515" s="1">
        <v>4.2669000000000002E-4</v>
      </c>
      <c r="C515" t="str">
        <f>VLOOKUP(A515,NT!A:A,1,FALSE)</f>
        <v>LENNAR CORP A</v>
      </c>
    </row>
    <row r="516" spans="1:3" hidden="1" x14ac:dyDescent="0.25">
      <c r="A516" t="s">
        <v>514</v>
      </c>
      <c r="B516" s="1">
        <v>4.2548E-4</v>
      </c>
      <c r="C516" t="str">
        <f>VLOOKUP(A516,NT!A:A,1,FALSE)</f>
        <v>CLOROX CO</v>
      </c>
    </row>
    <row r="517" spans="1:3" hidden="1" x14ac:dyDescent="0.25">
      <c r="A517" t="s">
        <v>515</v>
      </c>
      <c r="B517" s="1">
        <v>4.2545000000000001E-4</v>
      </c>
      <c r="C517" t="str">
        <f>VLOOKUP(A517,NT!A:A,1,FALSE)</f>
        <v>UNICREDIT</v>
      </c>
    </row>
    <row r="518" spans="1:3" hidden="1" x14ac:dyDescent="0.25">
      <c r="A518" t="s">
        <v>516</v>
      </c>
      <c r="B518" s="1">
        <v>4.2321999999999998E-4</v>
      </c>
      <c r="C518" t="str">
        <f>VLOOKUP(A518,NT!A:A,1,FALSE)</f>
        <v>BROWN-FORMAN CORP B</v>
      </c>
    </row>
    <row r="519" spans="1:3" hidden="1" x14ac:dyDescent="0.25">
      <c r="A519" t="s">
        <v>517</v>
      </c>
      <c r="B519" s="1">
        <v>4.2162999999999999E-4</v>
      </c>
      <c r="C519" t="str">
        <f>VLOOKUP(A519,NT!A:A,1,FALSE)</f>
        <v>LEGAL &amp; GENERAL GROUP</v>
      </c>
    </row>
    <row r="520" spans="1:3" hidden="1" x14ac:dyDescent="0.25">
      <c r="A520" t="s">
        <v>518</v>
      </c>
      <c r="B520" s="1">
        <v>4.2150999999999999E-4</v>
      </c>
      <c r="C520" t="str">
        <f>VLOOKUP(A520,NT!A:A,1,FALSE)</f>
        <v>CONSOLIDATED EDISON</v>
      </c>
    </row>
    <row r="521" spans="1:3" hidden="1" x14ac:dyDescent="0.25">
      <c r="A521" t="s">
        <v>519</v>
      </c>
      <c r="B521" s="1">
        <v>4.2073000000000002E-4</v>
      </c>
      <c r="C521" t="str">
        <f>VLOOKUP(A521,NT!A:A,1,FALSE)</f>
        <v>TELEFONICA</v>
      </c>
    </row>
    <row r="522" spans="1:3" hidden="1" x14ac:dyDescent="0.25">
      <c r="A522" t="s">
        <v>520</v>
      </c>
      <c r="B522" s="1">
        <v>4.2015999999999999E-4</v>
      </c>
      <c r="C522" t="str">
        <f>VLOOKUP(A522,NT!A:A,1,FALSE)</f>
        <v>ENPHASE ENERGY</v>
      </c>
    </row>
    <row r="523" spans="1:3" hidden="1" x14ac:dyDescent="0.25">
      <c r="A523" t="s">
        <v>521</v>
      </c>
      <c r="B523" s="1">
        <v>4.1908000000000001E-4</v>
      </c>
      <c r="C523" t="str">
        <f>VLOOKUP(A523,NT!A:A,1,FALSE)</f>
        <v>UNITED OVERSEAS BANK</v>
      </c>
    </row>
    <row r="524" spans="1:3" hidden="1" x14ac:dyDescent="0.25">
      <c r="A524" t="s">
        <v>522</v>
      </c>
      <c r="B524" s="1">
        <v>4.1898E-4</v>
      </c>
      <c r="C524" t="str">
        <f>VLOOKUP(A524,NT!A:A,1,FALSE)</f>
        <v>GOODMAN GROUP</v>
      </c>
    </row>
    <row r="525" spans="1:3" hidden="1" x14ac:dyDescent="0.25">
      <c r="A525" t="s">
        <v>523</v>
      </c>
      <c r="B525" s="1">
        <v>4.1867E-4</v>
      </c>
      <c r="C525" t="str">
        <f>VLOOKUP(A525,NT!A:A,1,FALSE)</f>
        <v>EXACT SCIENCES CORP</v>
      </c>
    </row>
    <row r="526" spans="1:3" hidden="1" x14ac:dyDescent="0.25">
      <c r="A526" t="s">
        <v>524</v>
      </c>
      <c r="B526" s="1">
        <v>4.1792000000000001E-4</v>
      </c>
      <c r="C526" t="str">
        <f>VLOOKUP(A526,NT!A:A,1,FALSE)</f>
        <v>GEBERIT</v>
      </c>
    </row>
    <row r="527" spans="1:3" hidden="1" x14ac:dyDescent="0.25">
      <c r="A527" t="s">
        <v>525</v>
      </c>
      <c r="B527" s="1">
        <v>4.1781000000000001E-4</v>
      </c>
      <c r="C527" t="str">
        <f>VLOOKUP(A527,NT!A:A,1,FALSE)</f>
        <v>TERADYNE</v>
      </c>
    </row>
    <row r="528" spans="1:3" hidden="1" x14ac:dyDescent="0.25">
      <c r="A528" t="s">
        <v>526</v>
      </c>
      <c r="B528" s="1">
        <v>4.1702999999999998E-4</v>
      </c>
      <c r="C528" t="str">
        <f>VLOOKUP(A528,NT!A:A,1,FALSE)</f>
        <v>EAST JAPAN RAILWAY CO</v>
      </c>
    </row>
    <row r="529" spans="1:3" hidden="1" x14ac:dyDescent="0.25">
      <c r="A529" t="s">
        <v>527</v>
      </c>
      <c r="B529" s="1">
        <v>4.1688000000000001E-4</v>
      </c>
      <c r="C529" t="str">
        <f>VLOOKUP(A529,NT!A:A,1,FALSE)</f>
        <v>ORIX CORP</v>
      </c>
    </row>
    <row r="530" spans="1:3" hidden="1" x14ac:dyDescent="0.25">
      <c r="A530" t="s">
        <v>528</v>
      </c>
      <c r="B530" s="1">
        <v>4.1278000000000002E-4</v>
      </c>
      <c r="C530" t="str">
        <f>VLOOKUP(A530,NT!A:A,1,FALSE)</f>
        <v>MARKETAXESS HLDGS</v>
      </c>
    </row>
    <row r="531" spans="1:3" hidden="1" x14ac:dyDescent="0.25">
      <c r="A531" t="s">
        <v>529</v>
      </c>
      <c r="B531" s="1">
        <v>4.1250999999999999E-4</v>
      </c>
      <c r="C531" t="str">
        <f>VLOOKUP(A531,NT!A:A,1,FALSE)</f>
        <v>WESTERN DIGITAL</v>
      </c>
    </row>
    <row r="532" spans="1:3" x14ac:dyDescent="0.25">
      <c r="A532" t="s">
        <v>530</v>
      </c>
      <c r="B532" s="1">
        <v>4.1242999999999998E-4</v>
      </c>
      <c r="C532" t="e">
        <f>VLOOKUP(A532,NT!A:A,1,FALSE)</f>
        <v>#N/A</v>
      </c>
    </row>
    <row r="533" spans="1:3" hidden="1" x14ac:dyDescent="0.25">
      <c r="A533" t="s">
        <v>531</v>
      </c>
      <c r="B533" s="1">
        <v>4.1156E-4</v>
      </c>
      <c r="C533" t="str">
        <f>VLOOKUP(A533,NT!A:A,1,FALSE)</f>
        <v>EXPEDIA GROUP</v>
      </c>
    </row>
    <row r="534" spans="1:3" hidden="1" x14ac:dyDescent="0.25">
      <c r="A534" t="s">
        <v>532</v>
      </c>
      <c r="B534" s="1">
        <v>4.0971999999999997E-4</v>
      </c>
      <c r="C534" t="str">
        <f>VLOOKUP(A534,NT!A:A,1,FALSE)</f>
        <v>UNITED RENTALS</v>
      </c>
    </row>
    <row r="535" spans="1:3" hidden="1" x14ac:dyDescent="0.25">
      <c r="A535" t="s">
        <v>533</v>
      </c>
      <c r="B535" s="1">
        <v>4.0854999999999998E-4</v>
      </c>
      <c r="C535" t="str">
        <f>VLOOKUP(A535,NT!A:A,1,FALSE)</f>
        <v>GENERAC HOLDINGS</v>
      </c>
    </row>
    <row r="536" spans="1:3" x14ac:dyDescent="0.25">
      <c r="A536" t="s">
        <v>534</v>
      </c>
      <c r="B536" s="1">
        <v>4.0766000000000001E-4</v>
      </c>
      <c r="C536" t="e">
        <f>VLOOKUP(A536,NT!A:A,1,FALSE)</f>
        <v>#N/A</v>
      </c>
    </row>
    <row r="537" spans="1:3" hidden="1" x14ac:dyDescent="0.25">
      <c r="A537" t="s">
        <v>535</v>
      </c>
      <c r="B537" s="1">
        <v>4.0692000000000001E-4</v>
      </c>
      <c r="C537" t="str">
        <f>VLOOKUP(A537,NT!A:A,1,FALSE)</f>
        <v>LAS VEGAS SANDS CORP</v>
      </c>
    </row>
    <row r="538" spans="1:3" hidden="1" x14ac:dyDescent="0.25">
      <c r="A538" t="s">
        <v>536</v>
      </c>
      <c r="B538" s="1">
        <v>4.0640000000000001E-4</v>
      </c>
      <c r="C538" t="str">
        <f>VLOOKUP(A538,NT!A:A,1,FALSE)</f>
        <v>MARTIN MARIETTA MATRLS</v>
      </c>
    </row>
    <row r="539" spans="1:3" hidden="1" x14ac:dyDescent="0.25">
      <c r="A539" t="s">
        <v>537</v>
      </c>
      <c r="B539" s="1">
        <v>4.0524000000000002E-4</v>
      </c>
      <c r="C539" t="str">
        <f>VLOOKUP(A539,NT!A:A,1,FALSE)</f>
        <v>TECHTRONIC INDUSTRIES CO</v>
      </c>
    </row>
    <row r="540" spans="1:3" hidden="1" x14ac:dyDescent="0.25">
      <c r="A540" t="s">
        <v>538</v>
      </c>
      <c r="B540" s="1">
        <v>4.0484000000000001E-4</v>
      </c>
      <c r="C540" t="str">
        <f>VLOOKUP(A540,NT!A:A,1,FALSE)</f>
        <v>TAKE-TWO INTERACTIVE SOF</v>
      </c>
    </row>
    <row r="541" spans="1:3" hidden="1" x14ac:dyDescent="0.25">
      <c r="A541" t="s">
        <v>539</v>
      </c>
      <c r="B541" s="1">
        <v>4.0436999999999998E-4</v>
      </c>
      <c r="C541" t="str">
        <f>VLOOKUP(A541,NT!A:A,1,FALSE)</f>
        <v>EPAM SYSTEMS</v>
      </c>
    </row>
    <row r="542" spans="1:3" hidden="1" x14ac:dyDescent="0.25">
      <c r="A542" t="s">
        <v>540</v>
      </c>
      <c r="B542" s="1">
        <v>4.0433999999999999E-4</v>
      </c>
      <c r="C542" t="str">
        <f>VLOOKUP(A542,NT!A:A,1,FALSE)</f>
        <v>ALEXANDRIA REAL ESTATE</v>
      </c>
    </row>
    <row r="543" spans="1:3" hidden="1" x14ac:dyDescent="0.25">
      <c r="A543" t="s">
        <v>541</v>
      </c>
      <c r="B543" s="1">
        <v>4.0429000000000002E-4</v>
      </c>
      <c r="C543" t="str">
        <f>VLOOKUP(A543,NT!A:A,1,FALSE)</f>
        <v>CANON INC</v>
      </c>
    </row>
    <row r="544" spans="1:3" hidden="1" x14ac:dyDescent="0.25">
      <c r="A544" t="s">
        <v>542</v>
      </c>
      <c r="B544" s="1">
        <v>4.0382999999999999E-4</v>
      </c>
      <c r="C544" t="str">
        <f>VLOOKUP(A544,NT!A:A,1,FALSE)</f>
        <v>CERNER CORP</v>
      </c>
    </row>
    <row r="545" spans="1:3" hidden="1" x14ac:dyDescent="0.25">
      <c r="A545" t="s">
        <v>543</v>
      </c>
      <c r="B545" s="1">
        <v>4.0219000000000002E-4</v>
      </c>
      <c r="C545" t="str">
        <f>VLOOKUP(A545,NT!A:A,1,FALSE)</f>
        <v>HERSHEY CO (THE)</v>
      </c>
    </row>
    <row r="546" spans="1:3" hidden="1" x14ac:dyDescent="0.25">
      <c r="A546" t="s">
        <v>544</v>
      </c>
      <c r="B546" s="1">
        <v>4.0052000000000002E-4</v>
      </c>
      <c r="C546" t="str">
        <f>VLOOKUP(A546,NT!A:A,1,FALSE)</f>
        <v>NATIONAL BANK OF CANADA</v>
      </c>
    </row>
    <row r="547" spans="1:3" hidden="1" x14ac:dyDescent="0.25">
      <c r="A547" t="s">
        <v>545</v>
      </c>
      <c r="B547" s="1">
        <v>3.9990000000000002E-4</v>
      </c>
      <c r="C547" t="str">
        <f>VLOOKUP(A547,NT!A:A,1,FALSE)</f>
        <v>WORLDLINE</v>
      </c>
    </row>
    <row r="548" spans="1:3" hidden="1" x14ac:dyDescent="0.25">
      <c r="A548" t="s">
        <v>546</v>
      </c>
      <c r="B548" s="1">
        <v>3.9963999999999999E-4</v>
      </c>
      <c r="C548" t="str">
        <f>VLOOKUP(A548,NT!A:A,1,FALSE)</f>
        <v>MERCK KGAA STAMM</v>
      </c>
    </row>
    <row r="549" spans="1:3" hidden="1" x14ac:dyDescent="0.25">
      <c r="A549" t="s">
        <v>547</v>
      </c>
      <c r="B549" s="1">
        <v>3.9941E-4</v>
      </c>
      <c r="C549" t="str">
        <f>VLOOKUP(A549,NT!A:A,1,FALSE)</f>
        <v>WOLTERS KLUWER</v>
      </c>
    </row>
    <row r="550" spans="1:3" hidden="1" x14ac:dyDescent="0.25">
      <c r="A550" t="s">
        <v>548</v>
      </c>
      <c r="B550" s="1">
        <v>3.9909E-4</v>
      </c>
      <c r="C550" t="str">
        <f>VLOOKUP(A550,NT!A:A,1,FALSE)</f>
        <v>KYOCERA CORP</v>
      </c>
    </row>
    <row r="551" spans="1:3" hidden="1" x14ac:dyDescent="0.25">
      <c r="A551" t="s">
        <v>549</v>
      </c>
      <c r="B551" s="1">
        <v>3.9878E-4</v>
      </c>
      <c r="C551" t="str">
        <f>VLOOKUP(A551,NT!A:A,1,FALSE)</f>
        <v>REALTY INCOME CORP</v>
      </c>
    </row>
    <row r="552" spans="1:3" hidden="1" x14ac:dyDescent="0.25">
      <c r="A552" t="s">
        <v>550</v>
      </c>
      <c r="B552" s="1">
        <v>3.9701999999999999E-4</v>
      </c>
      <c r="C552" t="str">
        <f>VLOOKUP(A552,NT!A:A,1,FALSE)</f>
        <v>MITSUI FUDOSAN CO</v>
      </c>
    </row>
    <row r="553" spans="1:3" hidden="1" x14ac:dyDescent="0.25">
      <c r="A553" t="s">
        <v>551</v>
      </c>
      <c r="B553" s="1">
        <v>3.9609999999999998E-4</v>
      </c>
      <c r="C553" t="str">
        <f>VLOOKUP(A553,NT!A:A,1,FALSE)</f>
        <v>ONEOK</v>
      </c>
    </row>
    <row r="554" spans="1:3" hidden="1" x14ac:dyDescent="0.25">
      <c r="A554" t="s">
        <v>552</v>
      </c>
      <c r="B554" s="1">
        <v>3.9519000000000002E-4</v>
      </c>
      <c r="C554" t="str">
        <f>VLOOKUP(A554,NT!A:A,1,FALSE)</f>
        <v>ASSICURAZIONI GENERALI</v>
      </c>
    </row>
    <row r="555" spans="1:3" hidden="1" x14ac:dyDescent="0.25">
      <c r="A555" t="s">
        <v>553</v>
      </c>
      <c r="B555" s="1">
        <v>3.9507000000000002E-4</v>
      </c>
      <c r="C555" t="str">
        <f>VLOOKUP(A555,NT!A:A,1,FALSE)</f>
        <v>BRIDGESTONE CORP</v>
      </c>
    </row>
    <row r="556" spans="1:3" hidden="1" x14ac:dyDescent="0.25">
      <c r="A556" t="s">
        <v>554</v>
      </c>
      <c r="B556" s="1">
        <v>3.9481999999999999E-4</v>
      </c>
      <c r="C556" t="str">
        <f>VLOOKUP(A556,NT!A:A,1,FALSE)</f>
        <v>MCCORMICK &amp; CO NV</v>
      </c>
    </row>
    <row r="557" spans="1:3" hidden="1" x14ac:dyDescent="0.25">
      <c r="A557" t="s">
        <v>555</v>
      </c>
      <c r="B557" s="1">
        <v>3.9461999999999999E-4</v>
      </c>
      <c r="C557" t="str">
        <f>VLOOKUP(A557,NT!A:A,1,FALSE)</f>
        <v>SYNCHRONY FINANCIAL</v>
      </c>
    </row>
    <row r="558" spans="1:3" hidden="1" x14ac:dyDescent="0.25">
      <c r="A558" t="s">
        <v>556</v>
      </c>
      <c r="B558" s="1">
        <v>3.9299000000000002E-4</v>
      </c>
      <c r="C558" t="str">
        <f>VLOOKUP(A558,NT!A:A,1,FALSE)</f>
        <v>MONGODB A</v>
      </c>
    </row>
    <row r="559" spans="1:3" hidden="1" x14ac:dyDescent="0.25">
      <c r="A559" t="s">
        <v>557</v>
      </c>
      <c r="B559" s="1">
        <v>3.9282E-4</v>
      </c>
      <c r="C559" t="str">
        <f>VLOOKUP(A559,NT!A:A,1,FALSE)</f>
        <v>WEST PHARMACEUTICAL SVCS</v>
      </c>
    </row>
    <row r="560" spans="1:3" hidden="1" x14ac:dyDescent="0.25">
      <c r="A560" t="s">
        <v>558</v>
      </c>
      <c r="B560" s="1">
        <v>3.9153000000000001E-4</v>
      </c>
      <c r="C560" t="str">
        <f>VLOOKUP(A560,NT!A:A,1,FALSE)</f>
        <v>FUJI FILM HOLDINGS CO</v>
      </c>
    </row>
    <row r="561" spans="1:3" hidden="1" x14ac:dyDescent="0.25">
      <c r="A561" t="s">
        <v>559</v>
      </c>
      <c r="B561" s="1">
        <v>3.9146E-4</v>
      </c>
      <c r="C561" t="str">
        <f>VLOOKUP(A561,NT!A:A,1,FALSE)</f>
        <v>COOPER COMPANIES (THE)</v>
      </c>
    </row>
    <row r="562" spans="1:3" hidden="1" x14ac:dyDescent="0.25">
      <c r="A562" t="s">
        <v>560</v>
      </c>
      <c r="B562" s="1">
        <v>3.9117999999999998E-4</v>
      </c>
      <c r="C562" t="str">
        <f>VLOOKUP(A562,NT!A:A,1,FALSE)</f>
        <v>SAMPO A</v>
      </c>
    </row>
    <row r="563" spans="1:3" hidden="1" x14ac:dyDescent="0.25">
      <c r="A563" t="s">
        <v>561</v>
      </c>
      <c r="B563" s="1">
        <v>3.9112000000000001E-4</v>
      </c>
      <c r="C563" t="str">
        <f>VLOOKUP(A563,NT!A:A,1,FALSE)</f>
        <v>TELEPERFORMANCE</v>
      </c>
    </row>
    <row r="564" spans="1:3" hidden="1" x14ac:dyDescent="0.25">
      <c r="A564" t="s">
        <v>562</v>
      </c>
      <c r="B564" s="1">
        <v>3.9049000000000001E-4</v>
      </c>
      <c r="C564" t="str">
        <f>VLOOKUP(A564,NT!A:A,1,FALSE)</f>
        <v>AFTERPAY</v>
      </c>
    </row>
    <row r="565" spans="1:3" hidden="1" x14ac:dyDescent="0.25">
      <c r="A565" t="s">
        <v>563</v>
      </c>
      <c r="B565" s="1">
        <v>3.9042999999999999E-4</v>
      </c>
      <c r="C565" t="str">
        <f>VLOOKUP(A565,NT!A:A,1,FALSE)</f>
        <v>QORVO</v>
      </c>
    </row>
    <row r="566" spans="1:3" hidden="1" x14ac:dyDescent="0.25">
      <c r="A566" t="s">
        <v>564</v>
      </c>
      <c r="B566" s="1">
        <v>3.9026000000000002E-4</v>
      </c>
      <c r="C566" t="str">
        <f>VLOOKUP(A566,NT!A:A,1,FALSE)</f>
        <v>EDISON INTERNATIONAL</v>
      </c>
    </row>
    <row r="567" spans="1:3" hidden="1" x14ac:dyDescent="0.25">
      <c r="A567" t="s">
        <v>565</v>
      </c>
      <c r="B567" s="1">
        <v>3.8901000000000002E-4</v>
      </c>
      <c r="C567" t="str">
        <f>VLOOKUP(A567,NT!A:A,1,FALSE)</f>
        <v>OLD DOMINION FREIGHT</v>
      </c>
    </row>
    <row r="568" spans="1:3" x14ac:dyDescent="0.25">
      <c r="A568" t="s">
        <v>566</v>
      </c>
      <c r="B568" s="1">
        <v>3.8818000000000001E-4</v>
      </c>
      <c r="C568" t="e">
        <f>VLOOKUP(A568,NT!A:A,1,FALSE)</f>
        <v>#N/A</v>
      </c>
    </row>
    <row r="569" spans="1:3" hidden="1" x14ac:dyDescent="0.25">
      <c r="A569" t="s">
        <v>567</v>
      </c>
      <c r="B569" s="1">
        <v>3.8749999999999999E-4</v>
      </c>
      <c r="C569" t="str">
        <f>VLOOKUP(A569,NT!A:A,1,FALSE)</f>
        <v>MITSUBISHI ESTATE CO</v>
      </c>
    </row>
    <row r="570" spans="1:3" hidden="1" x14ac:dyDescent="0.25">
      <c r="A570" t="s">
        <v>568</v>
      </c>
      <c r="B570" s="1">
        <v>3.8737E-4</v>
      </c>
      <c r="C570" t="str">
        <f>VLOOKUP(A570,NT!A:A,1,FALSE)</f>
        <v>FORTIVE</v>
      </c>
    </row>
    <row r="571" spans="1:3" hidden="1" x14ac:dyDescent="0.25">
      <c r="A571" t="s">
        <v>569</v>
      </c>
      <c r="B571" s="1">
        <v>3.8720999999999997E-4</v>
      </c>
      <c r="C571" t="str">
        <f>VLOOKUP(A571,NT!A:A,1,FALSE)</f>
        <v>UPM-KYMMENE</v>
      </c>
    </row>
    <row r="572" spans="1:3" hidden="1" x14ac:dyDescent="0.25">
      <c r="A572" t="s">
        <v>570</v>
      </c>
      <c r="B572" s="1">
        <v>3.8619000000000001E-4</v>
      </c>
      <c r="C572" t="str">
        <f>VLOOKUP(A572,NT!A:A,1,FALSE)</f>
        <v>DELL TECHNOLOGIES C</v>
      </c>
    </row>
    <row r="573" spans="1:3" hidden="1" x14ac:dyDescent="0.25">
      <c r="A573" t="s">
        <v>571</v>
      </c>
      <c r="B573" s="1">
        <v>3.8565000000000002E-4</v>
      </c>
      <c r="C573" t="str">
        <f>VLOOKUP(A573,NT!A:A,1,FALSE)</f>
        <v>EVOLUTION GAMING GROUP</v>
      </c>
    </row>
    <row r="574" spans="1:3" hidden="1" x14ac:dyDescent="0.25">
      <c r="A574" t="s">
        <v>572</v>
      </c>
      <c r="B574" s="1">
        <v>3.8451000000000002E-4</v>
      </c>
      <c r="C574" t="str">
        <f>VLOOKUP(A574,NT!A:A,1,FALSE)</f>
        <v>CARNIVAL CORP (US)</v>
      </c>
    </row>
    <row r="575" spans="1:3" hidden="1" x14ac:dyDescent="0.25">
      <c r="A575" t="s">
        <v>573</v>
      </c>
      <c r="B575" s="1">
        <v>3.8447999999999998E-4</v>
      </c>
      <c r="C575" t="str">
        <f>VLOOKUP(A575,NT!A:A,1,FALSE)</f>
        <v>REGIONS FINANCIAL (NEW)</v>
      </c>
    </row>
    <row r="576" spans="1:3" hidden="1" x14ac:dyDescent="0.25">
      <c r="A576" t="s">
        <v>574</v>
      </c>
      <c r="B576" s="1">
        <v>3.8421000000000001E-4</v>
      </c>
      <c r="C576" t="str">
        <f>VLOOKUP(A576,NT!A:A,1,FALSE)</f>
        <v>CK HUTCHISON HOLDINGS</v>
      </c>
    </row>
    <row r="577" spans="1:3" hidden="1" x14ac:dyDescent="0.25">
      <c r="A577" t="s">
        <v>575</v>
      </c>
      <c r="B577" s="1">
        <v>3.8258999999999998E-4</v>
      </c>
      <c r="C577" t="str">
        <f>VLOOKUP(A577,NT!A:A,1,FALSE)</f>
        <v>AKZO NOBEL</v>
      </c>
    </row>
    <row r="578" spans="1:3" hidden="1" x14ac:dyDescent="0.25">
      <c r="A578" t="s">
        <v>576</v>
      </c>
      <c r="B578" s="1">
        <v>3.8193E-4</v>
      </c>
      <c r="C578" t="str">
        <f>VLOOKUP(A578,NT!A:A,1,FALSE)</f>
        <v>HALLIBURTON CO</v>
      </c>
    </row>
    <row r="579" spans="1:3" hidden="1" x14ac:dyDescent="0.25">
      <c r="A579" t="s">
        <v>577</v>
      </c>
      <c r="B579" s="1">
        <v>3.8120999999999999E-4</v>
      </c>
      <c r="C579" t="str">
        <f>VLOOKUP(A579,NT!A:A,1,FALSE)</f>
        <v>SOCIETE GENERALE</v>
      </c>
    </row>
    <row r="580" spans="1:3" hidden="1" x14ac:dyDescent="0.25">
      <c r="A580" t="s">
        <v>578</v>
      </c>
      <c r="B580" s="1">
        <v>3.8088999999999999E-4</v>
      </c>
      <c r="C580" t="str">
        <f>VLOOKUP(A580,NT!A:A,1,FALSE)</f>
        <v>HORIZON THERAPEUTICS PLC</v>
      </c>
    </row>
    <row r="581" spans="1:3" hidden="1" x14ac:dyDescent="0.25">
      <c r="A581" t="s">
        <v>579</v>
      </c>
      <c r="B581" s="1">
        <v>3.8080999999999998E-4</v>
      </c>
      <c r="C581" t="str">
        <f>VLOOKUP(A581,NT!A:A,1,FALSE)</f>
        <v>GALAXY ENTERTAINMENT GRP</v>
      </c>
    </row>
    <row r="582" spans="1:3" hidden="1" x14ac:dyDescent="0.25">
      <c r="A582" t="s">
        <v>580</v>
      </c>
      <c r="B582" s="1">
        <v>3.8065000000000001E-4</v>
      </c>
      <c r="C582" t="str">
        <f>VLOOKUP(A582,NT!A:A,1,FALSE)</f>
        <v>FRANCO-NEVADA CORP</v>
      </c>
    </row>
    <row r="583" spans="1:3" hidden="1" x14ac:dyDescent="0.25">
      <c r="A583" t="s">
        <v>581</v>
      </c>
      <c r="B583" s="1">
        <v>3.8054000000000001E-4</v>
      </c>
      <c r="C583" t="str">
        <f>VLOOKUP(A583,NT!A:A,1,FALSE)</f>
        <v>EQUIFAX</v>
      </c>
    </row>
    <row r="584" spans="1:3" hidden="1" x14ac:dyDescent="0.25">
      <c r="A584" t="s">
        <v>582</v>
      </c>
      <c r="B584" s="1">
        <v>3.8025999999999999E-4</v>
      </c>
      <c r="C584" t="str">
        <f>VLOOKUP(A584,NT!A:A,1,FALSE)</f>
        <v>KEYCORP</v>
      </c>
    </row>
    <row r="585" spans="1:3" hidden="1" x14ac:dyDescent="0.25">
      <c r="A585" t="s">
        <v>583</v>
      </c>
      <c r="B585" s="1">
        <v>3.8016999999999999E-4</v>
      </c>
      <c r="C585" t="str">
        <f>VLOOKUP(A585,NT!A:A,1,FALSE)</f>
        <v>REPUBLIC SERVICES</v>
      </c>
    </row>
    <row r="586" spans="1:3" hidden="1" x14ac:dyDescent="0.25">
      <c r="A586" t="s">
        <v>584</v>
      </c>
      <c r="B586" s="1">
        <v>3.7984999999999999E-4</v>
      </c>
      <c r="C586" t="str">
        <f>VLOOKUP(A586,NT!A:A,1,FALSE)</f>
        <v>KANSAS CITY SOUTHERN</v>
      </c>
    </row>
    <row r="587" spans="1:3" hidden="1" x14ac:dyDescent="0.25">
      <c r="A587" t="s">
        <v>585</v>
      </c>
      <c r="B587" s="1">
        <v>3.7889E-4</v>
      </c>
      <c r="C587" t="str">
        <f>VLOOKUP(A587,NT!A:A,1,FALSE)</f>
        <v>AVIVA</v>
      </c>
    </row>
    <row r="588" spans="1:3" hidden="1" x14ac:dyDescent="0.25">
      <c r="A588" t="s">
        <v>586</v>
      </c>
      <c r="B588" s="1">
        <v>3.7878E-4</v>
      </c>
      <c r="C588" t="str">
        <f>VLOOKUP(A588,NT!A:A,1,FALSE)</f>
        <v>SUN HUNG KAI PROPERTIES</v>
      </c>
    </row>
    <row r="589" spans="1:3" hidden="1" x14ac:dyDescent="0.25">
      <c r="A589" t="s">
        <v>587</v>
      </c>
      <c r="B589" s="1">
        <v>3.7851999999999997E-4</v>
      </c>
      <c r="C589" t="str">
        <f>VLOOKUP(A589,NT!A:A,1,FALSE)</f>
        <v>TYSON FOODS A</v>
      </c>
    </row>
    <row r="590" spans="1:3" hidden="1" x14ac:dyDescent="0.25">
      <c r="A590" t="s">
        <v>588</v>
      </c>
      <c r="B590" s="1">
        <v>3.7756999999999998E-4</v>
      </c>
      <c r="C590" t="str">
        <f>VLOOKUP(A590,NT!A:A,1,FALSE)</f>
        <v>VERISIGN</v>
      </c>
    </row>
    <row r="591" spans="1:3" hidden="1" x14ac:dyDescent="0.25">
      <c r="A591" t="s">
        <v>589</v>
      </c>
      <c r="B591" s="1">
        <v>3.7669999999999999E-4</v>
      </c>
      <c r="C591" t="str">
        <f>VLOOKUP(A591,NT!A:A,1,FALSE)</f>
        <v>IAC/INTERACTIVECORP(NEW)</v>
      </c>
    </row>
    <row r="592" spans="1:3" hidden="1" x14ac:dyDescent="0.25">
      <c r="A592" t="s">
        <v>590</v>
      </c>
      <c r="B592" s="1">
        <v>3.7399999999999998E-4</v>
      </c>
      <c r="C592" t="str">
        <f>VLOOKUP(A592,NT!A:A,1,FALSE)</f>
        <v>CARMAX</v>
      </c>
    </row>
    <row r="593" spans="1:3" hidden="1" x14ac:dyDescent="0.25">
      <c r="A593" t="s">
        <v>591</v>
      </c>
      <c r="B593" s="1">
        <v>3.7202999999999997E-4</v>
      </c>
      <c r="C593" t="str">
        <f>VLOOKUP(A593,NT!A:A,1,FALSE)</f>
        <v>CARVANA A</v>
      </c>
    </row>
    <row r="594" spans="1:3" hidden="1" x14ac:dyDescent="0.25">
      <c r="A594" t="s">
        <v>592</v>
      </c>
      <c r="B594" s="1">
        <v>3.7152000000000002E-4</v>
      </c>
      <c r="C594" t="str">
        <f>VLOOKUP(A594,NT!A:A,1,FALSE)</f>
        <v>M &amp; T BANK CORP</v>
      </c>
    </row>
    <row r="595" spans="1:3" hidden="1" x14ac:dyDescent="0.25">
      <c r="A595" t="s">
        <v>593</v>
      </c>
      <c r="B595" s="1">
        <v>3.7100000000000002E-4</v>
      </c>
      <c r="C595" t="str">
        <f>VLOOKUP(A595,NT!A:A,1,FALSE)</f>
        <v>VENTAS</v>
      </c>
    </row>
    <row r="596" spans="1:3" hidden="1" x14ac:dyDescent="0.25">
      <c r="A596" t="s">
        <v>594</v>
      </c>
      <c r="B596" s="1">
        <v>3.6996000000000002E-4</v>
      </c>
      <c r="C596" t="str">
        <f>VLOOKUP(A596,NT!A:A,1,FALSE)</f>
        <v>ASAHI GROUP HOLDINGS</v>
      </c>
    </row>
    <row r="597" spans="1:3" hidden="1" x14ac:dyDescent="0.25">
      <c r="A597" t="s">
        <v>595</v>
      </c>
      <c r="B597" s="1">
        <v>3.6884999999999999E-4</v>
      </c>
      <c r="C597" t="str">
        <f>VLOOKUP(A597,NT!A:A,1,FALSE)</f>
        <v>KERRY GROUP A</v>
      </c>
    </row>
    <row r="598" spans="1:3" hidden="1" x14ac:dyDescent="0.25">
      <c r="A598" t="s">
        <v>596</v>
      </c>
      <c r="B598" s="1">
        <v>3.6802999999999998E-4</v>
      </c>
      <c r="C598" t="str">
        <f>VLOOKUP(A598,NT!A:A,1,FALSE)</f>
        <v>ATLAS COPCO B</v>
      </c>
    </row>
    <row r="599" spans="1:3" hidden="1" x14ac:dyDescent="0.25">
      <c r="A599" t="s">
        <v>597</v>
      </c>
      <c r="B599" s="1">
        <v>3.6708999999999998E-4</v>
      </c>
      <c r="C599" t="str">
        <f>VLOOKUP(A599,NT!A:A,1,FALSE)</f>
        <v>CHURCH &amp; DWIGHT CO</v>
      </c>
    </row>
    <row r="600" spans="1:3" hidden="1" x14ac:dyDescent="0.25">
      <c r="A600" t="s">
        <v>598</v>
      </c>
      <c r="B600" s="1">
        <v>3.6696999999999999E-4</v>
      </c>
      <c r="C600" t="str">
        <f>VLOOKUP(A600,NT!A:A,1,FALSE)</f>
        <v>NORTHERN TRUST CORP</v>
      </c>
    </row>
    <row r="601" spans="1:3" hidden="1" x14ac:dyDescent="0.25">
      <c r="A601" t="s">
        <v>599</v>
      </c>
      <c r="B601" s="1">
        <v>3.6675E-4</v>
      </c>
      <c r="C601" t="str">
        <f>VLOOKUP(A601,NT!A:A,1,FALSE)</f>
        <v>SSE</v>
      </c>
    </row>
    <row r="602" spans="1:3" hidden="1" x14ac:dyDescent="0.25">
      <c r="A602" t="s">
        <v>600</v>
      </c>
      <c r="B602" s="1">
        <v>3.6556000000000002E-4</v>
      </c>
      <c r="C602" t="str">
        <f>VLOOKUP(A602,NT!A:A,1,FALSE)</f>
        <v>AEON CO</v>
      </c>
    </row>
    <row r="603" spans="1:3" hidden="1" x14ac:dyDescent="0.25">
      <c r="A603" t="s">
        <v>601</v>
      </c>
      <c r="B603" s="1">
        <v>3.6433E-4</v>
      </c>
      <c r="C603" t="str">
        <f>VLOOKUP(A603,NT!A:A,1,FALSE)</f>
        <v>TRIMBLE</v>
      </c>
    </row>
    <row r="604" spans="1:3" hidden="1" x14ac:dyDescent="0.25">
      <c r="A604" t="s">
        <v>602</v>
      </c>
      <c r="B604" s="1">
        <v>3.6361999999999999E-4</v>
      </c>
      <c r="C604" t="str">
        <f>VLOOKUP(A604,NT!A:A,1,FALSE)</f>
        <v>REPSOL</v>
      </c>
    </row>
    <row r="605" spans="1:3" hidden="1" x14ac:dyDescent="0.25">
      <c r="A605" t="s">
        <v>603</v>
      </c>
      <c r="B605" s="1">
        <v>3.6294000000000002E-4</v>
      </c>
      <c r="C605" t="str">
        <f>VLOOKUP(A605,NT!A:A,1,FALSE)</f>
        <v>INTERNATIONAL PAPER</v>
      </c>
    </row>
    <row r="606" spans="1:3" hidden="1" x14ac:dyDescent="0.25">
      <c r="A606" t="s">
        <v>604</v>
      </c>
      <c r="B606" s="1">
        <v>3.6203E-4</v>
      </c>
      <c r="C606" t="str">
        <f>VLOOKUP(A606,NT!A:A,1,FALSE)</f>
        <v>HENNES &amp; MAURITZ B</v>
      </c>
    </row>
    <row r="607" spans="1:3" hidden="1" x14ac:dyDescent="0.25">
      <c r="A607" t="s">
        <v>605</v>
      </c>
      <c r="B607" s="1">
        <v>3.6151999999999999E-4</v>
      </c>
      <c r="C607" t="str">
        <f>VLOOKUP(A607,NT!A:A,1,FALSE)</f>
        <v>SEAGEN</v>
      </c>
    </row>
    <row r="608" spans="1:3" hidden="1" x14ac:dyDescent="0.25">
      <c r="A608" t="s">
        <v>606</v>
      </c>
      <c r="B608" s="1">
        <v>3.6136000000000002E-4</v>
      </c>
      <c r="C608" t="str">
        <f>VLOOKUP(A608,NT!A:A,1,FALSE)</f>
        <v>PAYCOM SOFTWARE</v>
      </c>
    </row>
    <row r="609" spans="1:3" hidden="1" x14ac:dyDescent="0.25">
      <c r="A609" t="s">
        <v>607</v>
      </c>
      <c r="B609" s="1">
        <v>3.6121999999999999E-4</v>
      </c>
      <c r="C609" t="str">
        <f>VLOOKUP(A609,NT!A:A,1,FALSE)</f>
        <v>TYLER TECHNOLOGIES</v>
      </c>
    </row>
    <row r="610" spans="1:3" hidden="1" x14ac:dyDescent="0.25">
      <c r="A610" t="s">
        <v>608</v>
      </c>
      <c r="B610" s="1">
        <v>3.6018999999999998E-4</v>
      </c>
      <c r="C610" t="str">
        <f>VLOOKUP(A610,NT!A:A,1,FALSE)</f>
        <v>HOLOGIC</v>
      </c>
    </row>
    <row r="611" spans="1:3" hidden="1" x14ac:dyDescent="0.25">
      <c r="A611" t="s">
        <v>609</v>
      </c>
      <c r="B611" s="1">
        <v>3.5995999999999999E-4</v>
      </c>
      <c r="C611" t="str">
        <f>VLOOKUP(A611,NT!A:A,1,FALSE)</f>
        <v>CATALENT</v>
      </c>
    </row>
    <row r="612" spans="1:3" hidden="1" x14ac:dyDescent="0.25">
      <c r="A612" t="s">
        <v>610</v>
      </c>
      <c r="B612" s="1">
        <v>3.5869E-4</v>
      </c>
      <c r="C612" t="str">
        <f>VLOOKUP(A612,NT!A:A,1,FALSE)</f>
        <v>SKAND.ENSKILDA BANKEN A</v>
      </c>
    </row>
    <row r="613" spans="1:3" hidden="1" x14ac:dyDescent="0.25">
      <c r="A613" t="s">
        <v>611</v>
      </c>
      <c r="B613" s="1">
        <v>3.5676000000000002E-4</v>
      </c>
      <c r="C613" t="str">
        <f>VLOOKUP(A613,NT!A:A,1,FALSE)</f>
        <v>EQUINOR</v>
      </c>
    </row>
    <row r="614" spans="1:3" hidden="1" x14ac:dyDescent="0.25">
      <c r="A614" t="s">
        <v>612</v>
      </c>
      <c r="B614" s="1">
        <v>3.5620999999999998E-4</v>
      </c>
      <c r="C614" t="str">
        <f>VLOOKUP(A614,NT!A:A,1,FALSE)</f>
        <v>LINK REIT</v>
      </c>
    </row>
    <row r="615" spans="1:3" hidden="1" x14ac:dyDescent="0.25">
      <c r="A615" t="s">
        <v>613</v>
      </c>
      <c r="B615" s="1">
        <v>3.5575E-4</v>
      </c>
      <c r="C615" t="str">
        <f>VLOOKUP(A615,NT!A:A,1,FALSE)</f>
        <v>WIX.COM</v>
      </c>
    </row>
    <row r="616" spans="1:3" hidden="1" x14ac:dyDescent="0.25">
      <c r="A616" t="s">
        <v>614</v>
      </c>
      <c r="B616" s="1">
        <v>3.5554E-4</v>
      </c>
      <c r="C616" t="str">
        <f>VLOOKUP(A616,NT!A:A,1,FALSE)</f>
        <v>TRACTOR SUPPLY CO</v>
      </c>
    </row>
    <row r="617" spans="1:3" hidden="1" x14ac:dyDescent="0.25">
      <c r="A617" t="s">
        <v>615</v>
      </c>
      <c r="B617" s="1">
        <v>3.5523999999999999E-4</v>
      </c>
      <c r="C617" t="str">
        <f>VLOOKUP(A617,NT!A:A,1,FALSE)</f>
        <v>CITIZENS FINANCIAL GROUP</v>
      </c>
    </row>
    <row r="618" spans="1:3" hidden="1" x14ac:dyDescent="0.25">
      <c r="A618" t="s">
        <v>616</v>
      </c>
      <c r="B618" s="1">
        <v>3.5512E-4</v>
      </c>
      <c r="C618" t="str">
        <f>VLOOKUP(A618,NT!A:A,1,FALSE)</f>
        <v>DAI ICHI LIFE HOLDINGS</v>
      </c>
    </row>
    <row r="619" spans="1:3" hidden="1" x14ac:dyDescent="0.25">
      <c r="A619" t="s">
        <v>617</v>
      </c>
      <c r="B619" s="1">
        <v>3.5428E-4</v>
      </c>
      <c r="C619" t="str">
        <f>VLOOKUP(A619,NT!A:A,1,FALSE)</f>
        <v>SLACK TECHNOLOGIES A</v>
      </c>
    </row>
    <row r="620" spans="1:3" hidden="1" x14ac:dyDescent="0.25">
      <c r="A620" t="s">
        <v>618</v>
      </c>
      <c r="B620" s="1">
        <v>3.5386E-4</v>
      </c>
      <c r="C620" t="str">
        <f>VLOOKUP(A620,NT!A:A,1,FALSE)</f>
        <v>WOODSIDE PETROLEUM</v>
      </c>
    </row>
    <row r="621" spans="1:3" hidden="1" x14ac:dyDescent="0.25">
      <c r="A621" t="s">
        <v>619</v>
      </c>
      <c r="B621" s="1">
        <v>3.5320000000000002E-4</v>
      </c>
      <c r="C621" t="str">
        <f>VLOOKUP(A621,NT!A:A,1,FALSE)</f>
        <v>TDK CORP</v>
      </c>
    </row>
    <row r="622" spans="1:3" hidden="1" x14ac:dyDescent="0.25">
      <c r="A622" t="s">
        <v>620</v>
      </c>
      <c r="B622" s="1">
        <v>3.5295999999999998E-4</v>
      </c>
      <c r="C622" t="str">
        <f>VLOOKUP(A622,NT!A:A,1,FALSE)</f>
        <v>TELEFLEX</v>
      </c>
    </row>
    <row r="623" spans="1:3" hidden="1" x14ac:dyDescent="0.25">
      <c r="A623" t="s">
        <v>621</v>
      </c>
      <c r="B623" s="1">
        <v>3.5264999999999998E-4</v>
      </c>
      <c r="C623" t="str">
        <f>VLOOKUP(A623,NT!A:A,1,FALSE)</f>
        <v>HEWLETT PACKARD ENT CO</v>
      </c>
    </row>
    <row r="624" spans="1:3" hidden="1" x14ac:dyDescent="0.25">
      <c r="A624" t="s">
        <v>622</v>
      </c>
      <c r="B624" s="1">
        <v>3.5247000000000002E-4</v>
      </c>
      <c r="C624" t="str">
        <f>VLOOKUP(A624,NT!A:A,1,FALSE)</f>
        <v>ESSITY B</v>
      </c>
    </row>
    <row r="625" spans="1:3" hidden="1" x14ac:dyDescent="0.25">
      <c r="A625" t="s">
        <v>623</v>
      </c>
      <c r="B625" s="1">
        <v>3.5112000000000001E-4</v>
      </c>
      <c r="C625" t="str">
        <f>VLOOKUP(A625,NT!A:A,1,FALSE)</f>
        <v>DNB</v>
      </c>
    </row>
    <row r="626" spans="1:3" hidden="1" x14ac:dyDescent="0.25">
      <c r="A626" t="s">
        <v>624</v>
      </c>
      <c r="B626" s="1">
        <v>3.4975000000000002E-4</v>
      </c>
      <c r="C626" t="str">
        <f>VLOOKUP(A626,NT!A:A,1,FALSE)</f>
        <v>SECOM CO</v>
      </c>
    </row>
    <row r="627" spans="1:3" hidden="1" x14ac:dyDescent="0.25">
      <c r="A627" t="s">
        <v>625</v>
      </c>
      <c r="B627" s="1">
        <v>3.4959999999999999E-4</v>
      </c>
      <c r="C627" t="str">
        <f>VLOOKUP(A627,NT!A:A,1,FALSE)</f>
        <v>HARTFORD FINANCIAL SVCS</v>
      </c>
    </row>
    <row r="628" spans="1:3" hidden="1" x14ac:dyDescent="0.25">
      <c r="A628" t="s">
        <v>626</v>
      </c>
      <c r="B628" s="1">
        <v>3.4897999999999998E-4</v>
      </c>
      <c r="C628" t="str">
        <f>VLOOKUP(A628,NT!A:A,1,FALSE)</f>
        <v>NOMURA HOLDINGS</v>
      </c>
    </row>
    <row r="629" spans="1:3" hidden="1" x14ac:dyDescent="0.25">
      <c r="A629" t="s">
        <v>627</v>
      </c>
      <c r="B629" s="1">
        <v>3.4876999999999998E-4</v>
      </c>
      <c r="C629" t="str">
        <f>VLOOKUP(A629,NT!A:A,1,FALSE)</f>
        <v>NUCOR CORP</v>
      </c>
    </row>
    <row r="630" spans="1:3" hidden="1" x14ac:dyDescent="0.25">
      <c r="A630" t="s">
        <v>628</v>
      </c>
      <c r="B630" s="1">
        <v>3.4595999999999997E-4</v>
      </c>
      <c r="C630" t="str">
        <f>VLOOKUP(A630,NT!A:A,1,FALSE)</f>
        <v>XYLEM</v>
      </c>
    </row>
    <row r="631" spans="1:3" hidden="1" x14ac:dyDescent="0.25">
      <c r="A631" t="s">
        <v>629</v>
      </c>
      <c r="B631" s="1">
        <v>3.456E-4</v>
      </c>
      <c r="C631" t="str">
        <f>VLOOKUP(A631,NT!A:A,1,FALSE)</f>
        <v>SARTORIUS VORZUG</v>
      </c>
    </row>
    <row r="632" spans="1:3" hidden="1" x14ac:dyDescent="0.25">
      <c r="A632" t="s">
        <v>630</v>
      </c>
      <c r="B632" s="1">
        <v>3.4544000000000003E-4</v>
      </c>
      <c r="C632" t="str">
        <f>VLOOKUP(A632,NT!A:A,1,FALSE)</f>
        <v>GARMIN</v>
      </c>
    </row>
    <row r="633" spans="1:3" hidden="1" x14ac:dyDescent="0.25">
      <c r="A633" t="s">
        <v>631</v>
      </c>
      <c r="B633" s="1">
        <v>3.4463000000000001E-4</v>
      </c>
      <c r="C633" t="str">
        <f>VLOOKUP(A633,NT!A:A,1,FALSE)</f>
        <v>DOVER CORP</v>
      </c>
    </row>
    <row r="634" spans="1:3" hidden="1" x14ac:dyDescent="0.25">
      <c r="A634" t="s">
        <v>632</v>
      </c>
      <c r="B634" s="1">
        <v>3.4277E-4</v>
      </c>
      <c r="C634" t="str">
        <f>VLOOKUP(A634,NT!A:A,1,FALSE)</f>
        <v>FORTIS</v>
      </c>
    </row>
    <row r="635" spans="1:3" hidden="1" x14ac:dyDescent="0.25">
      <c r="A635" t="s">
        <v>633</v>
      </c>
      <c r="B635" s="1">
        <v>3.4258999999999998E-4</v>
      </c>
      <c r="C635" t="str">
        <f>VLOOKUP(A635,NT!A:A,1,FALSE)</f>
        <v>COLOPLAST B</v>
      </c>
    </row>
    <row r="636" spans="1:3" hidden="1" x14ac:dyDescent="0.25">
      <c r="A636" t="s">
        <v>634</v>
      </c>
      <c r="B636" s="1">
        <v>3.4037999999999999E-4</v>
      </c>
      <c r="C636" t="str">
        <f>VLOOKUP(A636,NT!A:A,1,FALSE)</f>
        <v>FIRSTENERGY CORP</v>
      </c>
    </row>
    <row r="637" spans="1:3" hidden="1" x14ac:dyDescent="0.25">
      <c r="A637" t="s">
        <v>635</v>
      </c>
      <c r="B637" s="1">
        <v>3.4035000000000001E-4</v>
      </c>
      <c r="C637" t="str">
        <f>VLOOKUP(A637,NT!A:A,1,FALSE)</f>
        <v>VIATRIS</v>
      </c>
    </row>
    <row r="638" spans="1:3" hidden="1" x14ac:dyDescent="0.25">
      <c r="A638" t="s">
        <v>636</v>
      </c>
      <c r="B638" s="1">
        <v>3.4005E-4</v>
      </c>
      <c r="C638" t="str">
        <f>VLOOKUP(A638,NT!A:A,1,FALSE)</f>
        <v>HESS</v>
      </c>
    </row>
    <row r="639" spans="1:3" hidden="1" x14ac:dyDescent="0.25">
      <c r="A639" t="s">
        <v>637</v>
      </c>
      <c r="B639" s="1">
        <v>3.3994E-4</v>
      </c>
      <c r="C639" t="str">
        <f>VLOOKUP(A639,NT!A:A,1,FALSE)</f>
        <v>FRESENIUS</v>
      </c>
    </row>
    <row r="640" spans="1:3" hidden="1" x14ac:dyDescent="0.25">
      <c r="A640" t="s">
        <v>638</v>
      </c>
      <c r="B640" s="1">
        <v>3.3985999999999999E-4</v>
      </c>
      <c r="C640" t="str">
        <f>VLOOKUP(A640,NT!A:A,1,FALSE)</f>
        <v>DARDEN RESTAURANTS</v>
      </c>
    </row>
    <row r="641" spans="1:3" hidden="1" x14ac:dyDescent="0.25">
      <c r="A641" t="s">
        <v>639</v>
      </c>
      <c r="B641" s="1">
        <v>3.3921E-4</v>
      </c>
      <c r="C641" t="str">
        <f>VLOOKUP(A641,NT!A:A,1,FALSE)</f>
        <v>KBC GROUPE</v>
      </c>
    </row>
    <row r="642" spans="1:3" hidden="1" x14ac:dyDescent="0.25">
      <c r="A642" t="s">
        <v>640</v>
      </c>
      <c r="B642" s="1">
        <v>3.39E-4</v>
      </c>
      <c r="C642" t="str">
        <f>VLOOKUP(A642,NT!A:A,1,FALSE)</f>
        <v>ULTA BEAUTY</v>
      </c>
    </row>
    <row r="643" spans="1:3" x14ac:dyDescent="0.25">
      <c r="A643" t="s">
        <v>641</v>
      </c>
      <c r="B643" s="1">
        <v>3.3858E-4</v>
      </c>
      <c r="C643" t="e">
        <f>VLOOKUP(A643,NT!A:A,1,FALSE)</f>
        <v>#N/A</v>
      </c>
    </row>
    <row r="644" spans="1:3" hidden="1" x14ac:dyDescent="0.25">
      <c r="A644" t="s">
        <v>642</v>
      </c>
      <c r="B644" s="1">
        <v>3.3744999999999999E-4</v>
      </c>
      <c r="C644" t="str">
        <f>VLOOKUP(A644,NT!A:A,1,FALSE)</f>
        <v>MGM RESORTS INTL</v>
      </c>
    </row>
    <row r="645" spans="1:3" x14ac:dyDescent="0.25">
      <c r="A645" t="s">
        <v>643</v>
      </c>
      <c r="B645" s="1">
        <v>3.3720000000000001E-4</v>
      </c>
      <c r="C645" t="e">
        <f>VLOOKUP(A645,NT!A:A,1,FALSE)</f>
        <v>#N/A</v>
      </c>
    </row>
    <row r="646" spans="1:3" hidden="1" x14ac:dyDescent="0.25">
      <c r="A646" t="s">
        <v>644</v>
      </c>
      <c r="B646" s="1">
        <v>3.3454999999999997E-4</v>
      </c>
      <c r="C646" t="str">
        <f>VLOOKUP(A646,NT!A:A,1,FALSE)</f>
        <v>INSULET CORP</v>
      </c>
    </row>
    <row r="647" spans="1:3" hidden="1" x14ac:dyDescent="0.25">
      <c r="A647" t="s">
        <v>645</v>
      </c>
      <c r="B647" s="1">
        <v>3.3365000000000001E-4</v>
      </c>
      <c r="C647" t="str">
        <f>VLOOKUP(A647,NT!A:A,1,FALSE)</f>
        <v>HENKEL VORZUG</v>
      </c>
    </row>
    <row r="648" spans="1:3" hidden="1" x14ac:dyDescent="0.25">
      <c r="A648" t="s">
        <v>646</v>
      </c>
      <c r="B648" s="1">
        <v>3.3305999999999999E-4</v>
      </c>
      <c r="C648" t="str">
        <f>VLOOKUP(A648,NT!A:A,1,FALSE)</f>
        <v>SYSMEX CORP</v>
      </c>
    </row>
    <row r="649" spans="1:3" hidden="1" x14ac:dyDescent="0.25">
      <c r="A649" t="s">
        <v>647</v>
      </c>
      <c r="B649" s="1">
        <v>3.3303E-4</v>
      </c>
      <c r="C649" t="str">
        <f>VLOOKUP(A649,NT!A:A,1,FALSE)</f>
        <v>LOGITECH</v>
      </c>
    </row>
    <row r="650" spans="1:3" hidden="1" x14ac:dyDescent="0.25">
      <c r="A650" t="s">
        <v>648</v>
      </c>
      <c r="B650" s="1">
        <v>3.3261E-4</v>
      </c>
      <c r="C650" t="str">
        <f>VLOOKUP(A650,NT!A:A,1,FALSE)</f>
        <v>RESTAURANT BRANDS INT</v>
      </c>
    </row>
    <row r="651" spans="1:3" x14ac:dyDescent="0.25">
      <c r="A651" t="s">
        <v>649</v>
      </c>
      <c r="B651" s="1">
        <v>3.325E-4</v>
      </c>
      <c r="C651" t="e">
        <f>VLOOKUP(A651,NT!A:A,1,FALSE)</f>
        <v>#N/A</v>
      </c>
    </row>
    <row r="652" spans="1:3" hidden="1" x14ac:dyDescent="0.25">
      <c r="A652" t="s">
        <v>650</v>
      </c>
      <c r="B652" s="1">
        <v>3.3219E-4</v>
      </c>
      <c r="C652" t="str">
        <f>VLOOKUP(A652,NT!A:A,1,FALSE)</f>
        <v>GRAINGER (WW)</v>
      </c>
    </row>
    <row r="653" spans="1:3" x14ac:dyDescent="0.25">
      <c r="A653" t="s">
        <v>651</v>
      </c>
      <c r="B653" s="1">
        <v>3.3184000000000002E-4</v>
      </c>
      <c r="C653" t="e">
        <f>VLOOKUP(A653,NT!A:A,1,FALSE)</f>
        <v>#N/A</v>
      </c>
    </row>
    <row r="654" spans="1:3" hidden="1" x14ac:dyDescent="0.25">
      <c r="A654" t="s">
        <v>652</v>
      </c>
      <c r="B654" s="1">
        <v>3.3162000000000003E-4</v>
      </c>
      <c r="C654" t="str">
        <f>VLOOKUP(A654,NT!A:A,1,FALSE)</f>
        <v>CGI A</v>
      </c>
    </row>
    <row r="655" spans="1:3" hidden="1" x14ac:dyDescent="0.25">
      <c r="A655" t="s">
        <v>653</v>
      </c>
      <c r="B655" s="1">
        <v>3.3012999999999999E-4</v>
      </c>
      <c r="C655" t="str">
        <f>VLOOKUP(A655,NT!A:A,1,FALSE)</f>
        <v>ALBEMARLE CORP</v>
      </c>
    </row>
    <row r="656" spans="1:3" hidden="1" x14ac:dyDescent="0.25">
      <c r="A656" t="s">
        <v>654</v>
      </c>
      <c r="B656" s="1">
        <v>3.2999E-4</v>
      </c>
      <c r="C656" t="str">
        <f>VLOOKUP(A656,NT!A:A,1,FALSE)</f>
        <v>STANDARD CHARTERED</v>
      </c>
    </row>
    <row r="657" spans="1:3" hidden="1" x14ac:dyDescent="0.25">
      <c r="A657" t="s">
        <v>655</v>
      </c>
      <c r="B657" s="1">
        <v>3.2995000000000002E-4</v>
      </c>
      <c r="C657" t="str">
        <f>VLOOKUP(A657,NT!A:A,1,FALSE)</f>
        <v>ENTERGY CORP</v>
      </c>
    </row>
    <row r="658" spans="1:3" hidden="1" x14ac:dyDescent="0.25">
      <c r="A658" t="s">
        <v>656</v>
      </c>
      <c r="B658" s="1">
        <v>3.2979999999999999E-4</v>
      </c>
      <c r="C658" t="str">
        <f>VLOOKUP(A658,NT!A:A,1,FALSE)</f>
        <v>ZENDESK</v>
      </c>
    </row>
    <row r="659" spans="1:3" hidden="1" x14ac:dyDescent="0.25">
      <c r="A659" t="s">
        <v>657</v>
      </c>
      <c r="B659" s="1">
        <v>3.2951999999999998E-4</v>
      </c>
      <c r="C659" t="str">
        <f>VLOOKUP(A659,NT!A:A,1,FALSE)</f>
        <v>SUMITOMO CORP</v>
      </c>
    </row>
    <row r="660" spans="1:3" hidden="1" x14ac:dyDescent="0.25">
      <c r="A660" t="s">
        <v>658</v>
      </c>
      <c r="B660" s="1">
        <v>3.2865999999999999E-4</v>
      </c>
      <c r="C660" t="str">
        <f>VLOOKUP(A660,NT!A:A,1,FALSE)</f>
        <v>EISAI CO</v>
      </c>
    </row>
    <row r="661" spans="1:3" hidden="1" x14ac:dyDescent="0.25">
      <c r="A661" t="s">
        <v>659</v>
      </c>
      <c r="B661" s="1">
        <v>3.2863E-4</v>
      </c>
      <c r="C661" t="str">
        <f>VLOOKUP(A661,NT!A:A,1,FALSE)</f>
        <v>SGS</v>
      </c>
    </row>
    <row r="662" spans="1:3" hidden="1" x14ac:dyDescent="0.25">
      <c r="A662" t="s">
        <v>660</v>
      </c>
      <c r="B662" s="1">
        <v>3.2832E-4</v>
      </c>
      <c r="C662" t="str">
        <f>VLOOKUP(A662,NT!A:A,1,FALSE)</f>
        <v>BURLINGTON STORES</v>
      </c>
    </row>
    <row r="663" spans="1:3" hidden="1" x14ac:dyDescent="0.25">
      <c r="A663" t="s">
        <v>661</v>
      </c>
      <c r="B663" s="1">
        <v>3.2707E-4</v>
      </c>
      <c r="C663" t="str">
        <f>VLOOKUP(A663,NT!A:A,1,FALSE)</f>
        <v>ROYAL CARIBBEAN GROUP</v>
      </c>
    </row>
    <row r="664" spans="1:3" hidden="1" x14ac:dyDescent="0.25">
      <c r="A664" t="s">
        <v>662</v>
      </c>
      <c r="B664" s="1">
        <v>3.2649000000000003E-4</v>
      </c>
      <c r="C664" t="str">
        <f>VLOOKUP(A664,NT!A:A,1,FALSE)</f>
        <v>KEURIG DR PEPPER</v>
      </c>
    </row>
    <row r="665" spans="1:3" hidden="1" x14ac:dyDescent="0.25">
      <c r="A665" t="s">
        <v>663</v>
      </c>
      <c r="B665" s="1">
        <v>3.2637999999999998E-4</v>
      </c>
      <c r="C665" t="str">
        <f>VLOOKUP(A665,NT!A:A,1,FALSE)</f>
        <v>ON SEMICONDUCTOR CORP</v>
      </c>
    </row>
    <row r="666" spans="1:3" hidden="1" x14ac:dyDescent="0.25">
      <c r="A666" t="s">
        <v>664</v>
      </c>
      <c r="B666" s="1">
        <v>3.2466E-4</v>
      </c>
      <c r="C666" t="str">
        <f>VLOOKUP(A666,NT!A:A,1,FALSE)</f>
        <v>ARCELORMITTAL A</v>
      </c>
    </row>
    <row r="667" spans="1:3" hidden="1" x14ac:dyDescent="0.25">
      <c r="A667" t="s">
        <v>665</v>
      </c>
      <c r="B667" s="1">
        <v>3.2448999999999998E-4</v>
      </c>
      <c r="C667" t="str">
        <f>VLOOKUP(A667,NT!A:A,1,FALSE)</f>
        <v>ALNYLAM PHARMACEUTICALS</v>
      </c>
    </row>
    <row r="668" spans="1:3" hidden="1" x14ac:dyDescent="0.25">
      <c r="A668" t="s">
        <v>666</v>
      </c>
      <c r="B668" s="1">
        <v>3.2411000000000001E-4</v>
      </c>
      <c r="C668" t="str">
        <f>VLOOKUP(A668,NT!A:A,1,FALSE)</f>
        <v>DATADOG A</v>
      </c>
    </row>
    <row r="669" spans="1:3" hidden="1" x14ac:dyDescent="0.25">
      <c r="A669" t="s">
        <v>667</v>
      </c>
      <c r="B669" s="1">
        <v>3.2276000000000001E-4</v>
      </c>
      <c r="C669" t="str">
        <f>VLOOKUP(A669,NT!A:A,1,FALSE)</f>
        <v>WATERS CORP</v>
      </c>
    </row>
    <row r="670" spans="1:3" hidden="1" x14ac:dyDescent="0.25">
      <c r="A670" t="s">
        <v>668</v>
      </c>
      <c r="B670" s="1">
        <v>3.2215E-4</v>
      </c>
      <c r="C670" t="str">
        <f>VLOOKUP(A670,NT!A:A,1,FALSE)</f>
        <v>CELLNEX TELECOM</v>
      </c>
    </row>
    <row r="671" spans="1:3" hidden="1" x14ac:dyDescent="0.25">
      <c r="A671" t="s">
        <v>669</v>
      </c>
      <c r="B671" s="1">
        <v>3.2166999999999997E-4</v>
      </c>
      <c r="C671" t="str">
        <f>VLOOKUP(A671,NT!A:A,1,FALSE)</f>
        <v>BAKER HUGHES CO</v>
      </c>
    </row>
    <row r="672" spans="1:3" hidden="1" x14ac:dyDescent="0.25">
      <c r="A672" t="s">
        <v>670</v>
      </c>
      <c r="B672" s="1">
        <v>3.2047E-4</v>
      </c>
      <c r="C672" t="str">
        <f>VLOOKUP(A672,NT!A:A,1,FALSE)</f>
        <v>SEAGATE TECHNOLOGY</v>
      </c>
    </row>
    <row r="673" spans="1:3" hidden="1" x14ac:dyDescent="0.25">
      <c r="A673" t="s">
        <v>671</v>
      </c>
      <c r="B673" s="1">
        <v>3.2045000000000001E-4</v>
      </c>
      <c r="C673" t="str">
        <f>VLOOKUP(A673,NT!A:A,1,FALSE)</f>
        <v>ADVANTEST CORP</v>
      </c>
    </row>
    <row r="674" spans="1:3" hidden="1" x14ac:dyDescent="0.25">
      <c r="A674" t="s">
        <v>672</v>
      </c>
      <c r="B674" s="1">
        <v>3.1856000000000001E-4</v>
      </c>
      <c r="C674" t="str">
        <f>VLOOKUP(A674,NT!A:A,1,FALSE)</f>
        <v>SMITH &amp; NEPHEW</v>
      </c>
    </row>
    <row r="675" spans="1:3" hidden="1" x14ac:dyDescent="0.25">
      <c r="A675" t="s">
        <v>673</v>
      </c>
      <c r="B675" s="1">
        <v>3.1828999999999999E-4</v>
      </c>
      <c r="C675" t="str">
        <f>VLOOKUP(A675,NT!A:A,1,FALSE)</f>
        <v>ESSEX PROPERTY TRUST</v>
      </c>
    </row>
    <row r="676" spans="1:3" hidden="1" x14ac:dyDescent="0.25">
      <c r="A676" t="s">
        <v>674</v>
      </c>
      <c r="B676" s="1">
        <v>3.1799999999999998E-4</v>
      </c>
      <c r="C676" t="str">
        <f>VLOOKUP(A676,NT!A:A,1,FALSE)</f>
        <v>BROADRIDGE FINANCIAL</v>
      </c>
    </row>
    <row r="677" spans="1:3" hidden="1" x14ac:dyDescent="0.25">
      <c r="A677" t="s">
        <v>675</v>
      </c>
      <c r="B677" s="1">
        <v>3.1788999999999998E-4</v>
      </c>
      <c r="C677" t="str">
        <f>VLOOKUP(A677,NT!A:A,1,FALSE)</f>
        <v>DELIVERY HERO</v>
      </c>
    </row>
    <row r="678" spans="1:3" hidden="1" x14ac:dyDescent="0.25">
      <c r="A678" t="s">
        <v>676</v>
      </c>
      <c r="B678" s="1">
        <v>3.1636000000000001E-4</v>
      </c>
      <c r="C678" t="str">
        <f>VLOOKUP(A678,NT!A:A,1,FALSE)</f>
        <v>INGERSOLL-RAND</v>
      </c>
    </row>
    <row r="679" spans="1:3" hidden="1" x14ac:dyDescent="0.25">
      <c r="A679" t="s">
        <v>677</v>
      </c>
      <c r="B679" s="1">
        <v>3.1572000000000002E-4</v>
      </c>
      <c r="C679" t="str">
        <f>VLOOKUP(A679,NT!A:A,1,FALSE)</f>
        <v>SHIMANO</v>
      </c>
    </row>
    <row r="680" spans="1:3" hidden="1" x14ac:dyDescent="0.25">
      <c r="A680" t="s">
        <v>678</v>
      </c>
      <c r="B680" s="1">
        <v>3.1364000000000001E-4</v>
      </c>
      <c r="C680" t="str">
        <f>VLOOKUP(A680,NT!A:A,1,FALSE)</f>
        <v>SVENSKA HANDELSBK A</v>
      </c>
    </row>
    <row r="681" spans="1:3" hidden="1" x14ac:dyDescent="0.25">
      <c r="A681" t="s">
        <v>679</v>
      </c>
      <c r="B681" s="1">
        <v>3.1325E-4</v>
      </c>
      <c r="C681" t="str">
        <f>VLOOKUP(A681,NT!A:A,1,FALSE)</f>
        <v>CONAGRA BRANDS</v>
      </c>
    </row>
    <row r="682" spans="1:3" hidden="1" x14ac:dyDescent="0.25">
      <c r="A682" t="s">
        <v>680</v>
      </c>
      <c r="B682" s="1">
        <v>3.1295999999999999E-4</v>
      </c>
      <c r="C682" t="str">
        <f>VLOOKUP(A682,NT!A:A,1,FALSE)</f>
        <v>MONOLITHIC POWER SYSTEMS</v>
      </c>
    </row>
    <row r="683" spans="1:3" x14ac:dyDescent="0.25">
      <c r="A683" t="s">
        <v>681</v>
      </c>
      <c r="B683" s="1">
        <v>3.1279000000000002E-4</v>
      </c>
      <c r="C683" t="e">
        <f>VLOOKUP(A683,NT!A:A,1,FALSE)</f>
        <v>#N/A</v>
      </c>
    </row>
    <row r="684" spans="1:3" hidden="1" x14ac:dyDescent="0.25">
      <c r="A684" t="s">
        <v>682</v>
      </c>
      <c r="B684" s="1">
        <v>3.1227000000000002E-4</v>
      </c>
      <c r="C684" t="str">
        <f>VLOOKUP(A684,NT!A:A,1,FALSE)</f>
        <v>Z HOLDINGS CORP</v>
      </c>
    </row>
    <row r="685" spans="1:3" hidden="1" x14ac:dyDescent="0.25">
      <c r="A685" t="s">
        <v>683</v>
      </c>
      <c r="B685" s="1">
        <v>3.1147999999999999E-4</v>
      </c>
      <c r="C685" t="str">
        <f>VLOOKUP(A685,NT!A:A,1,FALSE)</f>
        <v>DAIWA HOUSE INDUSTRY</v>
      </c>
    </row>
    <row r="686" spans="1:3" hidden="1" x14ac:dyDescent="0.25">
      <c r="A686" t="s">
        <v>684</v>
      </c>
      <c r="B686" s="1">
        <v>3.1037000000000003E-4</v>
      </c>
      <c r="C686" t="str">
        <f>VLOOKUP(A686,NT!A:A,1,FALSE)</f>
        <v>SUZUKI MOTOR CORP</v>
      </c>
    </row>
    <row r="687" spans="1:3" hidden="1" x14ac:dyDescent="0.25">
      <c r="A687" t="s">
        <v>685</v>
      </c>
      <c r="B687" s="1">
        <v>3.1016000000000003E-4</v>
      </c>
      <c r="C687" t="str">
        <f>VLOOKUP(A687,NT!A:A,1,FALSE)</f>
        <v>CARLSBERG B</v>
      </c>
    </row>
    <row r="688" spans="1:3" hidden="1" x14ac:dyDescent="0.25">
      <c r="A688" t="s">
        <v>686</v>
      </c>
      <c r="B688" s="1">
        <v>3.0878999999999998E-4</v>
      </c>
      <c r="C688" t="str">
        <f>VLOOKUP(A688,NT!A:A,1,FALSE)</f>
        <v>GARTNER</v>
      </c>
    </row>
    <row r="689" spans="1:3" hidden="1" x14ac:dyDescent="0.25">
      <c r="A689" t="s">
        <v>687</v>
      </c>
      <c r="B689" s="1">
        <v>3.0859000000000003E-4</v>
      </c>
      <c r="C689" t="str">
        <f>VLOOKUP(A689,NT!A:A,1,FALSE)</f>
        <v>INVITATION HOMES</v>
      </c>
    </row>
    <row r="690" spans="1:3" hidden="1" x14ac:dyDescent="0.25">
      <c r="A690" t="s">
        <v>688</v>
      </c>
      <c r="B690" s="1">
        <v>3.0800000000000001E-4</v>
      </c>
      <c r="C690" t="str">
        <f>VLOOKUP(A690,NT!A:A,1,FALSE)</f>
        <v>UNI-CHARM CORP</v>
      </c>
    </row>
    <row r="691" spans="1:3" hidden="1" x14ac:dyDescent="0.25">
      <c r="A691" t="s">
        <v>689</v>
      </c>
      <c r="B691" s="1">
        <v>3.0758000000000001E-4</v>
      </c>
      <c r="C691" t="str">
        <f>VLOOKUP(A691,NT!A:A,1,FALSE)</f>
        <v>CREDIT AGRICOLE</v>
      </c>
    </row>
    <row r="692" spans="1:3" hidden="1" x14ac:dyDescent="0.25">
      <c r="A692" t="s">
        <v>690</v>
      </c>
      <c r="B692" s="1">
        <v>3.0679999999999998E-4</v>
      </c>
      <c r="C692" t="str">
        <f>VLOOKUP(A692,NT!A:A,1,FALSE)</f>
        <v>ARISTA NETWORKS</v>
      </c>
    </row>
    <row r="693" spans="1:3" x14ac:dyDescent="0.25">
      <c r="A693" t="s">
        <v>691</v>
      </c>
      <c r="B693" s="1">
        <v>3.0657999999999998E-4</v>
      </c>
      <c r="C693" t="e">
        <f>VLOOKUP(A693,NT!A:A,1,FALSE)</f>
        <v>#N/A</v>
      </c>
    </row>
    <row r="694" spans="1:3" hidden="1" x14ac:dyDescent="0.25">
      <c r="A694" t="s">
        <v>692</v>
      </c>
      <c r="B694" s="1">
        <v>3.0651000000000002E-4</v>
      </c>
      <c r="C694" t="str">
        <f>VLOOKUP(A694,NT!A:A,1,FALSE)</f>
        <v>TRANSUNION</v>
      </c>
    </row>
    <row r="695" spans="1:3" hidden="1" x14ac:dyDescent="0.25">
      <c r="A695" t="s">
        <v>693</v>
      </c>
      <c r="B695" s="1">
        <v>3.0643000000000001E-4</v>
      </c>
      <c r="C695" t="str">
        <f>VLOOKUP(A695,NT!A:A,1,FALSE)</f>
        <v>INTACT FINANCIAL</v>
      </c>
    </row>
    <row r="696" spans="1:3" hidden="1" x14ac:dyDescent="0.25">
      <c r="A696" t="s">
        <v>694</v>
      </c>
      <c r="B696" s="1">
        <v>3.0588000000000002E-4</v>
      </c>
      <c r="C696" t="str">
        <f>VLOOKUP(A696,NT!A:A,1,FALSE)</f>
        <v>NASDAQ</v>
      </c>
    </row>
    <row r="697" spans="1:3" hidden="1" x14ac:dyDescent="0.25">
      <c r="A697" t="s">
        <v>695</v>
      </c>
      <c r="B697" s="1">
        <v>3.0451000000000002E-4</v>
      </c>
      <c r="C697" t="str">
        <f>VLOOKUP(A697,NT!A:A,1,FALSE)</f>
        <v>CITRIX SYSTEMS</v>
      </c>
    </row>
    <row r="698" spans="1:3" hidden="1" x14ac:dyDescent="0.25">
      <c r="A698" t="s">
        <v>696</v>
      </c>
      <c r="B698" s="1">
        <v>3.0400000000000002E-4</v>
      </c>
      <c r="C698" t="str">
        <f>VLOOKUP(A698,NT!A:A,1,FALSE)</f>
        <v>DEUTSCHE WOHNEN</v>
      </c>
    </row>
    <row r="699" spans="1:3" hidden="1" x14ac:dyDescent="0.25">
      <c r="A699" t="s">
        <v>697</v>
      </c>
      <c r="B699" s="1">
        <v>3.0395999999999998E-4</v>
      </c>
      <c r="C699" t="str">
        <f>VLOOKUP(A699,NT!A:A,1,FALSE)</f>
        <v>SWEDBANK</v>
      </c>
    </row>
    <row r="700" spans="1:3" hidden="1" x14ac:dyDescent="0.25">
      <c r="A700" t="s">
        <v>698</v>
      </c>
      <c r="B700" s="1">
        <v>3.0348000000000001E-4</v>
      </c>
      <c r="C700" t="str">
        <f>VLOOKUP(A700,NT!A:A,1,FALSE)</f>
        <v>NVR</v>
      </c>
    </row>
    <row r="701" spans="1:3" hidden="1" x14ac:dyDescent="0.25">
      <c r="A701" t="s">
        <v>699</v>
      </c>
      <c r="B701" s="1">
        <v>3.0310999999999999E-4</v>
      </c>
      <c r="C701" t="str">
        <f>VLOOKUP(A701,NT!A:A,1,FALSE)</f>
        <v>SUN COMMUNITIES</v>
      </c>
    </row>
    <row r="702" spans="1:3" hidden="1" x14ac:dyDescent="0.25">
      <c r="A702" t="s">
        <v>700</v>
      </c>
      <c r="B702" s="1">
        <v>3.0278E-4</v>
      </c>
      <c r="C702" t="str">
        <f>VLOOKUP(A702,NT!A:A,1,FALSE)</f>
        <v>EDP ENERGIAS DE PORTUGAL</v>
      </c>
    </row>
    <row r="703" spans="1:3" hidden="1" x14ac:dyDescent="0.25">
      <c r="A703" t="s">
        <v>701</v>
      </c>
      <c r="B703" s="1">
        <v>3.0237999999999999E-4</v>
      </c>
      <c r="C703" t="str">
        <f>VLOOKUP(A703,NT!A:A,1,FALSE)</f>
        <v>HUNTINGTON BANCSHARES</v>
      </c>
    </row>
    <row r="704" spans="1:3" hidden="1" x14ac:dyDescent="0.25">
      <c r="A704" t="s">
        <v>702</v>
      </c>
      <c r="B704" s="1">
        <v>3.0221000000000002E-4</v>
      </c>
      <c r="C704" t="str">
        <f>VLOOKUP(A704,NT!A:A,1,FALSE)</f>
        <v>COLES</v>
      </c>
    </row>
    <row r="705" spans="1:3" hidden="1" x14ac:dyDescent="0.25">
      <c r="A705" t="s">
        <v>703</v>
      </c>
      <c r="B705" s="1">
        <v>3.0218999999999998E-4</v>
      </c>
      <c r="C705" t="str">
        <f>VLOOKUP(A705,NT!A:A,1,FALSE)</f>
        <v>KIRIN HOLDINGS CO</v>
      </c>
    </row>
    <row r="706" spans="1:3" hidden="1" x14ac:dyDescent="0.25">
      <c r="A706" t="s">
        <v>704</v>
      </c>
      <c r="B706" s="1">
        <v>3.0174999999999999E-4</v>
      </c>
      <c r="C706" t="str">
        <f>VLOOKUP(A706,NT!A:A,1,FALSE)</f>
        <v>VARIAN MEDICAL SYSTEMS</v>
      </c>
    </row>
    <row r="707" spans="1:3" hidden="1" x14ac:dyDescent="0.25">
      <c r="A707" t="s">
        <v>705</v>
      </c>
      <c r="B707" s="1">
        <v>3.0121999999999999E-4</v>
      </c>
      <c r="C707" t="str">
        <f>VLOOKUP(A707,NT!A:A,1,FALSE)</f>
        <v>ALLY FINANCIAL</v>
      </c>
    </row>
    <row r="708" spans="1:3" hidden="1" x14ac:dyDescent="0.25">
      <c r="A708" t="s">
        <v>706</v>
      </c>
      <c r="B708" s="1">
        <v>3.0066000000000001E-4</v>
      </c>
      <c r="C708" t="str">
        <f>VLOOKUP(A708,NT!A:A,1,FALSE)</f>
        <v>WHEATON PRECIOUS METALS</v>
      </c>
    </row>
    <row r="709" spans="1:3" hidden="1" x14ac:dyDescent="0.25">
      <c r="A709" t="s">
        <v>707</v>
      </c>
      <c r="B709" s="1">
        <v>3.0038999999999999E-4</v>
      </c>
      <c r="C709" t="str">
        <f>VLOOKUP(A709,NT!A:A,1,FALSE)</f>
        <v>EXTRA SPACE STORAGE</v>
      </c>
    </row>
    <row r="710" spans="1:3" hidden="1" x14ac:dyDescent="0.25">
      <c r="A710" t="s">
        <v>708</v>
      </c>
      <c r="B710" s="1">
        <v>3.0027E-4</v>
      </c>
      <c r="C710" t="str">
        <f>VLOOKUP(A710,NT!A:A,1,FALSE)</f>
        <v>PRINCIPAL FINANCIAL GRP</v>
      </c>
    </row>
    <row r="711" spans="1:3" hidden="1" x14ac:dyDescent="0.25">
      <c r="A711" t="s">
        <v>709</v>
      </c>
      <c r="B711" s="1">
        <v>2.9927000000000003E-4</v>
      </c>
      <c r="C711" t="str">
        <f>VLOOKUP(A711,NT!A:A,1,FALSE)</f>
        <v>OTSUKA HOLDINGS CO</v>
      </c>
    </row>
    <row r="712" spans="1:3" hidden="1" x14ac:dyDescent="0.25">
      <c r="A712" t="s">
        <v>710</v>
      </c>
      <c r="B712" s="1">
        <v>2.9901E-4</v>
      </c>
      <c r="C712" t="str">
        <f>VLOOKUP(A712,NT!A:A,1,FALSE)</f>
        <v>HEALTHPEAK PROPERTIES</v>
      </c>
    </row>
    <row r="713" spans="1:3" hidden="1" x14ac:dyDescent="0.25">
      <c r="A713" t="s">
        <v>711</v>
      </c>
      <c r="B713" s="1">
        <v>2.9796E-4</v>
      </c>
      <c r="C713" t="str">
        <f>VLOOKUP(A713,NT!A:A,1,FALSE)</f>
        <v>EXPEDITORS INTL OF WASH</v>
      </c>
    </row>
    <row r="714" spans="1:3" hidden="1" x14ac:dyDescent="0.25">
      <c r="A714" t="s">
        <v>712</v>
      </c>
      <c r="B714" s="1">
        <v>2.9747999999999998E-4</v>
      </c>
      <c r="C714" t="str">
        <f>VLOOKUP(A714,NT!A:A,1,FALSE)</f>
        <v>ZALANDO</v>
      </c>
    </row>
    <row r="715" spans="1:3" hidden="1" x14ac:dyDescent="0.25">
      <c r="A715" t="s">
        <v>713</v>
      </c>
      <c r="B715" s="1">
        <v>2.9734E-4</v>
      </c>
      <c r="C715" t="str">
        <f>VLOOKUP(A715,NT!A:A,1,FALSE)</f>
        <v>HONGKONG CHINA GAS</v>
      </c>
    </row>
    <row r="716" spans="1:3" hidden="1" x14ac:dyDescent="0.25">
      <c r="A716" t="s">
        <v>714</v>
      </c>
      <c r="B716" s="1">
        <v>2.9674999999999998E-4</v>
      </c>
      <c r="C716" t="str">
        <f>VLOOKUP(A716,NT!A:A,1,FALSE)</f>
        <v>AMERISOURCEBERGEN</v>
      </c>
    </row>
    <row r="717" spans="1:3" hidden="1" x14ac:dyDescent="0.25">
      <c r="A717" t="s">
        <v>715</v>
      </c>
      <c r="B717" s="1">
        <v>2.9673999999999998E-4</v>
      </c>
      <c r="C717" t="str">
        <f>VLOOKUP(A717,NT!A:A,1,FALSE)</f>
        <v>CLP HOLDINGS</v>
      </c>
    </row>
    <row r="718" spans="1:3" hidden="1" x14ac:dyDescent="0.25">
      <c r="A718" t="s">
        <v>716</v>
      </c>
      <c r="B718" s="1">
        <v>2.9611999999999998E-4</v>
      </c>
      <c r="C718" t="str">
        <f>VLOOKUP(A718,NT!A:A,1,FALSE)</f>
        <v>SOLAREDGE TECHNOLOGIES</v>
      </c>
    </row>
    <row r="719" spans="1:3" hidden="1" x14ac:dyDescent="0.25">
      <c r="A719" t="s">
        <v>717</v>
      </c>
      <c r="B719" s="1">
        <v>2.9594000000000002E-4</v>
      </c>
      <c r="C719" t="str">
        <f>VLOOKUP(A719,NT!A:A,1,FALSE)</f>
        <v>PTC</v>
      </c>
    </row>
    <row r="720" spans="1:3" hidden="1" x14ac:dyDescent="0.25">
      <c r="A720" t="s">
        <v>718</v>
      </c>
      <c r="B720" s="1">
        <v>2.9513E-4</v>
      </c>
      <c r="C720" t="str">
        <f>VLOOKUP(A720,NT!A:A,1,FALSE)</f>
        <v>BT GROUP</v>
      </c>
    </row>
    <row r="721" spans="1:3" hidden="1" x14ac:dyDescent="0.25">
      <c r="A721" t="s">
        <v>719</v>
      </c>
      <c r="B721" s="1">
        <v>2.9496999999999998E-4</v>
      </c>
      <c r="C721" t="str">
        <f>VLOOKUP(A721,NT!A:A,1,FALSE)</f>
        <v>QUEST DIAGNOSTICS</v>
      </c>
    </row>
    <row r="722" spans="1:3" hidden="1" x14ac:dyDescent="0.25">
      <c r="A722" t="s">
        <v>720</v>
      </c>
      <c r="B722" s="1">
        <v>2.9472999999999999E-4</v>
      </c>
      <c r="C722" t="str">
        <f>VLOOKUP(A722,NT!A:A,1,FALSE)</f>
        <v>CMS ENERGY CORP</v>
      </c>
    </row>
    <row r="723" spans="1:3" hidden="1" x14ac:dyDescent="0.25">
      <c r="A723" t="s">
        <v>721</v>
      </c>
      <c r="B723" s="1">
        <v>2.9472E-4</v>
      </c>
      <c r="C723" t="str">
        <f>VLOOKUP(A723,NT!A:A,1,FALSE)</f>
        <v>CONTINENTAL</v>
      </c>
    </row>
    <row r="724" spans="1:3" hidden="1" x14ac:dyDescent="0.25">
      <c r="A724" t="s">
        <v>722</v>
      </c>
      <c r="B724" s="1">
        <v>2.9344000000000001E-4</v>
      </c>
      <c r="C724" t="str">
        <f>VLOOKUP(A724,NT!A:A,1,FALSE)</f>
        <v>GENUINE PARTS CO</v>
      </c>
    </row>
    <row r="725" spans="1:3" hidden="1" x14ac:dyDescent="0.25">
      <c r="A725" t="s">
        <v>723</v>
      </c>
      <c r="B725" s="1">
        <v>2.9325999999999999E-4</v>
      </c>
      <c r="C725" t="str">
        <f>VLOOKUP(A725,NT!A:A,1,FALSE)</f>
        <v>AKAMAI TECHNOLOGIES</v>
      </c>
    </row>
    <row r="726" spans="1:3" hidden="1" x14ac:dyDescent="0.25">
      <c r="A726" t="s">
        <v>724</v>
      </c>
      <c r="B726" s="1">
        <v>2.9264999999999998E-4</v>
      </c>
      <c r="C726" t="str">
        <f>VLOOKUP(A726,NT!A:A,1,FALSE)</f>
        <v>BANDAI NAMCO HOLDINGS</v>
      </c>
    </row>
    <row r="727" spans="1:3" hidden="1" x14ac:dyDescent="0.25">
      <c r="A727" t="s">
        <v>725</v>
      </c>
      <c r="B727" s="1">
        <v>2.9193999999999997E-4</v>
      </c>
      <c r="C727" t="str">
        <f>VLOOKUP(A727,NT!A:A,1,FALSE)</f>
        <v>NEWCREST MINING</v>
      </c>
    </row>
    <row r="728" spans="1:3" hidden="1" x14ac:dyDescent="0.25">
      <c r="A728" t="s">
        <v>726</v>
      </c>
      <c r="B728" s="1">
        <v>2.9151999999999997E-4</v>
      </c>
      <c r="C728" t="str">
        <f>VLOOKUP(A728,NT!A:A,1,FALSE)</f>
        <v>ROGERS COMMUNICATIONS B</v>
      </c>
    </row>
    <row r="729" spans="1:3" hidden="1" x14ac:dyDescent="0.25">
      <c r="A729" t="s">
        <v>727</v>
      </c>
      <c r="B729" s="1">
        <v>2.9119999999999998E-4</v>
      </c>
      <c r="C729" t="str">
        <f>VLOOKUP(A729,NT!A:A,1,FALSE)</f>
        <v>ZSCALER</v>
      </c>
    </row>
    <row r="730" spans="1:3" hidden="1" x14ac:dyDescent="0.25">
      <c r="A730" t="s">
        <v>728</v>
      </c>
      <c r="B730" s="1">
        <v>2.9106999999999999E-4</v>
      </c>
      <c r="C730" t="str">
        <f>VLOOKUP(A730,NT!A:A,1,FALSE)</f>
        <v>MID-AMERICA APARTMENT</v>
      </c>
    </row>
    <row r="731" spans="1:3" hidden="1" x14ac:dyDescent="0.25">
      <c r="A731" t="s">
        <v>729</v>
      </c>
      <c r="B731" s="1">
        <v>2.9105E-4</v>
      </c>
      <c r="C731" t="str">
        <f>VLOOKUP(A731,NT!A:A,1,FALSE)</f>
        <v>CHENIERE ENERGY</v>
      </c>
    </row>
    <row r="732" spans="1:3" hidden="1" x14ac:dyDescent="0.25">
      <c r="A732" t="s">
        <v>730</v>
      </c>
      <c r="B732" s="1">
        <v>2.9092000000000001E-4</v>
      </c>
      <c r="C732" t="str">
        <f>VLOOKUP(A732,NT!A:A,1,FALSE)</f>
        <v>VICI PROPERTIES</v>
      </c>
    </row>
    <row r="733" spans="1:3" hidden="1" x14ac:dyDescent="0.25">
      <c r="A733" t="s">
        <v>731</v>
      </c>
      <c r="B733" s="1">
        <v>2.9062000000000001E-4</v>
      </c>
      <c r="C733" t="str">
        <f>VLOOKUP(A733,NT!A:A,1,FALSE)</f>
        <v>CARDINAL HEALTH</v>
      </c>
    </row>
    <row r="734" spans="1:3" hidden="1" x14ac:dyDescent="0.25">
      <c r="A734" t="s">
        <v>732</v>
      </c>
      <c r="B734" s="1">
        <v>2.9032999999999999E-4</v>
      </c>
      <c r="C734" t="str">
        <f>VLOOKUP(A734,NT!A:A,1,FALSE)</f>
        <v>CINCINNATI FINL CORP</v>
      </c>
    </row>
    <row r="735" spans="1:3" hidden="1" x14ac:dyDescent="0.25">
      <c r="A735" t="s">
        <v>733</v>
      </c>
      <c r="B735" s="1">
        <v>2.8959E-4</v>
      </c>
      <c r="C735" t="str">
        <f>VLOOKUP(A735,NT!A:A,1,FALSE)</f>
        <v>SS&amp;C TECHNOLOGIES HLDGS</v>
      </c>
    </row>
    <row r="736" spans="1:3" hidden="1" x14ac:dyDescent="0.25">
      <c r="A736" t="s">
        <v>734</v>
      </c>
      <c r="B736" s="1">
        <v>2.8923000000000002E-4</v>
      </c>
      <c r="C736" t="str">
        <f>VLOOKUP(A736,NT!A:A,1,FALSE)</f>
        <v>OMRON CORP</v>
      </c>
    </row>
    <row r="737" spans="1:3" hidden="1" x14ac:dyDescent="0.25">
      <c r="A737" t="s">
        <v>735</v>
      </c>
      <c r="B737" s="1">
        <v>2.8912000000000002E-4</v>
      </c>
      <c r="C737" t="str">
        <f>VLOOKUP(A737,NT!A:A,1,FALSE)</f>
        <v>NEXON CO</v>
      </c>
    </row>
    <row r="738" spans="1:3" hidden="1" x14ac:dyDescent="0.25">
      <c r="A738" t="s">
        <v>736</v>
      </c>
      <c r="B738" s="1">
        <v>2.8854999999999999E-4</v>
      </c>
      <c r="C738" t="str">
        <f>VLOOKUP(A738,NT!A:A,1,FALSE)</f>
        <v>3I GROUP</v>
      </c>
    </row>
    <row r="739" spans="1:3" hidden="1" x14ac:dyDescent="0.25">
      <c r="A739" t="s">
        <v>737</v>
      </c>
      <c r="B739" s="1">
        <v>2.8829000000000002E-4</v>
      </c>
      <c r="C739" t="str">
        <f>VLOOKUP(A739,NT!A:A,1,FALSE)</f>
        <v>CNH INDUSTRIAL</v>
      </c>
    </row>
    <row r="740" spans="1:3" hidden="1" x14ac:dyDescent="0.25">
      <c r="A740" t="s">
        <v>738</v>
      </c>
      <c r="B740" s="1">
        <v>2.8735000000000002E-4</v>
      </c>
      <c r="C740" t="str">
        <f>VLOOKUP(A740,NT!A:A,1,FALSE)</f>
        <v>THOMSON REUTERS CORP</v>
      </c>
    </row>
    <row r="741" spans="1:3" hidden="1" x14ac:dyDescent="0.25">
      <c r="A741" t="s">
        <v>739</v>
      </c>
      <c r="B741" s="1">
        <v>2.8714000000000002E-4</v>
      </c>
      <c r="C741" t="str">
        <f>VLOOKUP(A741,NT!A:A,1,FALSE)</f>
        <v>SWISS LIFE HOLDING</v>
      </c>
    </row>
    <row r="742" spans="1:3" hidden="1" x14ac:dyDescent="0.25">
      <c r="A742" t="s">
        <v>740</v>
      </c>
      <c r="B742" s="1">
        <v>2.8708999999999999E-4</v>
      </c>
      <c r="C742" t="str">
        <f>VLOOKUP(A742,NT!A:A,1,FALSE)</f>
        <v>CLOUDFLARE A</v>
      </c>
    </row>
    <row r="743" spans="1:3" hidden="1" x14ac:dyDescent="0.25">
      <c r="A743" t="s">
        <v>741</v>
      </c>
      <c r="B743" s="1">
        <v>2.8678999999999998E-4</v>
      </c>
      <c r="C743" t="str">
        <f>VLOOKUP(A743,NT!A:A,1,FALSE)</f>
        <v>OMNICOM GROUP</v>
      </c>
    </row>
    <row r="744" spans="1:3" hidden="1" x14ac:dyDescent="0.25">
      <c r="A744" t="s">
        <v>742</v>
      </c>
      <c r="B744" s="1">
        <v>2.8676999999999999E-4</v>
      </c>
      <c r="C744" t="str">
        <f>VLOOKUP(A744,NT!A:A,1,FALSE)</f>
        <v>SEGRO</v>
      </c>
    </row>
    <row r="745" spans="1:3" hidden="1" x14ac:dyDescent="0.25">
      <c r="A745" t="s">
        <v>743</v>
      </c>
      <c r="B745" s="1">
        <v>2.8665E-4</v>
      </c>
      <c r="C745" t="str">
        <f>VLOOKUP(A745,NT!A:A,1,FALSE)</f>
        <v>SYMRISE</v>
      </c>
    </row>
    <row r="746" spans="1:3" hidden="1" x14ac:dyDescent="0.25">
      <c r="A746" t="s">
        <v>744</v>
      </c>
      <c r="B746" s="1">
        <v>2.8619000000000002E-4</v>
      </c>
      <c r="C746" t="str">
        <f>VLOOKUP(A746,NT!A:A,1,FALSE)</f>
        <v>MARKEL CORP</v>
      </c>
    </row>
    <row r="747" spans="1:3" hidden="1" x14ac:dyDescent="0.25">
      <c r="A747" t="s">
        <v>745</v>
      </c>
      <c r="B747" s="1">
        <v>2.8590000000000001E-4</v>
      </c>
      <c r="C747" t="str">
        <f>VLOOKUP(A747,NT!A:A,1,FALSE)</f>
        <v>NITORI HOLDINGS CO</v>
      </c>
    </row>
    <row r="748" spans="1:3" hidden="1" x14ac:dyDescent="0.25">
      <c r="A748" t="s">
        <v>746</v>
      </c>
      <c r="B748" s="1">
        <v>2.8569000000000001E-4</v>
      </c>
      <c r="C748" t="str">
        <f>VLOOKUP(A748,NT!A:A,1,FALSE)</f>
        <v>SIEMENS ENERGY</v>
      </c>
    </row>
    <row r="749" spans="1:3" hidden="1" x14ac:dyDescent="0.25">
      <c r="A749" t="s">
        <v>747</v>
      </c>
      <c r="B749" s="1">
        <v>2.8506000000000001E-4</v>
      </c>
      <c r="C749" t="str">
        <f>VLOOKUP(A749,NT!A:A,1,FALSE)</f>
        <v>ARGEN X</v>
      </c>
    </row>
    <row r="750" spans="1:3" hidden="1" x14ac:dyDescent="0.25">
      <c r="A750" t="s">
        <v>748</v>
      </c>
      <c r="B750" s="1">
        <v>2.8479999999999998E-4</v>
      </c>
      <c r="C750" t="str">
        <f>VLOOKUP(A750,NT!A:A,1,FALSE)</f>
        <v>STERIS</v>
      </c>
    </row>
    <row r="751" spans="1:3" x14ac:dyDescent="0.25">
      <c r="A751" t="s">
        <v>749</v>
      </c>
      <c r="B751" s="1">
        <v>2.8447999999999999E-4</v>
      </c>
      <c r="C751" t="e">
        <f>VLOOKUP(A751,NT!A:A,1,FALSE)</f>
        <v>#N/A</v>
      </c>
    </row>
    <row r="752" spans="1:3" hidden="1" x14ac:dyDescent="0.25">
      <c r="A752" t="s">
        <v>750</v>
      </c>
      <c r="B752" s="1">
        <v>2.8416999999999998E-4</v>
      </c>
      <c r="C752" t="str">
        <f>VLOOKUP(A752,NT!A:A,1,FALSE)</f>
        <v>IDEX CORP</v>
      </c>
    </row>
    <row r="753" spans="1:3" hidden="1" x14ac:dyDescent="0.25">
      <c r="A753" t="s">
        <v>751</v>
      </c>
      <c r="B753" s="1">
        <v>2.8392000000000001E-4</v>
      </c>
      <c r="C753" t="str">
        <f>VLOOKUP(A753,NT!A:A,1,FALSE)</f>
        <v>LIVE NATION ENTMT</v>
      </c>
    </row>
    <row r="754" spans="1:3" hidden="1" x14ac:dyDescent="0.25">
      <c r="A754" t="s">
        <v>752</v>
      </c>
      <c r="B754" s="1">
        <v>2.8162E-4</v>
      </c>
      <c r="C754" t="str">
        <f>VLOOKUP(A754,NT!A:A,1,FALSE)</f>
        <v>CK ASSET HOLDINGS</v>
      </c>
    </row>
    <row r="755" spans="1:3" hidden="1" x14ac:dyDescent="0.25">
      <c r="A755" t="s">
        <v>753</v>
      </c>
      <c r="B755" s="1">
        <v>2.8123999999999998E-4</v>
      </c>
      <c r="C755" t="str">
        <f>VLOOKUP(A755,NT!A:A,1,FALSE)</f>
        <v>BOSTON PROPERTIES</v>
      </c>
    </row>
    <row r="756" spans="1:3" hidden="1" x14ac:dyDescent="0.25">
      <c r="A756" t="s">
        <v>754</v>
      </c>
      <c r="B756" s="1">
        <v>2.8077000000000001E-4</v>
      </c>
      <c r="C756" t="str">
        <f>VLOOKUP(A756,NT!A:A,1,FALSE)</f>
        <v>FRESENIUS MEDICAL CARE</v>
      </c>
    </row>
    <row r="757" spans="1:3" hidden="1" x14ac:dyDescent="0.25">
      <c r="A757" t="s">
        <v>755</v>
      </c>
      <c r="B757" s="1">
        <v>2.8066000000000001E-4</v>
      </c>
      <c r="C757" t="str">
        <f>VLOOKUP(A757,NT!A:A,1,FALSE)</f>
        <v>SIEMENS HEALTHINEERS</v>
      </c>
    </row>
    <row r="758" spans="1:3" x14ac:dyDescent="0.25">
      <c r="A758" t="s">
        <v>756</v>
      </c>
      <c r="B758" s="1">
        <v>2.8033000000000002E-4</v>
      </c>
      <c r="C758" t="e">
        <f>VLOOKUP(A758,NT!A:A,1,FALSE)</f>
        <v>#N/A</v>
      </c>
    </row>
    <row r="759" spans="1:3" hidden="1" x14ac:dyDescent="0.25">
      <c r="A759" t="s">
        <v>757</v>
      </c>
      <c r="B759" s="1">
        <v>2.8015000000000001E-4</v>
      </c>
      <c r="C759" t="str">
        <f>VLOOKUP(A759,NT!A:A,1,FALSE)</f>
        <v>WPP</v>
      </c>
    </row>
    <row r="760" spans="1:3" hidden="1" x14ac:dyDescent="0.25">
      <c r="A760" t="s">
        <v>758</v>
      </c>
      <c r="B760" s="1">
        <v>2.8006E-4</v>
      </c>
      <c r="C760" t="str">
        <f>VLOOKUP(A760,NT!A:A,1,FALSE)</f>
        <v>RAYMOND JAMES FINANCIAL</v>
      </c>
    </row>
    <row r="761" spans="1:3" hidden="1" x14ac:dyDescent="0.25">
      <c r="A761" t="s">
        <v>759</v>
      </c>
      <c r="B761" s="1">
        <v>2.7954E-4</v>
      </c>
      <c r="C761" t="str">
        <f>VLOOKUP(A761,NT!A:A,1,FALSE)</f>
        <v>AVERY DENNISON CORP</v>
      </c>
    </row>
    <row r="762" spans="1:3" hidden="1" x14ac:dyDescent="0.25">
      <c r="A762" t="s">
        <v>760</v>
      </c>
      <c r="B762" s="1">
        <v>2.7936999999999998E-4</v>
      </c>
      <c r="C762" t="str">
        <f>VLOOKUP(A762,NT!A:A,1,FALSE)</f>
        <v>COGNEX CORP</v>
      </c>
    </row>
    <row r="763" spans="1:3" hidden="1" x14ac:dyDescent="0.25">
      <c r="A763" t="s">
        <v>761</v>
      </c>
      <c r="B763" s="1">
        <v>2.7934999999999999E-4</v>
      </c>
      <c r="C763" t="str">
        <f>VLOOKUP(A763,NT!A:A,1,FALSE)</f>
        <v>DISCOVERY C</v>
      </c>
    </row>
    <row r="764" spans="1:3" hidden="1" x14ac:dyDescent="0.25">
      <c r="A764" t="s">
        <v>762</v>
      </c>
      <c r="B764" s="1">
        <v>2.7831999999999998E-4</v>
      </c>
      <c r="C764" t="str">
        <f>VLOOKUP(A764,NT!A:A,1,FALSE)</f>
        <v>INCYTE CORP</v>
      </c>
    </row>
    <row r="765" spans="1:3" hidden="1" x14ac:dyDescent="0.25">
      <c r="A765" t="s">
        <v>763</v>
      </c>
      <c r="B765" s="1">
        <v>2.7825000000000001E-4</v>
      </c>
      <c r="C765" t="str">
        <f>VLOOKUP(A765,NT!A:A,1,FALSE)</f>
        <v>AVANTOR</v>
      </c>
    </row>
    <row r="766" spans="1:3" hidden="1" x14ac:dyDescent="0.25">
      <c r="A766" t="s">
        <v>764</v>
      </c>
      <c r="B766" s="1">
        <v>2.7702E-4</v>
      </c>
      <c r="C766" t="str">
        <f>VLOOKUP(A766,NT!A:A,1,FALSE)</f>
        <v>NEC CORP</v>
      </c>
    </row>
    <row r="767" spans="1:3" hidden="1" x14ac:dyDescent="0.25">
      <c r="A767" t="s">
        <v>765</v>
      </c>
      <c r="B767" s="1">
        <v>2.7692999999999999E-4</v>
      </c>
      <c r="C767" t="str">
        <f>VLOOKUP(A767,NT!A:A,1,FALSE)</f>
        <v>OCADO GROUP</v>
      </c>
    </row>
    <row r="768" spans="1:3" hidden="1" x14ac:dyDescent="0.25">
      <c r="A768" t="s">
        <v>766</v>
      </c>
      <c r="B768" s="1">
        <v>2.7691E-4</v>
      </c>
      <c r="C768" t="str">
        <f>VLOOKUP(A768,NT!A:A,1,FALSE)</f>
        <v>DUKE REALTY CORP</v>
      </c>
    </row>
    <row r="769" spans="1:3" hidden="1" x14ac:dyDescent="0.25">
      <c r="A769" t="s">
        <v>767</v>
      </c>
      <c r="B769" s="1">
        <v>2.7546E-4</v>
      </c>
      <c r="C769" t="str">
        <f>VLOOKUP(A769,NT!A:A,1,FALSE)</f>
        <v>KELLOGG CO</v>
      </c>
    </row>
    <row r="770" spans="1:3" hidden="1" x14ac:dyDescent="0.25">
      <c r="A770" t="s">
        <v>768</v>
      </c>
      <c r="B770" s="1">
        <v>2.7514E-4</v>
      </c>
      <c r="C770" t="str">
        <f>VLOOKUP(A770,NT!A:A,1,FALSE)</f>
        <v>ABIOMED</v>
      </c>
    </row>
    <row r="771" spans="1:3" hidden="1" x14ac:dyDescent="0.25">
      <c r="A771" t="s">
        <v>769</v>
      </c>
      <c r="B771" s="1">
        <v>2.7397000000000001E-4</v>
      </c>
      <c r="C771" t="str">
        <f>VLOOKUP(A771,NT!A:A,1,FALSE)</f>
        <v>HANG SENG BANK</v>
      </c>
    </row>
    <row r="772" spans="1:3" hidden="1" x14ac:dyDescent="0.25">
      <c r="A772" t="s">
        <v>770</v>
      </c>
      <c r="B772" s="1">
        <v>2.7377E-4</v>
      </c>
      <c r="C772" t="str">
        <f>VLOOKUP(A772,NT!A:A,1,FALSE)</f>
        <v>ARCH CAPITAL GROUP</v>
      </c>
    </row>
    <row r="773" spans="1:3" hidden="1" x14ac:dyDescent="0.25">
      <c r="A773" t="s">
        <v>771</v>
      </c>
      <c r="B773" s="1">
        <v>2.7339999999999998E-4</v>
      </c>
      <c r="C773" t="str">
        <f>VLOOKUP(A773,NT!A:A,1,FALSE)</f>
        <v>VEOLIA ENVIRONNEMENT</v>
      </c>
    </row>
    <row r="774" spans="1:3" hidden="1" x14ac:dyDescent="0.25">
      <c r="A774" t="s">
        <v>772</v>
      </c>
      <c r="B774" s="1">
        <v>2.7273999999999999E-4</v>
      </c>
      <c r="C774" t="str">
        <f>VLOOKUP(A774,NT!A:A,1,FALSE)</f>
        <v>PERKINELMER</v>
      </c>
    </row>
    <row r="775" spans="1:3" hidden="1" x14ac:dyDescent="0.25">
      <c r="A775" t="s">
        <v>773</v>
      </c>
      <c r="B775" s="1">
        <v>2.7190999999999999E-4</v>
      </c>
      <c r="C775" t="str">
        <f>VLOOKUP(A775,NT!A:A,1,FALSE)</f>
        <v>NETAPP</v>
      </c>
    </row>
    <row r="776" spans="1:3" hidden="1" x14ac:dyDescent="0.25">
      <c r="A776" t="s">
        <v>774</v>
      </c>
      <c r="B776" s="1">
        <v>2.7042E-4</v>
      </c>
      <c r="C776" t="str">
        <f>VLOOKUP(A776,NT!A:A,1,FALSE)</f>
        <v>NICE</v>
      </c>
    </row>
    <row r="777" spans="1:3" hidden="1" x14ac:dyDescent="0.25">
      <c r="A777" t="s">
        <v>775</v>
      </c>
      <c r="B777" s="1">
        <v>2.6997000000000002E-4</v>
      </c>
      <c r="C777" t="str">
        <f>VLOOKUP(A777,NT!A:A,1,FALSE)</f>
        <v>SINGAPORE TELECOM</v>
      </c>
    </row>
    <row r="778" spans="1:3" hidden="1" x14ac:dyDescent="0.25">
      <c r="A778" t="s">
        <v>776</v>
      </c>
      <c r="B778" s="1">
        <v>2.6985000000000003E-4</v>
      </c>
      <c r="C778" t="str">
        <f>VLOOKUP(A778,NT!A:A,1,FALSE)</f>
        <v>BIOMARIN PHARMACEUTICAL</v>
      </c>
    </row>
    <row r="779" spans="1:3" hidden="1" x14ac:dyDescent="0.25">
      <c r="A779" t="s">
        <v>777</v>
      </c>
      <c r="B779" s="1">
        <v>2.6897999999999999E-4</v>
      </c>
      <c r="C779" t="str">
        <f>VLOOKUP(A779,NT!A:A,1,FALSE)</f>
        <v>PEMBINA PIPELINE</v>
      </c>
    </row>
    <row r="780" spans="1:3" hidden="1" x14ac:dyDescent="0.25">
      <c r="A780" t="s">
        <v>778</v>
      </c>
      <c r="B780" s="1">
        <v>2.6834999999999999E-4</v>
      </c>
      <c r="C780" t="str">
        <f>VLOOKUP(A780,NT!A:A,1,FALSE)</f>
        <v>ELANCO ANIMAL HEALTH</v>
      </c>
    </row>
    <row r="781" spans="1:3" hidden="1" x14ac:dyDescent="0.25">
      <c r="A781" t="s">
        <v>779</v>
      </c>
      <c r="B781" s="1">
        <v>2.6768000000000001E-4</v>
      </c>
      <c r="C781" t="str">
        <f>VLOOKUP(A781,NT!A:A,1,FALSE)</f>
        <v>MASCO CORP</v>
      </c>
    </row>
    <row r="782" spans="1:3" hidden="1" x14ac:dyDescent="0.25">
      <c r="A782" t="s">
        <v>780</v>
      </c>
      <c r="B782" s="1">
        <v>2.6728E-4</v>
      </c>
      <c r="C782" t="str">
        <f>VLOOKUP(A782,NT!A:A,1,FALSE)</f>
        <v>GODADDY A</v>
      </c>
    </row>
    <row r="783" spans="1:3" hidden="1" x14ac:dyDescent="0.25">
      <c r="A783" t="s">
        <v>781</v>
      </c>
      <c r="B783" s="1">
        <v>2.6695000000000001E-4</v>
      </c>
      <c r="C783" t="str">
        <f>VLOOKUP(A783,NT!A:A,1,FALSE)</f>
        <v>EPIROC A</v>
      </c>
    </row>
    <row r="784" spans="1:3" hidden="1" x14ac:dyDescent="0.25">
      <c r="A784" t="s">
        <v>782</v>
      </c>
      <c r="B784" s="1">
        <v>2.6469999999999998E-4</v>
      </c>
      <c r="C784" t="str">
        <f>VLOOKUP(A784,NT!A:A,1,FALSE)</f>
        <v>SONOVA HOLDING</v>
      </c>
    </row>
    <row r="785" spans="1:3" hidden="1" x14ac:dyDescent="0.25">
      <c r="A785" t="s">
        <v>783</v>
      </c>
      <c r="B785" s="1">
        <v>2.6443000000000001E-4</v>
      </c>
      <c r="C785" t="str">
        <f>VLOOKUP(A785,NT!A:A,1,FALSE)</f>
        <v>EDENRED</v>
      </c>
    </row>
    <row r="786" spans="1:3" hidden="1" x14ac:dyDescent="0.25">
      <c r="A786" t="s">
        <v>784</v>
      </c>
      <c r="B786" s="1">
        <v>2.6339000000000001E-4</v>
      </c>
      <c r="C786" t="str">
        <f>VLOOKUP(A786,NT!A:A,1,FALSE)</f>
        <v>NEXT</v>
      </c>
    </row>
    <row r="787" spans="1:3" x14ac:dyDescent="0.25">
      <c r="A787" t="s">
        <v>785</v>
      </c>
      <c r="B787" s="1">
        <v>2.6336000000000003E-4</v>
      </c>
      <c r="C787" t="e">
        <f>VLOOKUP(A787,NT!A:A,1,FALSE)</f>
        <v>#N/A</v>
      </c>
    </row>
    <row r="788" spans="1:3" hidden="1" x14ac:dyDescent="0.25">
      <c r="A788" t="s">
        <v>786</v>
      </c>
      <c r="B788" s="1">
        <v>2.6083999999999998E-4</v>
      </c>
      <c r="C788" t="str">
        <f>VLOOKUP(A788,NT!A:A,1,FALSE)</f>
        <v>POWER CORP OF CANADA</v>
      </c>
    </row>
    <row r="789" spans="1:3" hidden="1" x14ac:dyDescent="0.25">
      <c r="A789" t="s">
        <v>787</v>
      </c>
      <c r="B789" s="1">
        <v>2.6079E-4</v>
      </c>
      <c r="C789" t="str">
        <f>VLOOKUP(A789,NT!A:A,1,FALSE)</f>
        <v>JULIUS BAER GROUP</v>
      </c>
    </row>
    <row r="790" spans="1:3" hidden="1" x14ac:dyDescent="0.25">
      <c r="A790" t="s">
        <v>788</v>
      </c>
      <c r="B790" s="1">
        <v>2.5988999999999998E-4</v>
      </c>
      <c r="C790" t="str">
        <f>VLOOKUP(A790,NT!A:A,1,FALSE)</f>
        <v>FMC CORP</v>
      </c>
    </row>
    <row r="791" spans="1:3" hidden="1" x14ac:dyDescent="0.25">
      <c r="A791" t="s">
        <v>789</v>
      </c>
      <c r="B791" s="1">
        <v>2.587E-4</v>
      </c>
      <c r="C791" t="str">
        <f>VLOOKUP(A791,NT!A:A,1,FALSE)</f>
        <v>ENEOS HOLDINGS</v>
      </c>
    </row>
    <row r="792" spans="1:3" hidden="1" x14ac:dyDescent="0.25">
      <c r="A792" t="s">
        <v>790</v>
      </c>
      <c r="B792" s="1">
        <v>2.5823000000000003E-4</v>
      </c>
      <c r="C792" t="str">
        <f>VLOOKUP(A792,NT!A:A,1,FALSE)</f>
        <v>HORMEL FOODS CORP</v>
      </c>
    </row>
    <row r="793" spans="1:3" hidden="1" x14ac:dyDescent="0.25">
      <c r="A793" t="s">
        <v>791</v>
      </c>
      <c r="B793" s="1">
        <v>2.5821999999999998E-4</v>
      </c>
      <c r="C793" t="str">
        <f>VLOOKUP(A793,NT!A:A,1,FALSE)</f>
        <v>NN GROUP</v>
      </c>
    </row>
    <row r="794" spans="1:3" hidden="1" x14ac:dyDescent="0.25">
      <c r="A794" t="s">
        <v>792</v>
      </c>
      <c r="B794" s="1">
        <v>2.5805000000000001E-4</v>
      </c>
      <c r="C794" t="str">
        <f>VLOOKUP(A794,NT!A:A,1,FALSE)</f>
        <v>ARISTOCRAT LEISURE</v>
      </c>
    </row>
    <row r="795" spans="1:3" hidden="1" x14ac:dyDescent="0.25">
      <c r="A795" t="s">
        <v>793</v>
      </c>
      <c r="B795" s="1">
        <v>2.5786E-4</v>
      </c>
      <c r="C795" t="str">
        <f>VLOOKUP(A795,NT!A:A,1,FALSE)</f>
        <v>FAIR ISAAC CORP</v>
      </c>
    </row>
    <row r="796" spans="1:3" hidden="1" x14ac:dyDescent="0.25">
      <c r="A796" t="s">
        <v>794</v>
      </c>
      <c r="B796" s="1">
        <v>2.5711000000000001E-4</v>
      </c>
      <c r="C796" t="str">
        <f>VLOOKUP(A796,NT!A:A,1,FALSE)</f>
        <v>AP MOLLER MAERSK B</v>
      </c>
    </row>
    <row r="797" spans="1:3" hidden="1" x14ac:dyDescent="0.25">
      <c r="A797" t="s">
        <v>795</v>
      </c>
      <c r="B797" s="1">
        <v>2.5666000000000003E-4</v>
      </c>
      <c r="C797" t="str">
        <f>VLOOKUP(A797,NT!A:A,1,FALSE)</f>
        <v>ASAHI KASEI CORP</v>
      </c>
    </row>
    <row r="798" spans="1:3" hidden="1" x14ac:dyDescent="0.25">
      <c r="A798" t="s">
        <v>796</v>
      </c>
      <c r="B798" s="1">
        <v>2.566E-4</v>
      </c>
      <c r="C798" t="str">
        <f>VLOOKUP(A798,NT!A:A,1,FALSE)</f>
        <v>NITTO DENKO CORP</v>
      </c>
    </row>
    <row r="799" spans="1:3" hidden="1" x14ac:dyDescent="0.25">
      <c r="A799" t="s">
        <v>797</v>
      </c>
      <c r="B799" s="1">
        <v>2.5628000000000001E-4</v>
      </c>
      <c r="C799" t="str">
        <f>VLOOKUP(A799,NT!A:A,1,FALSE)</f>
        <v>SHIONOGI &amp; CO</v>
      </c>
    </row>
    <row r="800" spans="1:3" hidden="1" x14ac:dyDescent="0.25">
      <c r="A800" t="s">
        <v>798</v>
      </c>
      <c r="B800" s="1">
        <v>2.5526999999999999E-4</v>
      </c>
      <c r="C800" t="str">
        <f>VLOOKUP(A800,NT!A:A,1,FALSE)</f>
        <v>DOMINOS PIZZA</v>
      </c>
    </row>
    <row r="801" spans="1:3" hidden="1" x14ac:dyDescent="0.25">
      <c r="A801" t="s">
        <v>799</v>
      </c>
      <c r="B801" s="1">
        <v>2.5509000000000003E-4</v>
      </c>
      <c r="C801" t="str">
        <f>VLOOKUP(A801,NT!A:A,1,FALSE)</f>
        <v>COVESTRO</v>
      </c>
    </row>
    <row r="802" spans="1:3" hidden="1" x14ac:dyDescent="0.25">
      <c r="A802" t="s">
        <v>800</v>
      </c>
      <c r="B802" s="1">
        <v>2.5472E-4</v>
      </c>
      <c r="C802" t="str">
        <f>VLOOKUP(A802,NT!A:A,1,FALSE)</f>
        <v>WYNN RESORTS</v>
      </c>
    </row>
    <row r="803" spans="1:3" hidden="1" x14ac:dyDescent="0.25">
      <c r="A803" t="s">
        <v>801</v>
      </c>
      <c r="B803" s="1">
        <v>2.5448000000000002E-4</v>
      </c>
      <c r="C803" t="str">
        <f>VLOOKUP(A803,NT!A:A,1,FALSE)</f>
        <v>DEVON ENERGY CORP</v>
      </c>
    </row>
    <row r="804" spans="1:3" hidden="1" x14ac:dyDescent="0.25">
      <c r="A804" t="s">
        <v>802</v>
      </c>
      <c r="B804" s="1">
        <v>2.5418000000000001E-4</v>
      </c>
      <c r="C804" t="str">
        <f>VLOOKUP(A804,NT!A:A,1,FALSE)</f>
        <v>WABTEC CORP</v>
      </c>
    </row>
    <row r="805" spans="1:3" hidden="1" x14ac:dyDescent="0.25">
      <c r="A805" t="s">
        <v>803</v>
      </c>
      <c r="B805" s="1">
        <v>2.5297999999999998E-4</v>
      </c>
      <c r="C805" t="str">
        <f>VLOOKUP(A805,NT!A:A,1,FALSE)</f>
        <v>JAPAN POST HOLDINGS CO</v>
      </c>
    </row>
    <row r="806" spans="1:3" hidden="1" x14ac:dyDescent="0.25">
      <c r="A806" t="s">
        <v>804</v>
      </c>
      <c r="B806" s="1">
        <v>2.5254999999999999E-4</v>
      </c>
      <c r="C806" t="str">
        <f>VLOOKUP(A806,NT!A:A,1,FALSE)</f>
        <v>AGNICO EAGLE MINES</v>
      </c>
    </row>
    <row r="807" spans="1:3" hidden="1" x14ac:dyDescent="0.25">
      <c r="A807" t="s">
        <v>805</v>
      </c>
      <c r="B807" s="1">
        <v>2.52E-4</v>
      </c>
      <c r="C807" t="str">
        <f>VLOOKUP(A807,NT!A:A,1,FALSE)</f>
        <v>POOL CORP</v>
      </c>
    </row>
    <row r="808" spans="1:3" hidden="1" x14ac:dyDescent="0.25">
      <c r="A808" t="s">
        <v>806</v>
      </c>
      <c r="B808" s="1">
        <v>2.5172999999999998E-4</v>
      </c>
      <c r="C808" t="str">
        <f>VLOOKUP(A808,NT!A:A,1,FALSE)</f>
        <v>ALSTOM</v>
      </c>
    </row>
    <row r="809" spans="1:3" hidden="1" x14ac:dyDescent="0.25">
      <c r="A809" t="s">
        <v>807</v>
      </c>
      <c r="B809" s="1">
        <v>2.5148999999999999E-4</v>
      </c>
      <c r="C809" t="str">
        <f>VLOOKUP(A809,NT!A:A,1,FALSE)</f>
        <v>MASIMO</v>
      </c>
    </row>
    <row r="810" spans="1:3" x14ac:dyDescent="0.25">
      <c r="A810" t="s">
        <v>808</v>
      </c>
      <c r="B810" s="1">
        <v>2.5098999999999998E-4</v>
      </c>
      <c r="C810" t="e">
        <f>VLOOKUP(A810,NT!A:A,1,FALSE)</f>
        <v>#N/A</v>
      </c>
    </row>
    <row r="811" spans="1:3" hidden="1" x14ac:dyDescent="0.25">
      <c r="A811" t="s">
        <v>809</v>
      </c>
      <c r="B811" s="1">
        <v>2.4971999999999999E-4</v>
      </c>
      <c r="C811" t="str">
        <f>VLOOKUP(A811,NT!A:A,1,FALSE)</f>
        <v>BIO-RAD LABORATORIES A</v>
      </c>
    </row>
    <row r="812" spans="1:3" hidden="1" x14ac:dyDescent="0.25">
      <c r="A812" t="s">
        <v>810</v>
      </c>
      <c r="B812" s="1">
        <v>2.4890999999999997E-4</v>
      </c>
      <c r="C812" t="str">
        <f>VLOOKUP(A812,NT!A:A,1,FALSE)</f>
        <v>CROWN HOLDINGS</v>
      </c>
    </row>
    <row r="813" spans="1:3" hidden="1" x14ac:dyDescent="0.25">
      <c r="A813" t="s">
        <v>811</v>
      </c>
      <c r="B813" s="1">
        <v>2.4813999999999999E-4</v>
      </c>
      <c r="C813" t="str">
        <f>VLOOKUP(A813,NT!A:A,1,FALSE)</f>
        <v>PUBLICIS GROUPE</v>
      </c>
    </row>
    <row r="814" spans="1:3" hidden="1" x14ac:dyDescent="0.25">
      <c r="A814" t="s">
        <v>812</v>
      </c>
      <c r="B814" s="1">
        <v>2.4764999999999998E-4</v>
      </c>
      <c r="C814" t="str">
        <f>VLOOKUP(A814,NT!A:A,1,FALSE)</f>
        <v>NOVOCURE</v>
      </c>
    </row>
    <row r="815" spans="1:3" hidden="1" x14ac:dyDescent="0.25">
      <c r="A815" t="s">
        <v>813</v>
      </c>
      <c r="B815" s="1">
        <v>2.4745000000000002E-4</v>
      </c>
      <c r="C815" t="str">
        <f>VLOOKUP(A815,NT!A:A,1,FALSE)</f>
        <v>MOLINA HEALTHCARE</v>
      </c>
    </row>
    <row r="816" spans="1:3" hidden="1" x14ac:dyDescent="0.25">
      <c r="A816" t="s">
        <v>814</v>
      </c>
      <c r="B816" s="1">
        <v>2.4691999999999997E-4</v>
      </c>
      <c r="C816" t="str">
        <f>VLOOKUP(A816,NT!A:A,1,FALSE)</f>
        <v>KUEHNE &amp; NAGEL INTL</v>
      </c>
    </row>
    <row r="817" spans="1:3" hidden="1" x14ac:dyDescent="0.25">
      <c r="A817" t="s">
        <v>815</v>
      </c>
      <c r="B817" s="1">
        <v>2.4604999999999999E-4</v>
      </c>
      <c r="C817" t="str">
        <f>VLOOKUP(A817,NT!A:A,1,FALSE)</f>
        <v>AVALARA</v>
      </c>
    </row>
    <row r="818" spans="1:3" hidden="1" x14ac:dyDescent="0.25">
      <c r="A818" t="s">
        <v>816</v>
      </c>
      <c r="B818" s="1">
        <v>2.4581000000000001E-4</v>
      </c>
      <c r="C818" t="str">
        <f>VLOOKUP(A818,NT!A:A,1,FALSE)</f>
        <v>SWISSCOM</v>
      </c>
    </row>
    <row r="819" spans="1:3" hidden="1" x14ac:dyDescent="0.25">
      <c r="A819" t="s">
        <v>817</v>
      </c>
      <c r="B819" s="1">
        <v>2.4502999999999998E-4</v>
      </c>
      <c r="C819" t="str">
        <f>VLOOKUP(A819,NT!A:A,1,FALSE)</f>
        <v>DENTSPLY SIRONA</v>
      </c>
    </row>
    <row r="820" spans="1:3" hidden="1" x14ac:dyDescent="0.25">
      <c r="A820" t="s">
        <v>818</v>
      </c>
      <c r="B820" s="1">
        <v>2.4478999999999999E-4</v>
      </c>
      <c r="C820" t="str">
        <f>VLOOKUP(A820,NT!A:A,1,FALSE)</f>
        <v>SOMPO HOLDINGS</v>
      </c>
    </row>
    <row r="821" spans="1:3" hidden="1" x14ac:dyDescent="0.25">
      <c r="A821" t="s">
        <v>819</v>
      </c>
      <c r="B821" s="1">
        <v>2.4454000000000001E-4</v>
      </c>
      <c r="C821" t="str">
        <f>VLOOKUP(A821,NT!A:A,1,FALSE)</f>
        <v>DANSKE BANK</v>
      </c>
    </row>
    <row r="822" spans="1:3" hidden="1" x14ac:dyDescent="0.25">
      <c r="A822" t="s">
        <v>820</v>
      </c>
      <c r="B822" s="1">
        <v>2.4424000000000001E-4</v>
      </c>
      <c r="C822" t="str">
        <f>VLOOKUP(A822,NT!A:A,1,FALSE)</f>
        <v>HARDIE (JAMES) IND CDI</v>
      </c>
    </row>
    <row r="823" spans="1:3" x14ac:dyDescent="0.25">
      <c r="A823" t="s">
        <v>821</v>
      </c>
      <c r="B823" s="1">
        <v>2.4394999999999999E-4</v>
      </c>
      <c r="C823" t="e">
        <f>VLOOKUP(A823,NT!A:A,1,FALSE)</f>
        <v>#N/A</v>
      </c>
    </row>
    <row r="824" spans="1:3" hidden="1" x14ac:dyDescent="0.25">
      <c r="A824" t="s">
        <v>822</v>
      </c>
      <c r="B824" s="1">
        <v>2.4289E-4</v>
      </c>
      <c r="C824" t="str">
        <f>VLOOKUP(A824,NT!A:A,1,FALSE)</f>
        <v>FIRST QUANTUM MINERALS</v>
      </c>
    </row>
    <row r="825" spans="1:3" hidden="1" x14ac:dyDescent="0.25">
      <c r="A825" t="s">
        <v>823</v>
      </c>
      <c r="B825" s="1">
        <v>2.4196999999999999E-4</v>
      </c>
      <c r="C825" t="str">
        <f>VLOOKUP(A825,NT!A:A,1,FALSE)</f>
        <v>PACKAGING CORP OF AMER</v>
      </c>
    </row>
    <row r="826" spans="1:3" hidden="1" x14ac:dyDescent="0.25">
      <c r="A826" t="s">
        <v>824</v>
      </c>
      <c r="B826" s="1">
        <v>2.4193000000000001E-4</v>
      </c>
      <c r="C826" t="str">
        <f>VLOOKUP(A826,NT!A:A,1,FALSE)</f>
        <v>ASM INTERNATIONAL</v>
      </c>
    </row>
    <row r="827" spans="1:3" hidden="1" x14ac:dyDescent="0.25">
      <c r="A827" t="s">
        <v>825</v>
      </c>
      <c r="B827" s="1">
        <v>2.4059E-4</v>
      </c>
      <c r="C827" t="str">
        <f>VLOOKUP(A827,NT!A:A,1,FALSE)</f>
        <v>MS&amp;AD INSURANCE GROUP</v>
      </c>
    </row>
    <row r="828" spans="1:3" hidden="1" x14ac:dyDescent="0.25">
      <c r="A828" t="s">
        <v>826</v>
      </c>
      <c r="B828" s="1">
        <v>2.4054E-4</v>
      </c>
      <c r="C828" t="str">
        <f>VLOOKUP(A828,NT!A:A,1,FALSE)</f>
        <v>UCB (GROUPE)</v>
      </c>
    </row>
    <row r="829" spans="1:3" hidden="1" x14ac:dyDescent="0.25">
      <c r="A829" t="s">
        <v>827</v>
      </c>
      <c r="B829" s="1">
        <v>2.4017999999999999E-4</v>
      </c>
      <c r="C829" t="str">
        <f>VLOOKUP(A829,NT!A:A,1,FALSE)</f>
        <v>NOVOZYMES B</v>
      </c>
    </row>
    <row r="830" spans="1:3" hidden="1" x14ac:dyDescent="0.25">
      <c r="A830" t="s">
        <v>828</v>
      </c>
      <c r="B830" s="1">
        <v>2.4006E-4</v>
      </c>
      <c r="C830" t="str">
        <f>VLOOKUP(A830,NT!A:A,1,FALSE)</f>
        <v>JM SMUCKER CO</v>
      </c>
    </row>
    <row r="831" spans="1:3" hidden="1" x14ac:dyDescent="0.25">
      <c r="A831" t="s">
        <v>829</v>
      </c>
      <c r="B831" s="1">
        <v>2.3905000000000001E-4</v>
      </c>
      <c r="C831" t="str">
        <f>VLOOKUP(A831,NT!A:A,1,FALSE)</f>
        <v>STRAUMANN HOLDING</v>
      </c>
    </row>
    <row r="832" spans="1:3" hidden="1" x14ac:dyDescent="0.25">
      <c r="A832" t="s">
        <v>830</v>
      </c>
      <c r="B832" s="1">
        <v>2.3824E-4</v>
      </c>
      <c r="C832" t="str">
        <f>VLOOKUP(A832,NT!A:A,1,FALSE)</f>
        <v>NISSAN MOTOR CO</v>
      </c>
    </row>
    <row r="833" spans="1:3" hidden="1" x14ac:dyDescent="0.25">
      <c r="A833" t="s">
        <v>831</v>
      </c>
      <c r="B833" s="1">
        <v>2.3803999999999999E-4</v>
      </c>
      <c r="C833" t="str">
        <f>VLOOKUP(A833,NT!A:A,1,FALSE)</f>
        <v>CHECK POINT SOFTW (USD)</v>
      </c>
    </row>
    <row r="834" spans="1:3" hidden="1" x14ac:dyDescent="0.25">
      <c r="A834" t="s">
        <v>832</v>
      </c>
      <c r="B834" s="1">
        <v>2.3746999999999999E-4</v>
      </c>
      <c r="C834" t="str">
        <f>VLOOKUP(A834,NT!A:A,1,FALSE)</f>
        <v>VAIL RESORTS</v>
      </c>
    </row>
    <row r="835" spans="1:3" hidden="1" x14ac:dyDescent="0.25">
      <c r="A835" t="s">
        <v>833</v>
      </c>
      <c r="B835" s="1">
        <v>2.3724999999999999E-4</v>
      </c>
      <c r="C835" t="str">
        <f>VLOOKUP(A835,NT!A:A,1,FALSE)</f>
        <v>TOYOTA INDUSTRIES CORP</v>
      </c>
    </row>
    <row r="836" spans="1:3" hidden="1" x14ac:dyDescent="0.25">
      <c r="A836" t="s">
        <v>834</v>
      </c>
      <c r="B836" s="1">
        <v>2.3714999999999999E-4</v>
      </c>
      <c r="C836" t="str">
        <f>VLOOKUP(A836,NT!A:A,1,FALSE)</f>
        <v>HUNT (J.B.) TRANSPORT</v>
      </c>
    </row>
    <row r="837" spans="1:3" x14ac:dyDescent="0.25">
      <c r="A837" t="s">
        <v>835</v>
      </c>
      <c r="B837" s="1">
        <v>2.3714E-4</v>
      </c>
      <c r="C837" t="e">
        <f>VLOOKUP(A837,NT!A:A,1,FALSE)</f>
        <v>#N/A</v>
      </c>
    </row>
    <row r="838" spans="1:3" hidden="1" x14ac:dyDescent="0.25">
      <c r="A838" t="s">
        <v>836</v>
      </c>
      <c r="B838" s="1">
        <v>2.3708999999999999E-4</v>
      </c>
      <c r="C838" t="str">
        <f>VLOOKUP(A838,NT!A:A,1,FALSE)</f>
        <v>MARUBENI CORP</v>
      </c>
    </row>
    <row r="839" spans="1:3" hidden="1" x14ac:dyDescent="0.25">
      <c r="A839" t="s">
        <v>837</v>
      </c>
      <c r="B839" s="1">
        <v>2.3645E-4</v>
      </c>
      <c r="C839" t="str">
        <f>VLOOKUP(A839,NT!A:A,1,FALSE)</f>
        <v>FERROVIAL</v>
      </c>
    </row>
    <row r="840" spans="1:3" hidden="1" x14ac:dyDescent="0.25">
      <c r="A840" t="s">
        <v>838</v>
      </c>
      <c r="B840" s="1">
        <v>2.3572E-4</v>
      </c>
      <c r="C840" t="str">
        <f>VLOOKUP(A840,NT!A:A,1,FALSE)</f>
        <v>NATWEST GROUP</v>
      </c>
    </row>
    <row r="841" spans="1:3" hidden="1" x14ac:dyDescent="0.25">
      <c r="A841" t="s">
        <v>839</v>
      </c>
      <c r="B841" s="1">
        <v>2.354E-4</v>
      </c>
      <c r="C841" t="str">
        <f>VLOOKUP(A841,NT!A:A,1,FALSE)</f>
        <v>CH ROBINSON WORLDWIDE</v>
      </c>
    </row>
    <row r="842" spans="1:3" x14ac:dyDescent="0.25">
      <c r="A842" t="s">
        <v>840</v>
      </c>
      <c r="B842" s="1">
        <v>2.3468E-4</v>
      </c>
      <c r="C842" t="e">
        <f>VLOOKUP(A842,NT!A:A,1,FALSE)</f>
        <v>#N/A</v>
      </c>
    </row>
    <row r="843" spans="1:3" hidden="1" x14ac:dyDescent="0.25">
      <c r="A843" t="s">
        <v>841</v>
      </c>
      <c r="B843" s="1">
        <v>2.3397000000000001E-4</v>
      </c>
      <c r="C843" t="str">
        <f>VLOOKUP(A843,NT!A:A,1,FALSE)</f>
        <v>FISHER &amp; PAYKEL HEALTH</v>
      </c>
    </row>
    <row r="844" spans="1:3" hidden="1" x14ac:dyDescent="0.25">
      <c r="A844" t="s">
        <v>842</v>
      </c>
      <c r="B844" s="1">
        <v>2.3390999999999999E-4</v>
      </c>
      <c r="C844" t="str">
        <f>VLOOKUP(A844,NT!A:A,1,FALSE)</f>
        <v>OPEN TEXT CORP</v>
      </c>
    </row>
    <row r="845" spans="1:3" hidden="1" x14ac:dyDescent="0.25">
      <c r="A845" t="s">
        <v>843</v>
      </c>
      <c r="B845" s="1">
        <v>2.3389999999999999E-4</v>
      </c>
      <c r="C845" t="str">
        <f>VLOOKUP(A845,NT!A:A,1,FALSE)</f>
        <v>TOSHIBA CORP</v>
      </c>
    </row>
    <row r="846" spans="1:3" hidden="1" x14ac:dyDescent="0.25">
      <c r="A846" t="s">
        <v>844</v>
      </c>
      <c r="B846" s="1">
        <v>2.3273E-4</v>
      </c>
      <c r="C846" t="str">
        <f>VLOOKUP(A846,NT!A:A,1,FALSE)</f>
        <v>UDR</v>
      </c>
    </row>
    <row r="847" spans="1:3" hidden="1" x14ac:dyDescent="0.25">
      <c r="A847" t="s">
        <v>845</v>
      </c>
      <c r="B847" s="1">
        <v>2.3236E-4</v>
      </c>
      <c r="C847" t="str">
        <f>VLOOKUP(A847,NT!A:A,1,FALSE)</f>
        <v>HASBRO</v>
      </c>
    </row>
    <row r="848" spans="1:3" hidden="1" x14ac:dyDescent="0.25">
      <c r="A848" t="s">
        <v>846</v>
      </c>
      <c r="B848" s="1">
        <v>2.3235000000000001E-4</v>
      </c>
      <c r="C848" t="str">
        <f>VLOOKUP(A848,NT!A:A,1,FALSE)</f>
        <v>MEDICAL PROPERTIES TRUST</v>
      </c>
    </row>
    <row r="849" spans="1:3" hidden="1" x14ac:dyDescent="0.25">
      <c r="A849" t="s">
        <v>847</v>
      </c>
      <c r="B849" s="1">
        <v>2.3217999999999999E-4</v>
      </c>
      <c r="C849" t="str">
        <f>VLOOKUP(A849,NT!A:A,1,FALSE)</f>
        <v>WHIRLPOOL CORP</v>
      </c>
    </row>
    <row r="850" spans="1:3" hidden="1" x14ac:dyDescent="0.25">
      <c r="A850" t="s">
        <v>848</v>
      </c>
      <c r="B850" s="1">
        <v>2.3209000000000001E-4</v>
      </c>
      <c r="C850" t="str">
        <f>VLOOKUP(A850,NT!A:A,1,FALSE)</f>
        <v>CERIDIAN HCM HOLDING</v>
      </c>
    </row>
    <row r="851" spans="1:3" hidden="1" x14ac:dyDescent="0.25">
      <c r="A851" t="s">
        <v>849</v>
      </c>
      <c r="B851" s="1">
        <v>2.3146000000000001E-4</v>
      </c>
      <c r="C851" t="str">
        <f>VLOOKUP(A851,NT!A:A,1,FALSE)</f>
        <v>INTERTEK GROUP</v>
      </c>
    </row>
    <row r="852" spans="1:3" hidden="1" x14ac:dyDescent="0.25">
      <c r="A852" t="s">
        <v>850</v>
      </c>
      <c r="B852" s="1">
        <v>2.3095E-4</v>
      </c>
      <c r="C852" t="str">
        <f>VLOOKUP(A852,NT!A:A,1,FALSE)</f>
        <v>RENTOKIL INITIAL</v>
      </c>
    </row>
    <row r="853" spans="1:3" hidden="1" x14ac:dyDescent="0.25">
      <c r="A853" t="s">
        <v>851</v>
      </c>
      <c r="B853" s="1">
        <v>2.3042000000000001E-4</v>
      </c>
      <c r="C853" t="str">
        <f>VLOOKUP(A853,NT!A:A,1,FALSE)</f>
        <v>INTERCONTINENTAL HOTELS</v>
      </c>
    </row>
    <row r="854" spans="1:3" hidden="1" x14ac:dyDescent="0.25">
      <c r="A854" t="s">
        <v>852</v>
      </c>
      <c r="B854" s="1">
        <v>2.3032E-4</v>
      </c>
      <c r="C854" t="str">
        <f>VLOOKUP(A854,NT!A:A,1,FALSE)</f>
        <v>JUST EAT TAKEAWAY.COM</v>
      </c>
    </row>
    <row r="855" spans="1:3" hidden="1" x14ac:dyDescent="0.25">
      <c r="A855" t="s">
        <v>853</v>
      </c>
      <c r="B855" s="1">
        <v>2.3018E-4</v>
      </c>
      <c r="C855" t="str">
        <f>VLOOKUP(A855,NT!A:A,1,FALSE)</f>
        <v>CRODA INTERNATIONAL</v>
      </c>
    </row>
    <row r="856" spans="1:3" hidden="1" x14ac:dyDescent="0.25">
      <c r="A856" t="s">
        <v>854</v>
      </c>
      <c r="B856" s="1">
        <v>2.3002E-4</v>
      </c>
      <c r="C856" t="str">
        <f>VLOOKUP(A856,NT!A:A,1,FALSE)</f>
        <v>LOEWS CORP</v>
      </c>
    </row>
    <row r="857" spans="1:3" x14ac:dyDescent="0.25">
      <c r="A857" t="s">
        <v>855</v>
      </c>
      <c r="B857" s="1">
        <v>2.2981999999999999E-4</v>
      </c>
      <c r="C857" t="e">
        <f>VLOOKUP(A857,NT!A:A,1,FALSE)</f>
        <v>#N/A</v>
      </c>
    </row>
    <row r="858" spans="1:3" hidden="1" x14ac:dyDescent="0.25">
      <c r="A858" t="s">
        <v>856</v>
      </c>
      <c r="B858" s="1">
        <v>2.2921000000000001E-4</v>
      </c>
      <c r="C858" t="str">
        <f>VLOOKUP(A858,NT!A:A,1,FALSE)</f>
        <v>HALMA</v>
      </c>
    </row>
    <row r="859" spans="1:3" hidden="1" x14ac:dyDescent="0.25">
      <c r="A859" t="s">
        <v>857</v>
      </c>
      <c r="B859" s="1">
        <v>2.2889000000000001E-4</v>
      </c>
      <c r="C859" t="str">
        <f>VLOOKUP(A859,NT!A:A,1,FALSE)</f>
        <v>PULTEGROUP</v>
      </c>
    </row>
    <row r="860" spans="1:3" hidden="1" x14ac:dyDescent="0.25">
      <c r="A860" t="s">
        <v>858</v>
      </c>
      <c r="B860" s="1">
        <v>2.287E-4</v>
      </c>
      <c r="C860" t="str">
        <f>VLOOKUP(A860,NT!A:A,1,FALSE)</f>
        <v>MONCLER SPA</v>
      </c>
    </row>
    <row r="861" spans="1:3" hidden="1" x14ac:dyDescent="0.25">
      <c r="A861" t="s">
        <v>859</v>
      </c>
      <c r="B861" s="1">
        <v>2.286E-4</v>
      </c>
      <c r="C861" t="str">
        <f>VLOOKUP(A861,NT!A:A,1,FALSE)</f>
        <v>BLACK KNIGHT</v>
      </c>
    </row>
    <row r="862" spans="1:3" hidden="1" x14ac:dyDescent="0.25">
      <c r="A862" t="s">
        <v>860</v>
      </c>
      <c r="B862" s="1">
        <v>2.2853000000000001E-4</v>
      </c>
      <c r="C862" t="str">
        <f>VLOOKUP(A862,NT!A:A,1,FALSE)</f>
        <v>SARTORIUS STEDIM BIOTECH</v>
      </c>
    </row>
    <row r="863" spans="1:3" hidden="1" x14ac:dyDescent="0.25">
      <c r="A863" t="s">
        <v>861</v>
      </c>
      <c r="B863" s="1">
        <v>2.2797E-4</v>
      </c>
      <c r="C863" t="str">
        <f>VLOOKUP(A863,NT!A:A,1,FALSE)</f>
        <v>BOC HONG KONG HOLDINGS</v>
      </c>
    </row>
    <row r="864" spans="1:3" hidden="1" x14ac:dyDescent="0.25">
      <c r="A864" t="s">
        <v>862</v>
      </c>
      <c r="B864" s="1">
        <v>2.2779000000000001E-4</v>
      </c>
      <c r="C864" t="str">
        <f>VLOOKUP(A864,NT!A:A,1,FALSE)</f>
        <v>PERSIMMON</v>
      </c>
    </row>
    <row r="865" spans="1:3" hidden="1" x14ac:dyDescent="0.25">
      <c r="A865" t="s">
        <v>863</v>
      </c>
      <c r="B865" s="1">
        <v>2.2770000000000001E-4</v>
      </c>
      <c r="C865" t="str">
        <f>VLOOKUP(A865,NT!A:A,1,FALSE)</f>
        <v>WESTROCK COMPANY</v>
      </c>
    </row>
    <row r="866" spans="1:3" hidden="1" x14ac:dyDescent="0.25">
      <c r="A866" t="s">
        <v>864</v>
      </c>
      <c r="B866" s="1">
        <v>2.2745E-4</v>
      </c>
      <c r="C866" t="str">
        <f>VLOOKUP(A866,NT!A:A,1,FALSE)</f>
        <v>DRAFTKINGS A</v>
      </c>
    </row>
    <row r="867" spans="1:3" hidden="1" x14ac:dyDescent="0.25">
      <c r="A867" t="s">
        <v>865</v>
      </c>
      <c r="B867" s="1">
        <v>2.2739E-4</v>
      </c>
      <c r="C867" t="str">
        <f>VLOOKUP(A867,NT!A:A,1,FALSE)</f>
        <v>EQUITABLE HOLDINGS</v>
      </c>
    </row>
    <row r="868" spans="1:3" hidden="1" x14ac:dyDescent="0.25">
      <c r="A868" t="s">
        <v>866</v>
      </c>
      <c r="B868" s="1">
        <v>2.2711000000000001E-4</v>
      </c>
      <c r="C868" t="str">
        <f>VLOOKUP(A868,NT!A:A,1,FALSE)</f>
        <v>BRENNTAG</v>
      </c>
    </row>
    <row r="869" spans="1:3" hidden="1" x14ac:dyDescent="0.25">
      <c r="A869" t="s">
        <v>867</v>
      </c>
      <c r="B869" s="1">
        <v>2.2660000000000001E-4</v>
      </c>
      <c r="C869" t="str">
        <f>VLOOKUP(A869,NT!A:A,1,FALSE)</f>
        <v>EUROFINS SCIENTIFIC</v>
      </c>
    </row>
    <row r="870" spans="1:3" hidden="1" x14ac:dyDescent="0.25">
      <c r="A870" t="s">
        <v>868</v>
      </c>
      <c r="B870" s="1">
        <v>2.2651E-4</v>
      </c>
      <c r="C870" t="str">
        <f>VLOOKUP(A870,NT!A:A,1,FALSE)</f>
        <v>YASKAWA ELECTRIC CORP</v>
      </c>
    </row>
    <row r="871" spans="1:3" hidden="1" x14ac:dyDescent="0.25">
      <c r="A871" t="s">
        <v>869</v>
      </c>
      <c r="B871" s="1">
        <v>2.2610999999999999E-4</v>
      </c>
      <c r="C871" t="str">
        <f>VLOOKUP(A871,NT!A:A,1,FALSE)</f>
        <v>KONINKLIJKE KPN</v>
      </c>
    </row>
    <row r="872" spans="1:3" hidden="1" x14ac:dyDescent="0.25">
      <c r="A872" t="s">
        <v>870</v>
      </c>
      <c r="B872" s="1">
        <v>2.2562E-4</v>
      </c>
      <c r="C872" t="str">
        <f>VLOOKUP(A872,NT!A:A,1,FALSE)</f>
        <v>HEIDELBERGCEMENT</v>
      </c>
    </row>
    <row r="873" spans="1:3" hidden="1" x14ac:dyDescent="0.25">
      <c r="A873" t="s">
        <v>871</v>
      </c>
      <c r="B873" s="1">
        <v>2.2510999999999999E-4</v>
      </c>
      <c r="C873" t="str">
        <f>VLOOKUP(A873,NT!A:A,1,FALSE)</f>
        <v>MONDI PLC (GB)</v>
      </c>
    </row>
    <row r="874" spans="1:3" hidden="1" x14ac:dyDescent="0.25">
      <c r="A874" t="s">
        <v>872</v>
      </c>
      <c r="B874" s="1">
        <v>2.2489E-4</v>
      </c>
      <c r="C874" t="str">
        <f>VLOOKUP(A874,NT!A:A,1,FALSE)</f>
        <v>FORTUNE BRANDS HOME &amp; SE</v>
      </c>
    </row>
    <row r="875" spans="1:3" hidden="1" x14ac:dyDescent="0.25">
      <c r="A875" t="s">
        <v>873</v>
      </c>
      <c r="B875" s="1">
        <v>2.2486000000000001E-4</v>
      </c>
      <c r="C875" t="str">
        <f>VLOOKUP(A875,NT!A:A,1,FALSE)</f>
        <v>10X GENOMICS A</v>
      </c>
    </row>
    <row r="876" spans="1:3" hidden="1" x14ac:dyDescent="0.25">
      <c r="A876" t="s">
        <v>874</v>
      </c>
      <c r="B876" s="1">
        <v>2.2473999999999999E-4</v>
      </c>
      <c r="C876" t="str">
        <f>VLOOKUP(A876,NT!A:A,1,FALSE)</f>
        <v>WP CAREY</v>
      </c>
    </row>
    <row r="877" spans="1:3" hidden="1" x14ac:dyDescent="0.25">
      <c r="A877" t="s">
        <v>875</v>
      </c>
      <c r="B877" s="1">
        <v>2.2472E-4</v>
      </c>
      <c r="C877" t="str">
        <f>VLOOKUP(A877,NT!A:A,1,FALSE)</f>
        <v>TEVA PHARMA IND ADR</v>
      </c>
    </row>
    <row r="878" spans="1:3" hidden="1" x14ac:dyDescent="0.25">
      <c r="A878" t="s">
        <v>876</v>
      </c>
      <c r="B878" s="1">
        <v>2.2453999999999999E-4</v>
      </c>
      <c r="C878" t="str">
        <f>VLOOKUP(A878,NT!A:A,1,FALSE)</f>
        <v>F5 NETWORKS</v>
      </c>
    </row>
    <row r="879" spans="1:3" hidden="1" x14ac:dyDescent="0.25">
      <c r="A879" t="s">
        <v>877</v>
      </c>
      <c r="B879" s="1">
        <v>2.2403000000000001E-4</v>
      </c>
      <c r="C879" t="str">
        <f>VLOOKUP(A879,NT!A:A,1,FALSE)</f>
        <v>VMWARE A</v>
      </c>
    </row>
    <row r="880" spans="1:3" hidden="1" x14ac:dyDescent="0.25">
      <c r="A880" t="s">
        <v>878</v>
      </c>
      <c r="B880" s="1">
        <v>2.2389999999999999E-4</v>
      </c>
      <c r="C880" t="str">
        <f>VLOOKUP(A880,NT!A:A,1,FALSE)</f>
        <v>OBIC CO</v>
      </c>
    </row>
    <row r="881" spans="1:3" hidden="1" x14ac:dyDescent="0.25">
      <c r="A881" t="s">
        <v>879</v>
      </c>
      <c r="B881" s="1">
        <v>2.2356000000000001E-4</v>
      </c>
      <c r="C881" t="str">
        <f>VLOOKUP(A881,NT!A:A,1,FALSE)</f>
        <v>HELLOFRESH</v>
      </c>
    </row>
    <row r="882" spans="1:3" hidden="1" x14ac:dyDescent="0.25">
      <c r="A882" t="s">
        <v>880</v>
      </c>
      <c r="B882" s="1">
        <v>2.2347999999999999E-4</v>
      </c>
      <c r="C882" t="str">
        <f>VLOOKUP(A882,NT!A:A,1,FALSE)</f>
        <v>ASSOCIATED BRITISH FOODS</v>
      </c>
    </row>
    <row r="883" spans="1:3" x14ac:dyDescent="0.25">
      <c r="A883" t="s">
        <v>881</v>
      </c>
      <c r="B883" s="1">
        <v>2.2342999999999999E-4</v>
      </c>
      <c r="C883" t="e">
        <f>VLOOKUP(A883,NT!A:A,1,FALSE)</f>
        <v>#N/A</v>
      </c>
    </row>
    <row r="884" spans="1:3" hidden="1" x14ac:dyDescent="0.25">
      <c r="A884" t="s">
        <v>882</v>
      </c>
      <c r="B884" s="1">
        <v>2.2331E-4</v>
      </c>
      <c r="C884" t="str">
        <f>VLOOKUP(A884,NT!A:A,1,FALSE)</f>
        <v>LAMB WESTON HOLDINGS</v>
      </c>
    </row>
    <row r="885" spans="1:3" hidden="1" x14ac:dyDescent="0.25">
      <c r="A885" t="s">
        <v>883</v>
      </c>
      <c r="B885" s="1">
        <v>2.2321999999999999E-4</v>
      </c>
      <c r="C885" t="str">
        <f>VLOOKUP(A885,NT!A:A,1,FALSE)</f>
        <v>NIPPON STEEL CORP</v>
      </c>
    </row>
    <row r="886" spans="1:3" hidden="1" x14ac:dyDescent="0.25">
      <c r="A886" t="s">
        <v>884</v>
      </c>
      <c r="B886" s="1">
        <v>2.2305E-4</v>
      </c>
      <c r="C886" t="str">
        <f>VLOOKUP(A886,NT!A:A,1,FALSE)</f>
        <v>SCENTRE GROUP</v>
      </c>
    </row>
    <row r="887" spans="1:3" hidden="1" x14ac:dyDescent="0.25">
      <c r="A887" t="s">
        <v>885</v>
      </c>
      <c r="B887" s="1">
        <v>2.2274E-4</v>
      </c>
      <c r="C887" t="str">
        <f>VLOOKUP(A887,NT!A:A,1,FALSE)</f>
        <v>SEKISUI HOUSE</v>
      </c>
    </row>
    <row r="888" spans="1:3" hidden="1" x14ac:dyDescent="0.25">
      <c r="A888" t="s">
        <v>886</v>
      </c>
      <c r="B888" s="1">
        <v>2.2198000000000001E-4</v>
      </c>
      <c r="C888" t="str">
        <f>VLOOKUP(A888,NT!A:A,1,FALSE)</f>
        <v>FACTSET RESEARCH SYSTEMS</v>
      </c>
    </row>
    <row r="889" spans="1:3" hidden="1" x14ac:dyDescent="0.25">
      <c r="A889" t="s">
        <v>887</v>
      </c>
      <c r="B889" s="1">
        <v>2.2160999999999999E-4</v>
      </c>
      <c r="C889" t="str">
        <f>VLOOKUP(A889,NT!A:A,1,FALSE)</f>
        <v>SMURFIT KAPPA GROUP</v>
      </c>
    </row>
    <row r="890" spans="1:3" x14ac:dyDescent="0.25">
      <c r="A890" t="s">
        <v>888</v>
      </c>
      <c r="B890" s="1">
        <v>2.2158E-4</v>
      </c>
      <c r="C890" t="e">
        <f>VLOOKUP(A890,NT!A:A,1,FALSE)</f>
        <v>#N/A</v>
      </c>
    </row>
    <row r="891" spans="1:3" hidden="1" x14ac:dyDescent="0.25">
      <c r="A891" t="s">
        <v>889</v>
      </c>
      <c r="B891" s="1">
        <v>2.2132E-4</v>
      </c>
      <c r="C891" t="str">
        <f>VLOOKUP(A891,NT!A:A,1,FALSE)</f>
        <v>ENTAIN</v>
      </c>
    </row>
    <row r="892" spans="1:3" hidden="1" x14ac:dyDescent="0.25">
      <c r="A892" t="s">
        <v>890</v>
      </c>
      <c r="B892" s="1">
        <v>2.2084000000000001E-4</v>
      </c>
      <c r="C892" t="str">
        <f>VLOOKUP(A892,NT!A:A,1,FALSE)</f>
        <v>ALLIANT ENERGY CORP</v>
      </c>
    </row>
    <row r="893" spans="1:3" hidden="1" x14ac:dyDescent="0.25">
      <c r="A893" t="s">
        <v>891</v>
      </c>
      <c r="B893" s="1">
        <v>2.2049999999999999E-4</v>
      </c>
      <c r="C893" t="str">
        <f>VLOOKUP(A893,NT!A:A,1,FALSE)</f>
        <v>NEW FOX A</v>
      </c>
    </row>
    <row r="894" spans="1:3" hidden="1" x14ac:dyDescent="0.25">
      <c r="A894" t="s">
        <v>892</v>
      </c>
      <c r="B894" s="1">
        <v>2.2003999999999999E-4</v>
      </c>
      <c r="C894" t="str">
        <f>VLOOKUP(A894,NT!A:A,1,FALSE)</f>
        <v>STORA ENSO R</v>
      </c>
    </row>
    <row r="895" spans="1:3" hidden="1" x14ac:dyDescent="0.25">
      <c r="A895" t="s">
        <v>893</v>
      </c>
      <c r="B895" s="1">
        <v>2.1933E-4</v>
      </c>
      <c r="C895" t="str">
        <f>VLOOKUP(A895,NT!A:A,1,FALSE)</f>
        <v>UMICORE</v>
      </c>
    </row>
    <row r="896" spans="1:3" hidden="1" x14ac:dyDescent="0.25">
      <c r="A896" t="s">
        <v>894</v>
      </c>
      <c r="B896" s="1">
        <v>2.1905000000000001E-4</v>
      </c>
      <c r="C896" t="str">
        <f>VLOOKUP(A896,NT!A:A,1,FALSE)</f>
        <v>LUMEN TECHNOLOGIES</v>
      </c>
    </row>
    <row r="897" spans="1:3" hidden="1" x14ac:dyDescent="0.25">
      <c r="A897" t="s">
        <v>895</v>
      </c>
      <c r="B897" s="1">
        <v>2.1896E-4</v>
      </c>
      <c r="C897" t="str">
        <f>VLOOKUP(A897,NT!A:A,1,FALSE)</f>
        <v>ANNALY CAPITAL MGMT</v>
      </c>
    </row>
    <row r="898" spans="1:3" hidden="1" x14ac:dyDescent="0.25">
      <c r="A898" t="s">
        <v>896</v>
      </c>
      <c r="B898" s="1">
        <v>2.1893999999999999E-4</v>
      </c>
      <c r="C898" t="str">
        <f>VLOOKUP(A898,NT!A:A,1,FALSE)</f>
        <v>LKQ CORP</v>
      </c>
    </row>
    <row r="899" spans="1:3" hidden="1" x14ac:dyDescent="0.25">
      <c r="A899" t="s">
        <v>897</v>
      </c>
      <c r="B899" s="1">
        <v>2.1797E-4</v>
      </c>
      <c r="C899" t="str">
        <f>VLOOKUP(A899,NT!A:A,1,FALSE)</f>
        <v>HENRY (JACK) &amp; ASSOCIATE</v>
      </c>
    </row>
    <row r="900" spans="1:3" hidden="1" x14ac:dyDescent="0.25">
      <c r="A900" t="s">
        <v>898</v>
      </c>
      <c r="B900" s="1">
        <v>2.1781E-4</v>
      </c>
      <c r="C900" t="str">
        <f>VLOOKUP(A900,NT!A:A,1,FALSE)</f>
        <v>BRAMBLES</v>
      </c>
    </row>
    <row r="901" spans="1:3" hidden="1" x14ac:dyDescent="0.25">
      <c r="A901" t="s">
        <v>899</v>
      </c>
      <c r="B901" s="1">
        <v>2.1748000000000001E-4</v>
      </c>
      <c r="C901" t="str">
        <f>VLOOKUP(A901,NT!A:A,1,FALSE)</f>
        <v>TELENOR</v>
      </c>
    </row>
    <row r="902" spans="1:3" hidden="1" x14ac:dyDescent="0.25">
      <c r="A902" t="s">
        <v>900</v>
      </c>
      <c r="B902" s="1">
        <v>2.1748000000000001E-4</v>
      </c>
      <c r="C902" t="str">
        <f>VLOOKUP(A902,NT!A:A,1,FALSE)</f>
        <v>XERO (AU)</v>
      </c>
    </row>
    <row r="903" spans="1:3" hidden="1" x14ac:dyDescent="0.25">
      <c r="A903" t="s">
        <v>901</v>
      </c>
      <c r="B903" s="1">
        <v>2.1745999999999999E-4</v>
      </c>
      <c r="C903" t="str">
        <f>VLOOKUP(A903,NT!A:A,1,FALSE)</f>
        <v>HOST HOTELS &amp; RESORTS</v>
      </c>
    </row>
    <row r="904" spans="1:3" x14ac:dyDescent="0.25">
      <c r="A904" t="s">
        <v>902</v>
      </c>
      <c r="B904" s="1">
        <v>2.1646E-4</v>
      </c>
      <c r="C904" t="e">
        <f>VLOOKUP(A904,NT!A:A,1,FALSE)</f>
        <v>#N/A</v>
      </c>
    </row>
    <row r="905" spans="1:3" hidden="1" x14ac:dyDescent="0.25">
      <c r="A905" t="s">
        <v>903</v>
      </c>
      <c r="B905" s="1">
        <v>2.1645E-4</v>
      </c>
      <c r="C905" t="str">
        <f>VLOOKUP(A905,NT!A:A,1,FALSE)</f>
        <v>QIAGEN</v>
      </c>
    </row>
    <row r="906" spans="1:3" hidden="1" x14ac:dyDescent="0.25">
      <c r="A906" t="s">
        <v>904</v>
      </c>
      <c r="B906" s="1">
        <v>2.1641E-4</v>
      </c>
      <c r="C906" t="str">
        <f>VLOOKUP(A906,NT!A:A,1,FALSE)</f>
        <v>KINNEVIK B</v>
      </c>
    </row>
    <row r="907" spans="1:3" hidden="1" x14ac:dyDescent="0.25">
      <c r="A907" t="s">
        <v>905</v>
      </c>
      <c r="B907" s="1">
        <v>2.1619E-4</v>
      </c>
      <c r="C907" t="str">
        <f>VLOOKUP(A907,NT!A:A,1,FALSE)</f>
        <v>SUBARU CORPORATION</v>
      </c>
    </row>
    <row r="908" spans="1:3" hidden="1" x14ac:dyDescent="0.25">
      <c r="A908" t="s">
        <v>906</v>
      </c>
      <c r="B908" s="1">
        <v>2.1552E-4</v>
      </c>
      <c r="C908" t="str">
        <f>VLOOKUP(A908,NT!A:A,1,FALSE)</f>
        <v>AENA</v>
      </c>
    </row>
    <row r="909" spans="1:3" hidden="1" x14ac:dyDescent="0.25">
      <c r="A909" t="s">
        <v>907</v>
      </c>
      <c r="B909" s="1">
        <v>2.1531E-4</v>
      </c>
      <c r="C909" t="str">
        <f>VLOOKUP(A909,NT!A:A,1,FALSE)</f>
        <v>SANDS CHINA</v>
      </c>
    </row>
    <row r="910" spans="1:3" hidden="1" x14ac:dyDescent="0.25">
      <c r="A910" t="s">
        <v>908</v>
      </c>
      <c r="B910" s="1">
        <v>2.1515999999999999E-4</v>
      </c>
      <c r="C910" t="str">
        <f>VLOOKUP(A910,NT!A:A,1,FALSE)</f>
        <v>SUMITOMO MITSUI TRUST</v>
      </c>
    </row>
    <row r="911" spans="1:3" hidden="1" x14ac:dyDescent="0.25">
      <c r="A911" t="s">
        <v>909</v>
      </c>
      <c r="B911" s="1">
        <v>2.1479999999999999E-4</v>
      </c>
      <c r="C911" t="str">
        <f>VLOOKUP(A911,NT!A:A,1,FALSE)</f>
        <v>DOLLARAMA</v>
      </c>
    </row>
    <row r="912" spans="1:3" hidden="1" x14ac:dyDescent="0.25">
      <c r="A912" t="s">
        <v>910</v>
      </c>
      <c r="B912" s="1">
        <v>2.1419000000000001E-4</v>
      </c>
      <c r="C912" t="str">
        <f>VLOOKUP(A912,NT!A:A,1,FALSE)</f>
        <v>GROUPE BRUXELLES LAMBERT</v>
      </c>
    </row>
    <row r="913" spans="1:3" hidden="1" x14ac:dyDescent="0.25">
      <c r="A913" t="s">
        <v>911</v>
      </c>
      <c r="B913" s="1">
        <v>2.1378E-4</v>
      </c>
      <c r="C913" t="str">
        <f>VLOOKUP(A913,NT!A:A,1,FALSE)</f>
        <v>NEW INFORMA</v>
      </c>
    </row>
    <row r="914" spans="1:3" hidden="1" x14ac:dyDescent="0.25">
      <c r="A914" t="s">
        <v>912</v>
      </c>
      <c r="B914" s="1">
        <v>2.1301E-4</v>
      </c>
      <c r="C914" t="str">
        <f>VLOOKUP(A914,NT!A:A,1,FALSE)</f>
        <v>SUMITOMO ELECTRIC IND</v>
      </c>
    </row>
    <row r="915" spans="1:3" hidden="1" x14ac:dyDescent="0.25">
      <c r="A915" t="s">
        <v>913</v>
      </c>
      <c r="B915" s="1">
        <v>2.1298000000000001E-4</v>
      </c>
      <c r="C915" t="str">
        <f>VLOOKUP(A915,NT!A:A,1,FALSE)</f>
        <v>JAPAN EXCHANGE GROUP</v>
      </c>
    </row>
    <row r="916" spans="1:3" hidden="1" x14ac:dyDescent="0.25">
      <c r="A916" t="s">
        <v>914</v>
      </c>
      <c r="B916" s="1">
        <v>2.1291999999999999E-4</v>
      </c>
      <c r="C916" t="str">
        <f>VLOOKUP(A916,NT!A:A,1,FALSE)</f>
        <v>SUMITOMO METAL MINING CO</v>
      </c>
    </row>
    <row r="917" spans="1:3" hidden="1" x14ac:dyDescent="0.25">
      <c r="A917" t="s">
        <v>915</v>
      </c>
      <c r="B917" s="1">
        <v>2.1253999999999999E-4</v>
      </c>
      <c r="C917" t="str">
        <f>VLOOKUP(A917,NT!A:A,1,FALSE)</f>
        <v>KINGSPAN GROUP</v>
      </c>
    </row>
    <row r="918" spans="1:3" hidden="1" x14ac:dyDescent="0.25">
      <c r="A918" t="s">
        <v>916</v>
      </c>
      <c r="B918" s="1">
        <v>2.1235000000000001E-4</v>
      </c>
      <c r="C918" t="str">
        <f>VLOOKUP(A918,NT!A:A,1,FALSE)</f>
        <v>BROWN &amp; BROWN</v>
      </c>
    </row>
    <row r="919" spans="1:3" hidden="1" x14ac:dyDescent="0.25">
      <c r="A919" t="s">
        <v>917</v>
      </c>
      <c r="B919" s="1">
        <v>2.1212999999999999E-4</v>
      </c>
      <c r="C919" t="str">
        <f>VLOOKUP(A919,NT!A:A,1,FALSE)</f>
        <v>HOWMET AEROSPACE</v>
      </c>
    </row>
    <row r="920" spans="1:3" hidden="1" x14ac:dyDescent="0.25">
      <c r="A920" t="s">
        <v>918</v>
      </c>
      <c r="B920" s="1">
        <v>2.117E-4</v>
      </c>
      <c r="C920" t="str">
        <f>VLOOKUP(A920,NT!A:A,1,FALSE)</f>
        <v>SCHINDLER HOLDING PART</v>
      </c>
    </row>
    <row r="921" spans="1:3" hidden="1" x14ac:dyDescent="0.25">
      <c r="A921" t="s">
        <v>919</v>
      </c>
      <c r="B921" s="1">
        <v>2.1131000000000001E-4</v>
      </c>
      <c r="C921" t="str">
        <f>VLOOKUP(A921,NT!A:A,1,FALSE)</f>
        <v>SONIC HEALTHCARE</v>
      </c>
    </row>
    <row r="922" spans="1:3" x14ac:dyDescent="0.25">
      <c r="A922" t="s">
        <v>920</v>
      </c>
      <c r="B922" s="1">
        <v>2.1117E-4</v>
      </c>
      <c r="C922" t="e">
        <f>VLOOKUP(A922,NT!A:A,1,FALSE)</f>
        <v>#N/A</v>
      </c>
    </row>
    <row r="923" spans="1:3" hidden="1" x14ac:dyDescent="0.25">
      <c r="A923" t="s">
        <v>921</v>
      </c>
      <c r="B923" s="1">
        <v>2.1111E-4</v>
      </c>
      <c r="C923" t="str">
        <f>VLOOKUP(A923,NT!A:A,1,FALSE)</f>
        <v>SPIRAX SARCO ENGINEERING</v>
      </c>
    </row>
    <row r="924" spans="1:3" hidden="1" x14ac:dyDescent="0.25">
      <c r="A924" t="s">
        <v>922</v>
      </c>
      <c r="B924" s="1">
        <v>2.1109000000000001E-4</v>
      </c>
      <c r="C924" t="str">
        <f>VLOOKUP(A924,NT!A:A,1,FALSE)</f>
        <v>LINCOLN NATIONAL CORP</v>
      </c>
    </row>
    <row r="925" spans="1:3" hidden="1" x14ac:dyDescent="0.25">
      <c r="A925" t="s">
        <v>923</v>
      </c>
      <c r="B925" s="1">
        <v>2.0981999999999999E-4</v>
      </c>
      <c r="C925" t="str">
        <f>VLOOKUP(A925,NT!A:A,1,FALSE)</f>
        <v>MOWI</v>
      </c>
    </row>
    <row r="926" spans="1:3" hidden="1" x14ac:dyDescent="0.25">
      <c r="A926" t="s">
        <v>924</v>
      </c>
      <c r="B926" s="1">
        <v>2.0830999999999999E-4</v>
      </c>
      <c r="C926" t="str">
        <f>VLOOKUP(A926,NT!A:A,1,FALSE)</f>
        <v>NIPPON PAINT HOLDINGS CO</v>
      </c>
    </row>
    <row r="927" spans="1:3" hidden="1" x14ac:dyDescent="0.25">
      <c r="A927" t="s">
        <v>925</v>
      </c>
      <c r="B927" s="1">
        <v>2.0829E-4</v>
      </c>
      <c r="C927" t="str">
        <f>VLOOKUP(A927,NT!A:A,1,FALSE)</f>
        <v>COCHLEAR</v>
      </c>
    </row>
    <row r="928" spans="1:3" hidden="1" x14ac:dyDescent="0.25">
      <c r="A928" t="s">
        <v>926</v>
      </c>
      <c r="B928" s="1">
        <v>2.0793999999999999E-4</v>
      </c>
      <c r="C928" t="str">
        <f>VLOOKUP(A928,NT!A:A,1,FALSE)</f>
        <v>FORTUM CORP</v>
      </c>
    </row>
    <row r="929" spans="1:3" hidden="1" x14ac:dyDescent="0.25">
      <c r="A929" t="s">
        <v>927</v>
      </c>
      <c r="B929" s="1">
        <v>2.0776E-4</v>
      </c>
      <c r="C929" t="str">
        <f>VLOOKUP(A929,NT!A:A,1,FALSE)</f>
        <v>FNF GROUP</v>
      </c>
    </row>
    <row r="930" spans="1:3" hidden="1" x14ac:dyDescent="0.25">
      <c r="A930" t="s">
        <v>928</v>
      </c>
      <c r="B930" s="1">
        <v>2.0766E-4</v>
      </c>
      <c r="C930" t="str">
        <f>VLOOKUP(A930,NT!A:A,1,FALSE)</f>
        <v>MOSAIC CO (THE)</v>
      </c>
    </row>
    <row r="931" spans="1:3" hidden="1" x14ac:dyDescent="0.25">
      <c r="A931" t="s">
        <v>929</v>
      </c>
      <c r="B931" s="1">
        <v>2.0766E-4</v>
      </c>
      <c r="C931" t="str">
        <f>VLOOKUP(A931,NT!A:A,1,FALSE)</f>
        <v>BORGWARNER</v>
      </c>
    </row>
    <row r="932" spans="1:3" hidden="1" x14ac:dyDescent="0.25">
      <c r="A932" t="s">
        <v>930</v>
      </c>
      <c r="B932" s="1">
        <v>2.0756E-4</v>
      </c>
      <c r="C932" t="str">
        <f>VLOOKUP(A932,NT!A:A,1,FALSE)</f>
        <v>NORTONLIFELOCK</v>
      </c>
    </row>
    <row r="933" spans="1:3" hidden="1" x14ac:dyDescent="0.25">
      <c r="A933" t="s">
        <v>931</v>
      </c>
      <c r="B933" s="1">
        <v>2.0724E-4</v>
      </c>
      <c r="C933" t="str">
        <f>VLOOKUP(A933,NT!A:A,1,FALSE)</f>
        <v>ADVANCE AUTO PARTS</v>
      </c>
    </row>
    <row r="934" spans="1:3" hidden="1" x14ac:dyDescent="0.25">
      <c r="A934" t="s">
        <v>932</v>
      </c>
      <c r="B934" s="1">
        <v>2.0647999999999999E-4</v>
      </c>
      <c r="C934" t="str">
        <f>VLOOKUP(A934,NT!A:A,1,FALSE)</f>
        <v>BOLIDEN</v>
      </c>
    </row>
    <row r="935" spans="1:3" hidden="1" x14ac:dyDescent="0.25">
      <c r="A935" t="s">
        <v>933</v>
      </c>
      <c r="B935" s="1">
        <v>2.063E-4</v>
      </c>
      <c r="C935" t="str">
        <f>VLOOKUP(A935,NT!A:A,1,FALSE)</f>
        <v>BUNGE</v>
      </c>
    </row>
    <row r="936" spans="1:3" hidden="1" x14ac:dyDescent="0.25">
      <c r="A936" t="s">
        <v>934</v>
      </c>
      <c r="B936" s="1">
        <v>2.0557999999999999E-4</v>
      </c>
      <c r="C936" t="str">
        <f>VLOOKUP(A936,NT!A:A,1,FALSE)</f>
        <v>GN STORE NORD</v>
      </c>
    </row>
    <row r="937" spans="1:3" x14ac:dyDescent="0.25">
      <c r="A937" t="s">
        <v>935</v>
      </c>
      <c r="B937" s="1">
        <v>2.0556E-4</v>
      </c>
      <c r="C937" t="e">
        <f>VLOOKUP(A937,NT!A:A,1,FALSE)</f>
        <v>#N/A</v>
      </c>
    </row>
    <row r="938" spans="1:3" hidden="1" x14ac:dyDescent="0.25">
      <c r="A938" t="s">
        <v>936</v>
      </c>
      <c r="B938" s="1">
        <v>2.0541E-4</v>
      </c>
      <c r="C938" t="str">
        <f>VLOOKUP(A938,NT!A:A,1,FALSE)</f>
        <v>SUMITOMO REALTY &amp; DEV CO</v>
      </c>
    </row>
    <row r="939" spans="1:3" hidden="1" x14ac:dyDescent="0.25">
      <c r="A939" t="s">
        <v>937</v>
      </c>
      <c r="B939" s="1">
        <v>2.0539000000000001E-4</v>
      </c>
      <c r="C939" t="str">
        <f>VLOOKUP(A939,NT!A:A,1,FALSE)</f>
        <v>XPO LOGISTICS</v>
      </c>
    </row>
    <row r="940" spans="1:3" hidden="1" x14ac:dyDescent="0.25">
      <c r="A940" t="s">
        <v>938</v>
      </c>
      <c r="B940" s="1">
        <v>2.0462E-4</v>
      </c>
      <c r="C940" t="str">
        <f>VLOOKUP(A940,NT!A:A,1,FALSE)</f>
        <v>FAIRFAX FINANCIAL HLDGS</v>
      </c>
    </row>
    <row r="941" spans="1:3" hidden="1" x14ac:dyDescent="0.25">
      <c r="A941" t="s">
        <v>939</v>
      </c>
      <c r="B941" s="1">
        <v>2.0435000000000001E-4</v>
      </c>
      <c r="C941" t="str">
        <f>VLOOKUP(A941,NT!A:A,1,FALSE)</f>
        <v>FINECOBANK</v>
      </c>
    </row>
    <row r="942" spans="1:3" hidden="1" x14ac:dyDescent="0.25">
      <c r="A942" t="s">
        <v>940</v>
      </c>
      <c r="B942" s="1">
        <v>2.0426999999999999E-4</v>
      </c>
      <c r="C942" t="str">
        <f>VLOOKUP(A942,NT!A:A,1,FALSE)</f>
        <v>MOHAWK INDUSTRIES</v>
      </c>
    </row>
    <row r="943" spans="1:3" hidden="1" x14ac:dyDescent="0.25">
      <c r="A943" t="s">
        <v>941</v>
      </c>
      <c r="B943" s="1">
        <v>2.0351000000000001E-4</v>
      </c>
      <c r="C943" t="str">
        <f>VLOOKUP(A943,NT!A:A,1,FALSE)</f>
        <v>CBOE GLOBAL MARKETS</v>
      </c>
    </row>
    <row r="944" spans="1:3" hidden="1" x14ac:dyDescent="0.25">
      <c r="A944" t="s">
        <v>942</v>
      </c>
      <c r="B944" s="1">
        <v>2.0269E-4</v>
      </c>
      <c r="C944" t="str">
        <f>VLOOKUP(A944,NT!A:A,1,FALSE)</f>
        <v>ATMOS ENERGY CORP</v>
      </c>
    </row>
    <row r="945" spans="1:3" hidden="1" x14ac:dyDescent="0.25">
      <c r="A945" t="s">
        <v>943</v>
      </c>
      <c r="B945" s="1">
        <v>2.0228999999999999E-4</v>
      </c>
      <c r="C945" t="str">
        <f>VLOOKUP(A945,NT!A:A,1,FALSE)</f>
        <v>ROCHE HOLDING INHABER</v>
      </c>
    </row>
    <row r="946" spans="1:3" hidden="1" x14ac:dyDescent="0.25">
      <c r="A946" t="s">
        <v>944</v>
      </c>
      <c r="B946" s="1">
        <v>2.0183000000000001E-4</v>
      </c>
      <c r="C946" t="str">
        <f>VLOOKUP(A946,NT!A:A,1,FALSE)</f>
        <v>COCA COLA EUROPEAN (US)</v>
      </c>
    </row>
    <row r="947" spans="1:3" hidden="1" x14ac:dyDescent="0.25">
      <c r="A947" t="s">
        <v>945</v>
      </c>
      <c r="B947" s="1">
        <v>2.0180999999999999E-4</v>
      </c>
      <c r="C947" t="str">
        <f>VLOOKUP(A947,NT!A:A,1,FALSE)</f>
        <v>SNAP-ON</v>
      </c>
    </row>
    <row r="948" spans="1:3" hidden="1" x14ac:dyDescent="0.25">
      <c r="A948" t="s">
        <v>946</v>
      </c>
      <c r="B948" s="1">
        <v>2.0075E-4</v>
      </c>
      <c r="C948" t="str">
        <f>VLOOKUP(A948,NT!A:A,1,FALSE)</f>
        <v>WSP GLOBAL</v>
      </c>
    </row>
    <row r="949" spans="1:3" hidden="1" x14ac:dyDescent="0.25">
      <c r="A949" t="s">
        <v>947</v>
      </c>
      <c r="B949" s="1">
        <v>2.006E-4</v>
      </c>
      <c r="C949" t="str">
        <f>VLOOKUP(A949,NT!A:A,1,FALSE)</f>
        <v>NORDSON CORP</v>
      </c>
    </row>
    <row r="950" spans="1:3" hidden="1" x14ac:dyDescent="0.25">
      <c r="A950" t="s">
        <v>948</v>
      </c>
      <c r="B950" s="1">
        <v>2.0050999999999999E-4</v>
      </c>
      <c r="C950" t="str">
        <f>VLOOKUP(A950,NT!A:A,1,FALSE)</f>
        <v>CENTERPOINT ENERGY</v>
      </c>
    </row>
    <row r="951" spans="1:3" hidden="1" x14ac:dyDescent="0.25">
      <c r="A951" t="s">
        <v>949</v>
      </c>
      <c r="B951" s="1">
        <v>1.9998999999999999E-4</v>
      </c>
      <c r="C951" t="str">
        <f>VLOOKUP(A951,NT!A:A,1,FALSE)</f>
        <v>ZILLOW GROUP A</v>
      </c>
    </row>
    <row r="952" spans="1:3" hidden="1" x14ac:dyDescent="0.25">
      <c r="A952" t="s">
        <v>950</v>
      </c>
      <c r="B952" s="1">
        <v>1.9979000000000001E-4</v>
      </c>
      <c r="C952" t="str">
        <f>VLOOKUP(A952,NT!A:A,1,FALSE)</f>
        <v>UNIBAIL-RODAMCO-WE</v>
      </c>
    </row>
    <row r="953" spans="1:3" hidden="1" x14ac:dyDescent="0.25">
      <c r="A953" t="s">
        <v>951</v>
      </c>
      <c r="B953" s="1">
        <v>1.9974000000000001E-4</v>
      </c>
      <c r="C953" t="str">
        <f>VLOOKUP(A953,NT!A:A,1,FALSE)</f>
        <v>SCA B</v>
      </c>
    </row>
    <row r="954" spans="1:3" hidden="1" x14ac:dyDescent="0.25">
      <c r="A954" t="s">
        <v>952</v>
      </c>
      <c r="B954" s="1">
        <v>1.9955E-4</v>
      </c>
      <c r="C954" t="str">
        <f>VLOOKUP(A954,NT!A:A,1,FALSE)</f>
        <v>EQUITY LIFESTYLE PPTYS</v>
      </c>
    </row>
    <row r="955" spans="1:3" hidden="1" x14ac:dyDescent="0.25">
      <c r="A955" t="s">
        <v>953</v>
      </c>
      <c r="B955" s="1">
        <v>1.9922000000000001E-4</v>
      </c>
      <c r="C955" t="str">
        <f>VLOOKUP(A955,NT!A:A,1,FALSE)</f>
        <v>SNAM</v>
      </c>
    </row>
    <row r="956" spans="1:3" hidden="1" x14ac:dyDescent="0.25">
      <c r="A956" t="s">
        <v>954</v>
      </c>
      <c r="B956" s="1">
        <v>1.9912E-4</v>
      </c>
      <c r="C956" t="str">
        <f>VLOOKUP(A956,NT!A:A,1,FALSE)</f>
        <v>CARREFOUR</v>
      </c>
    </row>
    <row r="957" spans="1:3" hidden="1" x14ac:dyDescent="0.25">
      <c r="A957" t="s">
        <v>955</v>
      </c>
      <c r="B957" s="1">
        <v>1.9887999999999999E-4</v>
      </c>
      <c r="C957" t="str">
        <f>VLOOKUP(A957,NT!A:A,1,FALSE)</f>
        <v>BUNZL</v>
      </c>
    </row>
    <row r="958" spans="1:3" hidden="1" x14ac:dyDescent="0.25">
      <c r="A958" t="s">
        <v>956</v>
      </c>
      <c r="B958" s="1">
        <v>1.9887E-4</v>
      </c>
      <c r="C958" t="str">
        <f>VLOOKUP(A958,NT!A:A,1,FALSE)</f>
        <v>SKF B</v>
      </c>
    </row>
    <row r="959" spans="1:3" hidden="1" x14ac:dyDescent="0.25">
      <c r="A959" t="s">
        <v>957</v>
      </c>
      <c r="B959" s="1">
        <v>1.9865E-4</v>
      </c>
      <c r="C959" t="str">
        <f>VLOOKUP(A959,NT!A:A,1,FALSE)</f>
        <v>QBE INSURANCE GROUP</v>
      </c>
    </row>
    <row r="960" spans="1:3" hidden="1" x14ac:dyDescent="0.25">
      <c r="A960" t="s">
        <v>958</v>
      </c>
      <c r="B960" s="1">
        <v>1.9783999999999999E-4</v>
      </c>
      <c r="C960" t="str">
        <f>VLOOKUP(A960,NT!A:A,1,FALSE)</f>
        <v>RPM INTL</v>
      </c>
    </row>
    <row r="961" spans="1:3" hidden="1" x14ac:dyDescent="0.25">
      <c r="A961" t="s">
        <v>959</v>
      </c>
      <c r="B961" s="1">
        <v>1.9775000000000001E-4</v>
      </c>
      <c r="C961" t="str">
        <f>VLOOKUP(A961,NT!A:A,1,FALSE)</f>
        <v>CAIXABANK</v>
      </c>
    </row>
    <row r="962" spans="1:3" x14ac:dyDescent="0.25">
      <c r="A962" t="s">
        <v>960</v>
      </c>
      <c r="B962" s="1">
        <v>1.9725E-4</v>
      </c>
      <c r="C962" t="e">
        <f>VLOOKUP(A962,NT!A:A,1,FALSE)</f>
        <v>#N/A</v>
      </c>
    </row>
    <row r="963" spans="1:3" hidden="1" x14ac:dyDescent="0.25">
      <c r="A963" t="s">
        <v>961</v>
      </c>
      <c r="B963" s="1">
        <v>1.9703E-4</v>
      </c>
      <c r="C963" t="str">
        <f>VLOOKUP(A963,NT!A:A,1,FALSE)</f>
        <v>HANNOVER RUECK</v>
      </c>
    </row>
    <row r="964" spans="1:3" hidden="1" x14ac:dyDescent="0.25">
      <c r="A964" t="s">
        <v>962</v>
      </c>
      <c r="B964" s="1">
        <v>1.9686000000000001E-4</v>
      </c>
      <c r="C964" t="str">
        <f>VLOOKUP(A964,NT!A:A,1,FALSE)</f>
        <v>PUMA</v>
      </c>
    </row>
    <row r="965" spans="1:3" hidden="1" x14ac:dyDescent="0.25">
      <c r="A965" t="s">
        <v>963</v>
      </c>
      <c r="B965" s="1">
        <v>1.962E-4</v>
      </c>
      <c r="C965" t="str">
        <f>VLOOKUP(A965,NT!A:A,1,FALSE)</f>
        <v>INTERPUBLIC GROUP OF COS</v>
      </c>
    </row>
    <row r="966" spans="1:3" hidden="1" x14ac:dyDescent="0.25">
      <c r="A966" t="s">
        <v>964</v>
      </c>
      <c r="B966" s="1">
        <v>1.9612000000000001E-4</v>
      </c>
      <c r="C966" t="str">
        <f>VLOOKUP(A966,NT!A:A,1,FALSE)</f>
        <v>METRO A</v>
      </c>
    </row>
    <row r="967" spans="1:3" x14ac:dyDescent="0.25">
      <c r="A967" t="s">
        <v>965</v>
      </c>
      <c r="B967" s="1">
        <v>1.9548999999999999E-4</v>
      </c>
      <c r="C967" t="e">
        <f>VLOOKUP(A967,NT!A:A,1,FALSE)</f>
        <v>#N/A</v>
      </c>
    </row>
    <row r="968" spans="1:3" hidden="1" x14ac:dyDescent="0.25">
      <c r="A968" t="s">
        <v>966</v>
      </c>
      <c r="B968" s="1">
        <v>1.9524000000000001E-4</v>
      </c>
      <c r="C968" t="str">
        <f>VLOOKUP(A968,NT!A:A,1,FALSE)</f>
        <v>NTT DATA CORP</v>
      </c>
    </row>
    <row r="969" spans="1:3" hidden="1" x14ac:dyDescent="0.25">
      <c r="A969" t="s">
        <v>967</v>
      </c>
      <c r="B969" s="1">
        <v>1.9474999999999999E-4</v>
      </c>
      <c r="C969" t="str">
        <f>VLOOKUP(A969,NT!A:A,1,FALSE)</f>
        <v>BURBERRY GROUP</v>
      </c>
    </row>
    <row r="970" spans="1:3" hidden="1" x14ac:dyDescent="0.25">
      <c r="A970" t="s">
        <v>968</v>
      </c>
      <c r="B970" s="1">
        <v>1.9406E-4</v>
      </c>
      <c r="C970" t="str">
        <f>VLOOKUP(A970,NT!A:A,1,FALSE)</f>
        <v>ASX</v>
      </c>
    </row>
    <row r="971" spans="1:3" hidden="1" x14ac:dyDescent="0.25">
      <c r="A971" t="s">
        <v>969</v>
      </c>
      <c r="B971" s="1">
        <v>1.9306999999999999E-4</v>
      </c>
      <c r="C971" t="str">
        <f>VLOOKUP(A971,NT!A:A,1,FALSE)</f>
        <v>AIRBNB A</v>
      </c>
    </row>
    <row r="972" spans="1:3" hidden="1" x14ac:dyDescent="0.25">
      <c r="A972" t="s">
        <v>970</v>
      </c>
      <c r="B972" s="1">
        <v>1.9304000000000001E-4</v>
      </c>
      <c r="C972" t="str">
        <f>VLOOKUP(A972,NT!A:A,1,FALSE)</f>
        <v>ALLEGION</v>
      </c>
    </row>
    <row r="973" spans="1:3" hidden="1" x14ac:dyDescent="0.25">
      <c r="A973" t="s">
        <v>971</v>
      </c>
      <c r="B973" s="1">
        <v>1.9176999999999999E-4</v>
      </c>
      <c r="C973" t="str">
        <f>VLOOKUP(A973,NT!A:A,1,FALSE)</f>
        <v>SANTOS</v>
      </c>
    </row>
    <row r="974" spans="1:3" hidden="1" x14ac:dyDescent="0.25">
      <c r="A974" t="s">
        <v>972</v>
      </c>
      <c r="B974" s="1">
        <v>1.9165999999999999E-4</v>
      </c>
      <c r="C974" t="str">
        <f>VLOOKUP(A974,NT!A:A,1,FALSE)</f>
        <v>TELSTRA CORP</v>
      </c>
    </row>
    <row r="975" spans="1:3" hidden="1" x14ac:dyDescent="0.25">
      <c r="A975" t="s">
        <v>973</v>
      </c>
      <c r="B975" s="1">
        <v>1.9086E-4</v>
      </c>
      <c r="C975" t="str">
        <f>VLOOKUP(A975,NT!A:A,1,FALSE)</f>
        <v>AGEAS</v>
      </c>
    </row>
    <row r="976" spans="1:3" hidden="1" x14ac:dyDescent="0.25">
      <c r="A976" t="s">
        <v>974</v>
      </c>
      <c r="B976" s="1">
        <v>1.9061999999999999E-4</v>
      </c>
      <c r="C976" t="str">
        <f>VLOOKUP(A976,NT!A:A,1,FALSE)</f>
        <v>BAUSCH HEALTH COMPANIES</v>
      </c>
    </row>
    <row r="977" spans="1:3" hidden="1" x14ac:dyDescent="0.25">
      <c r="A977" t="s">
        <v>975</v>
      </c>
      <c r="B977" s="1">
        <v>1.9021000000000001E-4</v>
      </c>
      <c r="C977" t="str">
        <f>VLOOKUP(A977,NT!A:A,1,FALSE)</f>
        <v>CAMDEN PROPERTY TRUST</v>
      </c>
    </row>
    <row r="978" spans="1:3" hidden="1" x14ac:dyDescent="0.25">
      <c r="A978" t="s">
        <v>976</v>
      </c>
      <c r="B978" s="1">
        <v>1.8996E-4</v>
      </c>
      <c r="C978" t="str">
        <f>VLOOKUP(A978,NT!A:A,1,FALSE)</f>
        <v>BEIERSDORF</v>
      </c>
    </row>
    <row r="979" spans="1:3" hidden="1" x14ac:dyDescent="0.25">
      <c r="A979" t="s">
        <v>977</v>
      </c>
      <c r="B979" s="1">
        <v>1.8954E-4</v>
      </c>
      <c r="C979" t="str">
        <f>VLOOKUP(A979,NT!A:A,1,FALSE)</f>
        <v>NOMURA RESEARCH INST</v>
      </c>
    </row>
    <row r="980" spans="1:3" hidden="1" x14ac:dyDescent="0.25">
      <c r="A980" t="s">
        <v>978</v>
      </c>
      <c r="B980" s="1">
        <v>1.8929E-4</v>
      </c>
      <c r="C980" t="str">
        <f>VLOOKUP(A980,NT!A:A,1,FALSE)</f>
        <v>NIBE INDUSTRIER B</v>
      </c>
    </row>
    <row r="981" spans="1:3" hidden="1" x14ac:dyDescent="0.25">
      <c r="A981" t="s">
        <v>979</v>
      </c>
      <c r="B981" s="1">
        <v>1.8912000000000001E-4</v>
      </c>
      <c r="C981" t="str">
        <f>VLOOKUP(A981,NT!A:A,1,FALSE)</f>
        <v>TELIA CO</v>
      </c>
    </row>
    <row r="982" spans="1:3" hidden="1" x14ac:dyDescent="0.25">
      <c r="A982" t="s">
        <v>980</v>
      </c>
      <c r="B982" s="1">
        <v>1.8912000000000001E-4</v>
      </c>
      <c r="C982" t="str">
        <f>VLOOKUP(A982,NT!A:A,1,FALSE)</f>
        <v>ANTOFAGASTA</v>
      </c>
    </row>
    <row r="983" spans="1:3" hidden="1" x14ac:dyDescent="0.25">
      <c r="A983" t="s">
        <v>981</v>
      </c>
      <c r="B983" s="1">
        <v>1.8904999999999999E-4</v>
      </c>
      <c r="C983" t="str">
        <f>VLOOKUP(A983,NT!A:A,1,FALSE)</f>
        <v>SUNCORP GROUP</v>
      </c>
    </row>
    <row r="984" spans="1:3" hidden="1" x14ac:dyDescent="0.25">
      <c r="A984" t="s">
        <v>982</v>
      </c>
      <c r="B984" s="1">
        <v>1.8887999999999999E-4</v>
      </c>
      <c r="C984" t="str">
        <f>VLOOKUP(A984,NT!A:A,1,FALSE)</f>
        <v>HEINEKEN HOLDING</v>
      </c>
    </row>
    <row r="985" spans="1:3" hidden="1" x14ac:dyDescent="0.25">
      <c r="A985" t="s">
        <v>983</v>
      </c>
      <c r="B985" s="1">
        <v>1.8857999999999999E-4</v>
      </c>
      <c r="C985" t="str">
        <f>VLOOKUP(A985,NT!A:A,1,FALSE)</f>
        <v>EMERA</v>
      </c>
    </row>
    <row r="986" spans="1:3" hidden="1" x14ac:dyDescent="0.25">
      <c r="A986" t="s">
        <v>984</v>
      </c>
      <c r="B986" s="1">
        <v>1.8854000000000001E-4</v>
      </c>
      <c r="C986" t="str">
        <f>VLOOKUP(A986,NT!A:A,1,FALSE)</f>
        <v>ONO PHARMACEUTICAL CO</v>
      </c>
    </row>
    <row r="987" spans="1:3" hidden="1" x14ac:dyDescent="0.25">
      <c r="A987" t="s">
        <v>985</v>
      </c>
      <c r="B987" s="1">
        <v>1.8817000000000001E-4</v>
      </c>
      <c r="C987" t="str">
        <f>VLOOKUP(A987,NT!A:A,1,FALSE)</f>
        <v>ESSENTIAL UTILITIES</v>
      </c>
    </row>
    <row r="988" spans="1:3" hidden="1" x14ac:dyDescent="0.25">
      <c r="A988" t="s">
        <v>986</v>
      </c>
      <c r="B988" s="1">
        <v>1.8813E-4</v>
      </c>
      <c r="C988" t="str">
        <f>VLOOKUP(A988,NT!A:A,1,FALSE)</f>
        <v>PANDORA</v>
      </c>
    </row>
    <row r="989" spans="1:3" hidden="1" x14ac:dyDescent="0.25">
      <c r="A989" t="s">
        <v>987</v>
      </c>
      <c r="B989" s="1">
        <v>1.8792E-4</v>
      </c>
      <c r="C989" t="str">
        <f>VLOOKUP(A989,NT!A:A,1,FALSE)</f>
        <v>IRON MOUNTAIN</v>
      </c>
    </row>
    <row r="990" spans="1:3" hidden="1" x14ac:dyDescent="0.25">
      <c r="A990" t="s">
        <v>988</v>
      </c>
      <c r="B990" s="1">
        <v>1.8781000000000001E-4</v>
      </c>
      <c r="C990" t="str">
        <f>VLOOKUP(A990,NT!A:A,1,FALSE)</f>
        <v>ALFA LAVAL</v>
      </c>
    </row>
    <row r="991" spans="1:3" hidden="1" x14ac:dyDescent="0.25">
      <c r="A991" t="s">
        <v>989</v>
      </c>
      <c r="B991" s="1">
        <v>1.8775000000000001E-4</v>
      </c>
      <c r="C991" t="str">
        <f>VLOOKUP(A991,NT!A:A,1,FALSE)</f>
        <v>BERKLEY (W.R.) CORP</v>
      </c>
    </row>
    <row r="992" spans="1:3" hidden="1" x14ac:dyDescent="0.25">
      <c r="A992" t="s">
        <v>990</v>
      </c>
      <c r="B992" s="1">
        <v>1.8746E-4</v>
      </c>
      <c r="C992" t="str">
        <f>VLOOKUP(A992,NT!A:A,1,FALSE)</f>
        <v>TERNA</v>
      </c>
    </row>
    <row r="993" spans="1:3" hidden="1" x14ac:dyDescent="0.25">
      <c r="A993" t="s">
        <v>991</v>
      </c>
      <c r="B993" s="1">
        <v>1.8666000000000001E-4</v>
      </c>
      <c r="C993" t="str">
        <f>VLOOKUP(A993,NT!A:A,1,FALSE)</f>
        <v>UNIVERSAL HEALTH SVCS B</v>
      </c>
    </row>
    <row r="994" spans="1:3" hidden="1" x14ac:dyDescent="0.25">
      <c r="A994" t="s">
        <v>992</v>
      </c>
      <c r="B994" s="1">
        <v>1.8636E-4</v>
      </c>
      <c r="C994" t="str">
        <f>VLOOKUP(A994,NT!A:A,1,FALSE)</f>
        <v>DAIFUKU CO</v>
      </c>
    </row>
    <row r="995" spans="1:3" hidden="1" x14ac:dyDescent="0.25">
      <c r="A995" t="s">
        <v>993</v>
      </c>
      <c r="B995" s="1">
        <v>1.8631E-4</v>
      </c>
      <c r="C995" t="str">
        <f>VLOOKUP(A995,NT!A:A,1,FALSE)</f>
        <v>LEG IMMOBILIEN</v>
      </c>
    </row>
    <row r="996" spans="1:3" hidden="1" x14ac:dyDescent="0.25">
      <c r="A996" t="s">
        <v>994</v>
      </c>
      <c r="B996" s="1">
        <v>1.8605999999999999E-4</v>
      </c>
      <c r="C996" t="str">
        <f>VLOOKUP(A996,NT!A:A,1,FALSE)</f>
        <v>TECK RESOURCES B</v>
      </c>
    </row>
    <row r="997" spans="1:3" hidden="1" x14ac:dyDescent="0.25">
      <c r="A997" t="s">
        <v>995</v>
      </c>
      <c r="B997" s="1">
        <v>1.8602000000000001E-4</v>
      </c>
      <c r="C997" t="str">
        <f>VLOOKUP(A997,NT!A:A,1,FALSE)</f>
        <v>BARRATT DEVELOPMENTS</v>
      </c>
    </row>
    <row r="998" spans="1:3" hidden="1" x14ac:dyDescent="0.25">
      <c r="A998" t="s">
        <v>996</v>
      </c>
      <c r="B998" s="1">
        <v>1.8536E-4</v>
      </c>
      <c r="C998" t="str">
        <f>VLOOKUP(A998,NT!A:A,1,FALSE)</f>
        <v>KIKKOMAN CORP</v>
      </c>
    </row>
    <row r="999" spans="1:3" hidden="1" x14ac:dyDescent="0.25">
      <c r="A999" t="s">
        <v>997</v>
      </c>
      <c r="B999" s="1">
        <v>1.8518000000000001E-4</v>
      </c>
      <c r="C999" t="str">
        <f>VLOOKUP(A999,NT!A:A,1,FALSE)</f>
        <v>MAKITA CORP</v>
      </c>
    </row>
    <row r="1000" spans="1:3" hidden="1" x14ac:dyDescent="0.25">
      <c r="A1000" t="s">
        <v>998</v>
      </c>
      <c r="B1000" s="1">
        <v>1.8508000000000001E-4</v>
      </c>
      <c r="C1000" t="str">
        <f>VLOOKUP(A1000,NT!A:A,1,FALSE)</f>
        <v>NRG ENERGY</v>
      </c>
    </row>
    <row r="1001" spans="1:3" hidden="1" x14ac:dyDescent="0.25">
      <c r="A1001" t="s">
        <v>999</v>
      </c>
      <c r="B1001" s="1">
        <v>1.8489E-4</v>
      </c>
      <c r="C1001" t="str">
        <f>VLOOKUP(A1001,NT!A:A,1,FALSE)</f>
        <v>WEST JAPAN RAILWAY CO</v>
      </c>
    </row>
    <row r="1002" spans="1:3" hidden="1" x14ac:dyDescent="0.25">
      <c r="A1002" t="s">
        <v>1000</v>
      </c>
      <c r="B1002" s="1">
        <v>1.8484E-4</v>
      </c>
      <c r="C1002" t="str">
        <f>VLOOKUP(A1002,NT!A:A,1,FALSE)</f>
        <v>ADECCO GROUP</v>
      </c>
    </row>
    <row r="1003" spans="1:3" hidden="1" x14ac:dyDescent="0.25">
      <c r="A1003" t="s">
        <v>1001</v>
      </c>
      <c r="B1003" s="1">
        <v>1.8446000000000001E-4</v>
      </c>
      <c r="C1003" t="str">
        <f>VLOOKUP(A1003,NT!A:A,1,FALSE)</f>
        <v>PAN PACIFIC INTL HLDGS</v>
      </c>
    </row>
    <row r="1004" spans="1:3" hidden="1" x14ac:dyDescent="0.25">
      <c r="A1004" t="s">
        <v>1002</v>
      </c>
      <c r="B1004" s="1">
        <v>1.8436E-4</v>
      </c>
      <c r="C1004" t="str">
        <f>VLOOKUP(A1004,NT!A:A,1,FALSE)</f>
        <v>CF INDUSTRIES HOLDINGS</v>
      </c>
    </row>
    <row r="1005" spans="1:3" hidden="1" x14ac:dyDescent="0.25">
      <c r="A1005" t="s">
        <v>1003</v>
      </c>
      <c r="B1005" s="1">
        <v>1.8391999999999999E-4</v>
      </c>
      <c r="C1005" t="str">
        <f>VLOOKUP(A1005,NT!A:A,1,FALSE)</f>
        <v>WHARF REAL ESTATE INV</v>
      </c>
    </row>
    <row r="1006" spans="1:3" hidden="1" x14ac:dyDescent="0.25">
      <c r="A1006" t="s">
        <v>1004</v>
      </c>
      <c r="B1006" s="1">
        <v>1.8368E-4</v>
      </c>
      <c r="C1006" t="str">
        <f>VLOOKUP(A1006,NT!A:A,1,FALSE)</f>
        <v>DYNATRACE</v>
      </c>
    </row>
    <row r="1007" spans="1:3" hidden="1" x14ac:dyDescent="0.25">
      <c r="A1007" t="s">
        <v>1005</v>
      </c>
      <c r="B1007" s="1">
        <v>1.8365999999999999E-4</v>
      </c>
      <c r="C1007" t="str">
        <f>VLOOKUP(A1007,NT!A:A,1,FALSE)</f>
        <v>STANDARD LIFE ABERDEEN</v>
      </c>
    </row>
    <row r="1008" spans="1:3" hidden="1" x14ac:dyDescent="0.25">
      <c r="A1008" t="s">
        <v>1006</v>
      </c>
      <c r="B1008" s="1">
        <v>1.8343E-4</v>
      </c>
      <c r="C1008" t="str">
        <f>VLOOKUP(A1008,NT!A:A,1,FALSE)</f>
        <v>RSA INSURANCE GROUP</v>
      </c>
    </row>
    <row r="1009" spans="1:3" hidden="1" x14ac:dyDescent="0.25">
      <c r="A1009" t="s">
        <v>1007</v>
      </c>
      <c r="B1009" s="1">
        <v>1.8305E-4</v>
      </c>
      <c r="C1009" t="str">
        <f>VLOOKUP(A1009,NT!A:A,1,FALSE)</f>
        <v>CENOVUS ENERGY</v>
      </c>
    </row>
    <row r="1010" spans="1:3" hidden="1" x14ac:dyDescent="0.25">
      <c r="A1010" t="s">
        <v>1008</v>
      </c>
      <c r="B1010" s="1">
        <v>1.8291999999999999E-4</v>
      </c>
      <c r="C1010" t="str">
        <f>VLOOKUP(A1010,NT!A:A,1,FALSE)</f>
        <v>WHITBREAD</v>
      </c>
    </row>
    <row r="1011" spans="1:3" hidden="1" x14ac:dyDescent="0.25">
      <c r="A1011" t="s">
        <v>1009</v>
      </c>
      <c r="B1011" s="1">
        <v>1.828E-4</v>
      </c>
      <c r="C1011" t="str">
        <f>VLOOKUP(A1011,NT!A:A,1,FALSE)</f>
        <v>WESTERN UNION</v>
      </c>
    </row>
    <row r="1012" spans="1:3" hidden="1" x14ac:dyDescent="0.25">
      <c r="A1012" t="s">
        <v>1010</v>
      </c>
      <c r="B1012" s="1">
        <v>1.8254999999999999E-4</v>
      </c>
      <c r="C1012" t="str">
        <f>VLOOKUP(A1012,NT!A:A,1,FALSE)</f>
        <v>NEWELL BRANDS</v>
      </c>
    </row>
    <row r="1013" spans="1:3" hidden="1" x14ac:dyDescent="0.25">
      <c r="A1013" t="s">
        <v>1011</v>
      </c>
      <c r="B1013" s="1">
        <v>1.8244999999999999E-4</v>
      </c>
      <c r="C1013" t="str">
        <f>VLOOKUP(A1013,NT!A:A,1,FALSE)</f>
        <v>LENNOX INTERNATIONAL</v>
      </c>
    </row>
    <row r="1014" spans="1:3" hidden="1" x14ac:dyDescent="0.25">
      <c r="A1014" t="s">
        <v>1012</v>
      </c>
      <c r="B1014" s="1">
        <v>1.8237E-4</v>
      </c>
      <c r="C1014" t="str">
        <f>VLOOKUP(A1014,NT!A:A,1,FALSE)</f>
        <v>NEUROCRINE BIOSCIENCES</v>
      </c>
    </row>
    <row r="1015" spans="1:3" hidden="1" x14ac:dyDescent="0.25">
      <c r="A1015" t="s">
        <v>1013</v>
      </c>
      <c r="B1015" s="1">
        <v>1.8228999999999999E-4</v>
      </c>
      <c r="C1015" t="str">
        <f>VLOOKUP(A1015,NT!A:A,1,FALSE)</f>
        <v>RAMSAY HEALTH CARE</v>
      </c>
    </row>
    <row r="1016" spans="1:3" hidden="1" x14ac:dyDescent="0.25">
      <c r="A1016" t="s">
        <v>1014</v>
      </c>
      <c r="B1016" s="1">
        <v>1.8223E-4</v>
      </c>
      <c r="C1016" t="str">
        <f>VLOOKUP(A1016,NT!A:A,1,FALSE)</f>
        <v>LEAR CORP</v>
      </c>
    </row>
    <row r="1017" spans="1:3" hidden="1" x14ac:dyDescent="0.25">
      <c r="A1017" t="s">
        <v>1015</v>
      </c>
      <c r="B1017" s="1">
        <v>1.8207999999999999E-4</v>
      </c>
      <c r="C1017" t="str">
        <f>VLOOKUP(A1017,NT!A:A,1,FALSE)</f>
        <v>EVEREST RE GROUP</v>
      </c>
    </row>
    <row r="1018" spans="1:3" hidden="1" x14ac:dyDescent="0.25">
      <c r="A1018" t="s">
        <v>1016</v>
      </c>
      <c r="B1018" s="1">
        <v>1.8202999999999999E-4</v>
      </c>
      <c r="C1018" t="str">
        <f>VLOOKUP(A1018,NT!A:A,1,FALSE)</f>
        <v>PENTAIR PLC</v>
      </c>
    </row>
    <row r="1019" spans="1:3" hidden="1" x14ac:dyDescent="0.25">
      <c r="A1019" t="s">
        <v>1017</v>
      </c>
      <c r="B1019" s="1">
        <v>1.8195E-4</v>
      </c>
      <c r="C1019" t="str">
        <f>VLOOKUP(A1019,NT!A:A,1,FALSE)</f>
        <v>GUIDEWIRE SOFTWARE</v>
      </c>
    </row>
    <row r="1020" spans="1:3" hidden="1" x14ac:dyDescent="0.25">
      <c r="A1020" t="s">
        <v>1018</v>
      </c>
      <c r="B1020" s="1">
        <v>1.8137000000000001E-4</v>
      </c>
      <c r="C1020" t="str">
        <f>VLOOKUP(A1020,NT!A:A,1,FALSE)</f>
        <v>INVESCO LTD</v>
      </c>
    </row>
    <row r="1021" spans="1:3" x14ac:dyDescent="0.25">
      <c r="A1021" t="s">
        <v>1019</v>
      </c>
      <c r="B1021" s="1">
        <v>1.8068000000000001E-4</v>
      </c>
      <c r="C1021" t="e">
        <f>VLOOKUP(A1021,NT!A:A,1,FALSE)</f>
        <v>#N/A</v>
      </c>
    </row>
    <row r="1022" spans="1:3" hidden="1" x14ac:dyDescent="0.25">
      <c r="A1022" t="s">
        <v>1020</v>
      </c>
      <c r="B1022" s="1">
        <v>1.7882E-4</v>
      </c>
      <c r="C1022" t="str">
        <f>VLOOKUP(A1022,NT!A:A,1,FALSE)</f>
        <v>NEWS CORP A</v>
      </c>
    </row>
    <row r="1023" spans="1:3" hidden="1" x14ac:dyDescent="0.25">
      <c r="A1023" t="s">
        <v>1021</v>
      </c>
      <c r="B1023" s="1">
        <v>1.7783E-4</v>
      </c>
      <c r="C1023" t="str">
        <f>VLOOKUP(A1023,NT!A:A,1,FALSE)</f>
        <v>LASERTEC CORP</v>
      </c>
    </row>
    <row r="1024" spans="1:3" hidden="1" x14ac:dyDescent="0.25">
      <c r="A1024" t="s">
        <v>1022</v>
      </c>
      <c r="B1024" s="1">
        <v>1.7757999999999999E-4</v>
      </c>
      <c r="C1024" t="str">
        <f>VLOOKUP(A1024,NT!A:A,1,FALSE)</f>
        <v>GLOBE LIFE</v>
      </c>
    </row>
    <row r="1025" spans="1:3" hidden="1" x14ac:dyDescent="0.25">
      <c r="A1025" t="s">
        <v>1023</v>
      </c>
      <c r="B1025" s="1">
        <v>1.7688E-4</v>
      </c>
      <c r="C1025" t="str">
        <f>VLOOKUP(A1025,NT!A:A,1,FALSE)</f>
        <v>INSURANCE AUSTRALIA GRP</v>
      </c>
    </row>
    <row r="1026" spans="1:3" hidden="1" x14ac:dyDescent="0.25">
      <c r="A1026" t="s">
        <v>1024</v>
      </c>
      <c r="B1026" s="1">
        <v>1.7686000000000001E-4</v>
      </c>
      <c r="C1026" t="str">
        <f>VLOOKUP(A1026,NT!A:A,1,FALSE)</f>
        <v>RAKUTEN</v>
      </c>
    </row>
    <row r="1027" spans="1:3" hidden="1" x14ac:dyDescent="0.25">
      <c r="A1027" t="s">
        <v>1025</v>
      </c>
      <c r="B1027" s="1">
        <v>1.7657999999999999E-4</v>
      </c>
      <c r="C1027" t="str">
        <f>VLOOKUP(A1027,NT!A:A,1,FALSE)</f>
        <v>JAZZ PHARMACEUTICALS</v>
      </c>
    </row>
    <row r="1028" spans="1:3" hidden="1" x14ac:dyDescent="0.25">
      <c r="A1028" t="s">
        <v>1026</v>
      </c>
      <c r="B1028" s="1">
        <v>1.7634000000000001E-4</v>
      </c>
      <c r="C1028" t="str">
        <f>VLOOKUP(A1028,NT!A:A,1,FALSE)</f>
        <v>ALGONQUIN POWER &amp; UTL</v>
      </c>
    </row>
    <row r="1029" spans="1:3" hidden="1" x14ac:dyDescent="0.25">
      <c r="A1029" t="s">
        <v>1027</v>
      </c>
      <c r="B1029" s="1">
        <v>1.7632999999999999E-4</v>
      </c>
      <c r="C1029" t="str">
        <f>VLOOKUP(A1029,NT!A:A,1,FALSE)</f>
        <v>DISCO CORP</v>
      </c>
    </row>
    <row r="1030" spans="1:3" hidden="1" x14ac:dyDescent="0.25">
      <c r="A1030" t="s">
        <v>1028</v>
      </c>
      <c r="B1030" s="1">
        <v>1.7631E-4</v>
      </c>
      <c r="C1030" t="str">
        <f>VLOOKUP(A1030,NT!A:A,1,FALSE)</f>
        <v>ERSTE GROUP BANK</v>
      </c>
    </row>
    <row r="1031" spans="1:3" hidden="1" x14ac:dyDescent="0.25">
      <c r="A1031" t="s">
        <v>1029</v>
      </c>
      <c r="B1031" s="1">
        <v>1.7615E-4</v>
      </c>
      <c r="C1031" t="str">
        <f>VLOOKUP(A1031,NT!A:A,1,FALSE)</f>
        <v>REGENCY CENTERS CORP</v>
      </c>
    </row>
    <row r="1032" spans="1:3" hidden="1" x14ac:dyDescent="0.25">
      <c r="A1032" t="s">
        <v>1030</v>
      </c>
      <c r="B1032" s="1">
        <v>1.76E-4</v>
      </c>
      <c r="C1032" t="str">
        <f>VLOOKUP(A1032,NT!A:A,1,FALSE)</f>
        <v>AJINOMOTO CO</v>
      </c>
    </row>
    <row r="1033" spans="1:3" hidden="1" x14ac:dyDescent="0.25">
      <c r="A1033" t="s">
        <v>1031</v>
      </c>
      <c r="B1033" s="1">
        <v>1.7587000000000001E-4</v>
      </c>
      <c r="C1033" t="str">
        <f>VLOOKUP(A1033,NT!A:A,1,FALSE)</f>
        <v>BOUYGUES</v>
      </c>
    </row>
    <row r="1034" spans="1:3" hidden="1" x14ac:dyDescent="0.25">
      <c r="A1034" t="s">
        <v>1032</v>
      </c>
      <c r="B1034" s="1">
        <v>1.7519000000000001E-4</v>
      </c>
      <c r="C1034" t="str">
        <f>VLOOKUP(A1034,NT!A:A,1,FALSE)</f>
        <v>SENSATA TECH HLDG</v>
      </c>
    </row>
    <row r="1035" spans="1:3" x14ac:dyDescent="0.25">
      <c r="A1035" t="s">
        <v>1033</v>
      </c>
      <c r="B1035" s="1">
        <v>1.7515E-4</v>
      </c>
      <c r="C1035" t="e">
        <f>VLOOKUP(A1035,NT!A:A,1,FALSE)</f>
        <v>#N/A</v>
      </c>
    </row>
    <row r="1036" spans="1:3" hidden="1" x14ac:dyDescent="0.25">
      <c r="A1036" t="s">
        <v>1034</v>
      </c>
      <c r="B1036" s="1">
        <v>1.7513000000000001E-4</v>
      </c>
      <c r="C1036" t="str">
        <f>VLOOKUP(A1036,NT!A:A,1,FALSE)</f>
        <v>DISCOVERY A</v>
      </c>
    </row>
    <row r="1037" spans="1:3" hidden="1" x14ac:dyDescent="0.25">
      <c r="A1037" t="s">
        <v>1035</v>
      </c>
      <c r="B1037" s="1">
        <v>1.7506999999999999E-4</v>
      </c>
      <c r="C1037" t="str">
        <f>VLOOKUP(A1037,NT!A:A,1,FALSE)</f>
        <v>HENKEL STAMM</v>
      </c>
    </row>
    <row r="1038" spans="1:3" hidden="1" x14ac:dyDescent="0.25">
      <c r="A1038" t="s">
        <v>1036</v>
      </c>
      <c r="B1038" s="1">
        <v>1.7416E-4</v>
      </c>
      <c r="C1038" t="str">
        <f>VLOOKUP(A1038,NT!A:A,1,FALSE)</f>
        <v>CABLE ONE</v>
      </c>
    </row>
    <row r="1039" spans="1:3" hidden="1" x14ac:dyDescent="0.25">
      <c r="A1039" t="s">
        <v>1037</v>
      </c>
      <c r="B1039" s="1">
        <v>1.74E-4</v>
      </c>
      <c r="C1039" t="str">
        <f>VLOOKUP(A1039,NT!A:A,1,FALSE)</f>
        <v>KNORR-BREMSE</v>
      </c>
    </row>
    <row r="1040" spans="1:3" hidden="1" x14ac:dyDescent="0.25">
      <c r="A1040" t="s">
        <v>1038</v>
      </c>
      <c r="B1040" s="1">
        <v>1.7385E-4</v>
      </c>
      <c r="C1040" t="str">
        <f>VLOOKUP(A1040,NT!A:A,1,FALSE)</f>
        <v>MINEBEA MITSUMI</v>
      </c>
    </row>
    <row r="1041" spans="1:3" hidden="1" x14ac:dyDescent="0.25">
      <c r="A1041" t="s">
        <v>1039</v>
      </c>
      <c r="B1041" s="1">
        <v>1.7384E-4</v>
      </c>
      <c r="C1041" t="str">
        <f>VLOOKUP(A1041,NT!A:A,1,FALSE)</f>
        <v>STEEL DYNAMICS</v>
      </c>
    </row>
    <row r="1042" spans="1:3" hidden="1" x14ac:dyDescent="0.25">
      <c r="A1042" t="s">
        <v>1040</v>
      </c>
      <c r="B1042" s="1">
        <v>1.7369999999999999E-4</v>
      </c>
      <c r="C1042" t="str">
        <f>VLOOKUP(A1042,NT!A:A,1,FALSE)</f>
        <v>LIBERTY FORMULA ONE C</v>
      </c>
    </row>
    <row r="1043" spans="1:3" hidden="1" x14ac:dyDescent="0.25">
      <c r="A1043" t="s">
        <v>1041</v>
      </c>
      <c r="B1043" s="1">
        <v>1.7336000000000001E-4</v>
      </c>
      <c r="C1043" t="str">
        <f>VLOOKUP(A1043,NT!A:A,1,FALSE)</f>
        <v>TOYOTA TSUSHO</v>
      </c>
    </row>
    <row r="1044" spans="1:3" hidden="1" x14ac:dyDescent="0.25">
      <c r="A1044" t="s">
        <v>1042</v>
      </c>
      <c r="B1044" s="1">
        <v>1.7312E-4</v>
      </c>
      <c r="C1044" t="str">
        <f>VLOOKUP(A1044,NT!A:A,1,FALSE)</f>
        <v>ALLEGHANY CORP</v>
      </c>
    </row>
    <row r="1045" spans="1:3" hidden="1" x14ac:dyDescent="0.25">
      <c r="A1045" t="s">
        <v>1043</v>
      </c>
      <c r="B1045" s="1">
        <v>1.7305000000000001E-4</v>
      </c>
      <c r="C1045" t="str">
        <f>VLOOKUP(A1045,NT!A:A,1,FALSE)</f>
        <v>HENRY SCHEIN</v>
      </c>
    </row>
    <row r="1046" spans="1:3" hidden="1" x14ac:dyDescent="0.25">
      <c r="A1046" t="s">
        <v>1044</v>
      </c>
      <c r="B1046" s="1">
        <v>1.7252000000000001E-4</v>
      </c>
      <c r="C1046" t="str">
        <f>VLOOKUP(A1046,NT!A:A,1,FALSE)</f>
        <v>TORAY INDUSTRIES</v>
      </c>
    </row>
    <row r="1047" spans="1:3" hidden="1" x14ac:dyDescent="0.25">
      <c r="A1047" t="s">
        <v>1045</v>
      </c>
      <c r="B1047" s="1">
        <v>1.7244999999999999E-4</v>
      </c>
      <c r="C1047" t="str">
        <f>VLOOKUP(A1047,NT!A:A,1,FALSE)</f>
        <v>TEMENOS GROUP</v>
      </c>
    </row>
    <row r="1048" spans="1:3" hidden="1" x14ac:dyDescent="0.25">
      <c r="A1048" t="s">
        <v>1046</v>
      </c>
      <c r="B1048" s="1">
        <v>1.7232E-4</v>
      </c>
      <c r="C1048" t="str">
        <f>VLOOKUP(A1048,NT!A:A,1,FALSE)</f>
        <v>SOLVAY</v>
      </c>
    </row>
    <row r="1049" spans="1:3" hidden="1" x14ac:dyDescent="0.25">
      <c r="A1049" t="s">
        <v>1047</v>
      </c>
      <c r="B1049" s="1">
        <v>1.7186E-4</v>
      </c>
      <c r="C1049" t="str">
        <f>VLOOKUP(A1049,NT!A:A,1,FALSE)</f>
        <v>MTR CORP</v>
      </c>
    </row>
    <row r="1050" spans="1:3" hidden="1" x14ac:dyDescent="0.25">
      <c r="A1050" t="s">
        <v>1048</v>
      </c>
      <c r="B1050" s="1">
        <v>1.7049E-4</v>
      </c>
      <c r="C1050" t="str">
        <f>VLOOKUP(A1050,NT!A:A,1,FALSE)</f>
        <v>LINDT &amp; SPRUENGLI NAMEN</v>
      </c>
    </row>
    <row r="1051" spans="1:3" hidden="1" x14ac:dyDescent="0.25">
      <c r="A1051" t="s">
        <v>1049</v>
      </c>
      <c r="B1051" s="1">
        <v>1.6969000000000001E-4</v>
      </c>
      <c r="C1051" t="str">
        <f>VLOOKUP(A1051,NT!A:A,1,FALSE)</f>
        <v>LIBERTY GLOBAL C</v>
      </c>
    </row>
    <row r="1052" spans="1:3" hidden="1" x14ac:dyDescent="0.25">
      <c r="A1052" t="s">
        <v>1050</v>
      </c>
      <c r="B1052" s="1">
        <v>1.6941999999999999E-4</v>
      </c>
      <c r="C1052" t="str">
        <f>VLOOKUP(A1052,NT!A:A,1,FALSE)</f>
        <v>NIPPON BUILDING FUND</v>
      </c>
    </row>
    <row r="1053" spans="1:3" hidden="1" x14ac:dyDescent="0.25">
      <c r="A1053" t="s">
        <v>1051</v>
      </c>
      <c r="B1053" s="1">
        <v>1.6916000000000001E-4</v>
      </c>
      <c r="C1053" t="str">
        <f>VLOOKUP(A1053,NT!A:A,1,FALSE)</f>
        <v>ROBERT HALF INTL</v>
      </c>
    </row>
    <row r="1054" spans="1:3" hidden="1" x14ac:dyDescent="0.25">
      <c r="A1054" t="s">
        <v>1052</v>
      </c>
      <c r="B1054" s="1">
        <v>1.6896000000000001E-4</v>
      </c>
      <c r="C1054" t="str">
        <f>VLOOKUP(A1054,NT!A:A,1,FALSE)</f>
        <v>ST JAMES'S PLACE</v>
      </c>
    </row>
    <row r="1055" spans="1:3" hidden="1" x14ac:dyDescent="0.25">
      <c r="A1055" t="s">
        <v>1053</v>
      </c>
      <c r="B1055" s="1">
        <v>1.6883999999999999E-4</v>
      </c>
      <c r="C1055" t="str">
        <f>VLOOKUP(A1055,NT!A:A,1,FALSE)</f>
        <v>EXOR</v>
      </c>
    </row>
    <row r="1056" spans="1:3" hidden="1" x14ac:dyDescent="0.25">
      <c r="A1056" t="s">
        <v>1054</v>
      </c>
      <c r="B1056" s="1">
        <v>1.6862999999999999E-4</v>
      </c>
      <c r="C1056" t="str">
        <f>VLOOKUP(A1056,NT!A:A,1,FALSE)</f>
        <v>BANK LEUMI LE-ISRAEL</v>
      </c>
    </row>
    <row r="1057" spans="1:3" hidden="1" x14ac:dyDescent="0.25">
      <c r="A1057" t="s">
        <v>1055</v>
      </c>
      <c r="B1057" s="1">
        <v>1.6843000000000001E-4</v>
      </c>
      <c r="C1057" t="str">
        <f>VLOOKUP(A1057,NT!A:A,1,FALSE)</f>
        <v>OWENS CORNING</v>
      </c>
    </row>
    <row r="1058" spans="1:3" hidden="1" x14ac:dyDescent="0.25">
      <c r="A1058" t="s">
        <v>1056</v>
      </c>
      <c r="B1058" s="1">
        <v>1.6804E-4</v>
      </c>
      <c r="C1058" t="str">
        <f>VLOOKUP(A1058,NT!A:A,1,FALSE)</f>
        <v>SIEMENS GAMESA RENE ENER</v>
      </c>
    </row>
    <row r="1059" spans="1:3" hidden="1" x14ac:dyDescent="0.25">
      <c r="A1059" t="s">
        <v>1057</v>
      </c>
      <c r="B1059" s="1">
        <v>1.6776000000000001E-4</v>
      </c>
      <c r="C1059" t="str">
        <f>VLOOKUP(A1059,NT!A:A,1,FALSE)</f>
        <v>MITSUBISHI CHEMICAL HLDG</v>
      </c>
    </row>
    <row r="1060" spans="1:3" hidden="1" x14ac:dyDescent="0.25">
      <c r="A1060" t="s">
        <v>1058</v>
      </c>
      <c r="B1060" s="1">
        <v>1.6667E-4</v>
      </c>
      <c r="C1060" t="str">
        <f>VLOOKUP(A1060,NT!A:A,1,FALSE)</f>
        <v>RENESAS ELECTRONICS CORP</v>
      </c>
    </row>
    <row r="1061" spans="1:3" hidden="1" x14ac:dyDescent="0.25">
      <c r="A1061" t="s">
        <v>1059</v>
      </c>
      <c r="B1061" s="1">
        <v>1.6647999999999999E-4</v>
      </c>
      <c r="C1061" t="str">
        <f>VLOOKUP(A1061,NT!A:A,1,FALSE)</f>
        <v>ROHM CO</v>
      </c>
    </row>
    <row r="1062" spans="1:3" hidden="1" x14ac:dyDescent="0.25">
      <c r="A1062" t="s">
        <v>1060</v>
      </c>
      <c r="B1062" s="1">
        <v>1.6647E-4</v>
      </c>
      <c r="C1062" t="str">
        <f>VLOOKUP(A1062,NT!A:A,1,FALSE)</f>
        <v>CHRISTIAN HANSEN HOLDING</v>
      </c>
    </row>
    <row r="1063" spans="1:3" hidden="1" x14ac:dyDescent="0.25">
      <c r="A1063" t="s">
        <v>1061</v>
      </c>
      <c r="B1063" s="1">
        <v>1.6645000000000001E-4</v>
      </c>
      <c r="C1063" t="str">
        <f>VLOOKUP(A1063,NT!A:A,1,FALSE)</f>
        <v>SWATCH GROUP INH</v>
      </c>
    </row>
    <row r="1064" spans="1:3" hidden="1" x14ac:dyDescent="0.25">
      <c r="A1064" t="s">
        <v>1062</v>
      </c>
      <c r="B1064" s="1">
        <v>1.6511999999999999E-4</v>
      </c>
      <c r="C1064" t="str">
        <f>VLOOKUP(A1064,NT!A:A,1,FALSE)</f>
        <v>ARAMARK</v>
      </c>
    </row>
    <row r="1065" spans="1:3" hidden="1" x14ac:dyDescent="0.25">
      <c r="A1065" t="s">
        <v>1063</v>
      </c>
      <c r="B1065" s="1">
        <v>1.6504000000000001E-4</v>
      </c>
      <c r="C1065" t="str">
        <f>VLOOKUP(A1065,NT!A:A,1,FALSE)</f>
        <v>MISUMI GROUP</v>
      </c>
    </row>
    <row r="1066" spans="1:3" hidden="1" x14ac:dyDescent="0.25">
      <c r="A1066" t="s">
        <v>1064</v>
      </c>
      <c r="B1066" s="1">
        <v>1.6437E-4</v>
      </c>
      <c r="C1066" t="str">
        <f>VLOOKUP(A1066,NT!A:A,1,FALSE)</f>
        <v>SODEXO</v>
      </c>
    </row>
    <row r="1067" spans="1:3" hidden="1" x14ac:dyDescent="0.25">
      <c r="A1067" t="s">
        <v>1065</v>
      </c>
      <c r="B1067" s="1">
        <v>1.6427999999999999E-4</v>
      </c>
      <c r="C1067" t="str">
        <f>VLOOKUP(A1067,NT!A:A,1,FALSE)</f>
        <v>TOTO</v>
      </c>
    </row>
    <row r="1068" spans="1:3" hidden="1" x14ac:dyDescent="0.25">
      <c r="A1068" t="s">
        <v>1066</v>
      </c>
      <c r="B1068" s="1">
        <v>1.6421E-4</v>
      </c>
      <c r="C1068" t="str">
        <f>VLOOKUP(A1068,NT!A:A,1,FALSE)</f>
        <v>LINDT &amp; SPRUENGLI PART</v>
      </c>
    </row>
    <row r="1069" spans="1:3" hidden="1" x14ac:dyDescent="0.25">
      <c r="A1069" t="s">
        <v>1067</v>
      </c>
      <c r="B1069" s="1">
        <v>1.6399000000000001E-4</v>
      </c>
      <c r="C1069" t="str">
        <f>VLOOKUP(A1069,NT!A:A,1,FALSE)</f>
        <v>EIFFAGE</v>
      </c>
    </row>
    <row r="1070" spans="1:3" hidden="1" x14ac:dyDescent="0.25">
      <c r="A1070" t="s">
        <v>1068</v>
      </c>
      <c r="B1070" s="1">
        <v>1.6383000000000001E-4</v>
      </c>
      <c r="C1070" t="str">
        <f>VLOOKUP(A1070,NT!A:A,1,FALSE)</f>
        <v>AEGON</v>
      </c>
    </row>
    <row r="1071" spans="1:3" hidden="1" x14ac:dyDescent="0.25">
      <c r="A1071" t="s">
        <v>1069</v>
      </c>
      <c r="B1071" s="1">
        <v>1.6369999999999999E-4</v>
      </c>
      <c r="C1071" t="str">
        <f>VLOOKUP(A1071,NT!A:A,1,FALSE)</f>
        <v>RENAULT</v>
      </c>
    </row>
    <row r="1072" spans="1:3" hidden="1" x14ac:dyDescent="0.25">
      <c r="A1072" t="s">
        <v>1070</v>
      </c>
      <c r="B1072" s="1">
        <v>1.6338999999999999E-4</v>
      </c>
      <c r="C1072" t="str">
        <f>VLOOKUP(A1072,NT!A:A,1,FALSE)</f>
        <v>AGNC INVESTMENT CORP</v>
      </c>
    </row>
    <row r="1073" spans="1:3" hidden="1" x14ac:dyDescent="0.25">
      <c r="A1073" t="s">
        <v>1071</v>
      </c>
      <c r="B1073" s="1">
        <v>1.6332E-4</v>
      </c>
      <c r="C1073" t="str">
        <f>VLOOKUP(A1073,NT!A:A,1,FALSE)</f>
        <v>APA GROUP</v>
      </c>
    </row>
    <row r="1074" spans="1:3" hidden="1" x14ac:dyDescent="0.25">
      <c r="A1074" t="s">
        <v>1072</v>
      </c>
      <c r="B1074" s="1">
        <v>1.6331000000000001E-4</v>
      </c>
      <c r="C1074" t="str">
        <f>VLOOKUP(A1074,NT!A:A,1,FALSE)</f>
        <v>TELUS CORP VTG</v>
      </c>
    </row>
    <row r="1075" spans="1:3" hidden="1" x14ac:dyDescent="0.25">
      <c r="A1075" t="s">
        <v>1073</v>
      </c>
      <c r="B1075" s="1">
        <v>1.6314000000000001E-4</v>
      </c>
      <c r="C1075" t="str">
        <f>VLOOKUP(A1075,NT!A:A,1,FALSE)</f>
        <v>TEAMVIEWER</v>
      </c>
    </row>
    <row r="1076" spans="1:3" hidden="1" x14ac:dyDescent="0.25">
      <c r="A1076" t="s">
        <v>1074</v>
      </c>
      <c r="B1076" s="1">
        <v>1.6286999999999999E-4</v>
      </c>
      <c r="C1076" t="str">
        <f>VLOOKUP(A1076,NT!A:A,1,FALSE)</f>
        <v>HEICO CORP A</v>
      </c>
    </row>
    <row r="1077" spans="1:3" hidden="1" x14ac:dyDescent="0.25">
      <c r="A1077" t="s">
        <v>1075</v>
      </c>
      <c r="B1077" s="1">
        <v>1.6276999999999999E-4</v>
      </c>
      <c r="C1077" t="str">
        <f>VLOOKUP(A1077,NT!A:A,1,FALSE)</f>
        <v>SAGE GROUP (THE)</v>
      </c>
    </row>
    <row r="1078" spans="1:3" hidden="1" x14ac:dyDescent="0.25">
      <c r="A1078" t="s">
        <v>1076</v>
      </c>
      <c r="B1078" s="1">
        <v>1.6260999999999999E-4</v>
      </c>
      <c r="C1078" t="str">
        <f>VLOOKUP(A1078,NT!A:A,1,FALSE)</f>
        <v>YARA INTERNATIONAL</v>
      </c>
    </row>
    <row r="1079" spans="1:3" hidden="1" x14ac:dyDescent="0.25">
      <c r="A1079" t="s">
        <v>1077</v>
      </c>
      <c r="B1079" s="1">
        <v>1.6233999999999999E-4</v>
      </c>
      <c r="C1079" t="str">
        <f>VLOOKUP(A1079,NT!A:A,1,FALSE)</f>
        <v>APOLLO GLOBAL MGMT A</v>
      </c>
    </row>
    <row r="1080" spans="1:3" hidden="1" x14ac:dyDescent="0.25">
      <c r="A1080" t="s">
        <v>1078</v>
      </c>
      <c r="B1080" s="1">
        <v>1.6159E-4</v>
      </c>
      <c r="C1080" t="str">
        <f>VLOOKUP(A1080,NT!A:A,1,FALSE)</f>
        <v>LOBLAW</v>
      </c>
    </row>
    <row r="1081" spans="1:3" hidden="1" x14ac:dyDescent="0.25">
      <c r="A1081" t="s">
        <v>1079</v>
      </c>
      <c r="B1081" s="1">
        <v>1.6142000000000001E-4</v>
      </c>
      <c r="C1081" t="str">
        <f>VLOOKUP(A1081,NT!A:A,1,FALSE)</f>
        <v>ODAKYU ELECTRIC RAILWAY</v>
      </c>
    </row>
    <row r="1082" spans="1:3" hidden="1" x14ac:dyDescent="0.25">
      <c r="A1082" t="s">
        <v>1080</v>
      </c>
      <c r="B1082" s="1">
        <v>1.6123999999999999E-4</v>
      </c>
      <c r="C1082" t="str">
        <f>VLOOKUP(A1082,NT!A:A,1,FALSE)</f>
        <v>OMEGA HEALTHCARE INVESTO</v>
      </c>
    </row>
    <row r="1083" spans="1:3" hidden="1" x14ac:dyDescent="0.25">
      <c r="A1083" t="s">
        <v>1081</v>
      </c>
      <c r="B1083" s="1">
        <v>1.6087E-4</v>
      </c>
      <c r="C1083" t="str">
        <f>VLOOKUP(A1083,NT!A:A,1,FALSE)</f>
        <v>SOUTHWEST AIRLINES CO</v>
      </c>
    </row>
    <row r="1084" spans="1:3" hidden="1" x14ac:dyDescent="0.25">
      <c r="A1084" t="s">
        <v>1082</v>
      </c>
      <c r="B1084" s="1">
        <v>1.6082999999999999E-4</v>
      </c>
      <c r="C1084" t="str">
        <f>VLOOKUP(A1084,NT!A:A,1,FALSE)</f>
        <v>VEREIT INC</v>
      </c>
    </row>
    <row r="1085" spans="1:3" hidden="1" x14ac:dyDescent="0.25">
      <c r="A1085" t="s">
        <v>1083</v>
      </c>
      <c r="B1085" s="1">
        <v>1.6064000000000001E-4</v>
      </c>
      <c r="C1085" t="str">
        <f>VLOOKUP(A1085,NT!A:A,1,FALSE)</f>
        <v>REINSURANCE GRP AMERICA</v>
      </c>
    </row>
    <row r="1086" spans="1:3" hidden="1" x14ac:dyDescent="0.25">
      <c r="A1086" t="s">
        <v>1084</v>
      </c>
      <c r="B1086" s="1">
        <v>1.6029999999999999E-4</v>
      </c>
      <c r="C1086" t="str">
        <f>VLOOKUP(A1086,NT!A:A,1,FALSE)</f>
        <v>JOHNSON MATTHEY</v>
      </c>
    </row>
    <row r="1087" spans="1:3" hidden="1" x14ac:dyDescent="0.25">
      <c r="A1087" t="s">
        <v>1085</v>
      </c>
      <c r="B1087" s="1">
        <v>1.6027000000000001E-4</v>
      </c>
      <c r="C1087" t="str">
        <f>VLOOKUP(A1087,NT!A:A,1,FALSE)</f>
        <v>IPG PHOTONICS</v>
      </c>
    </row>
    <row r="1088" spans="1:3" hidden="1" x14ac:dyDescent="0.25">
      <c r="A1088" t="s">
        <v>1086</v>
      </c>
      <c r="B1088" s="1">
        <v>1.6022000000000001E-4</v>
      </c>
      <c r="C1088" t="str">
        <f>VLOOKUP(A1088,NT!A:A,1,FALSE)</f>
        <v>MOLSON COORS BREWING B</v>
      </c>
    </row>
    <row r="1089" spans="1:3" hidden="1" x14ac:dyDescent="0.25">
      <c r="A1089" t="s">
        <v>1087</v>
      </c>
      <c r="B1089" s="1">
        <v>1.5996000000000001E-4</v>
      </c>
      <c r="C1089" t="str">
        <f>VLOOKUP(A1089,NT!A:A,1,FALSE)</f>
        <v>NORTHERN STAR RESOURCES</v>
      </c>
    </row>
    <row r="1090" spans="1:3" hidden="1" x14ac:dyDescent="0.25">
      <c r="A1090" t="s">
        <v>1088</v>
      </c>
      <c r="B1090" s="1">
        <v>1.5956999999999999E-4</v>
      </c>
      <c r="C1090" t="str">
        <f>VLOOKUP(A1090,NT!A:A,1,FALSE)</f>
        <v>RESONA HOLDINGS</v>
      </c>
    </row>
    <row r="1091" spans="1:3" hidden="1" x14ac:dyDescent="0.25">
      <c r="A1091" t="s">
        <v>1089</v>
      </c>
      <c r="B1091" s="1">
        <v>1.5944E-4</v>
      </c>
      <c r="C1091" t="str">
        <f>VLOOKUP(A1091,NT!A:A,1,FALSE)</f>
        <v>SKANSKA B</v>
      </c>
    </row>
    <row r="1092" spans="1:3" hidden="1" x14ac:dyDescent="0.25">
      <c r="A1092" t="s">
        <v>1090</v>
      </c>
      <c r="B1092" s="1">
        <v>1.5938000000000001E-4</v>
      </c>
      <c r="C1092" t="str">
        <f>VLOOKUP(A1092,NT!A:A,1,FALSE)</f>
        <v>ELISA A</v>
      </c>
    </row>
    <row r="1093" spans="1:3" x14ac:dyDescent="0.25">
      <c r="A1093" t="s">
        <v>1091</v>
      </c>
      <c r="B1093" s="1">
        <v>1.5914E-4</v>
      </c>
      <c r="C1093" t="e">
        <f>VLOOKUP(A1093,NT!A:A,1,FALSE)</f>
        <v>#N/A</v>
      </c>
    </row>
    <row r="1094" spans="1:3" hidden="1" x14ac:dyDescent="0.25">
      <c r="A1094" t="s">
        <v>1092</v>
      </c>
      <c r="B1094" s="1">
        <v>1.5911000000000001E-4</v>
      </c>
      <c r="C1094" t="str">
        <f>VLOOKUP(A1094,NT!A:A,1,FALSE)</f>
        <v>WH GROUP</v>
      </c>
    </row>
    <row r="1095" spans="1:3" hidden="1" x14ac:dyDescent="0.25">
      <c r="A1095" t="s">
        <v>1093</v>
      </c>
      <c r="B1095" s="1">
        <v>1.5904999999999999E-4</v>
      </c>
      <c r="C1095" t="str">
        <f>VLOOKUP(A1095,NT!A:A,1,FALSE)</f>
        <v>HAMAMATSU PHOTONICS K.K</v>
      </c>
    </row>
    <row r="1096" spans="1:3" hidden="1" x14ac:dyDescent="0.25">
      <c r="A1096" t="s">
        <v>1094</v>
      </c>
      <c r="B1096" s="1">
        <v>1.5891000000000001E-4</v>
      </c>
      <c r="C1096" t="str">
        <f>VLOOKUP(A1096,NT!A:A,1,FALSE)</f>
        <v>KIRKLAND LAKE GOLD (NEW)</v>
      </c>
    </row>
    <row r="1097" spans="1:3" hidden="1" x14ac:dyDescent="0.25">
      <c r="A1097" t="s">
        <v>1095</v>
      </c>
      <c r="B1097" s="1">
        <v>1.5885000000000001E-4</v>
      </c>
      <c r="C1097" t="str">
        <f>VLOOKUP(A1097,NT!A:A,1,FALSE)</f>
        <v>TAYLOR WIMPEY</v>
      </c>
    </row>
    <row r="1098" spans="1:3" hidden="1" x14ac:dyDescent="0.25">
      <c r="A1098" t="s">
        <v>1096</v>
      </c>
      <c r="B1098" s="1">
        <v>1.583E-4</v>
      </c>
      <c r="C1098" t="str">
        <f>VLOOKUP(A1098,NT!A:A,1,FALSE)</f>
        <v>NISOURCE (NEW)</v>
      </c>
    </row>
    <row r="1099" spans="1:3" hidden="1" x14ac:dyDescent="0.25">
      <c r="A1099" t="s">
        <v>1097</v>
      </c>
      <c r="B1099" s="1">
        <v>1.5782E-4</v>
      </c>
      <c r="C1099" t="str">
        <f>VLOOKUP(A1099,NT!A:A,1,FALSE)</f>
        <v>ADMIRAL GROUP</v>
      </c>
    </row>
    <row r="1100" spans="1:3" hidden="1" x14ac:dyDescent="0.25">
      <c r="A1100" t="s">
        <v>1098</v>
      </c>
      <c r="B1100" s="1">
        <v>1.5752E-4</v>
      </c>
      <c r="C1100" t="str">
        <f>VLOOKUP(A1100,NT!A:A,1,FALSE)</f>
        <v>NIHON M&amp;A CENTER</v>
      </c>
    </row>
    <row r="1101" spans="1:3" hidden="1" x14ac:dyDescent="0.25">
      <c r="A1101" t="s">
        <v>1099</v>
      </c>
      <c r="B1101" s="1">
        <v>1.5751E-4</v>
      </c>
      <c r="C1101" t="str">
        <f>VLOOKUP(A1101,NT!A:A,1,FALSE)</f>
        <v>ROYALTY PHARMA A</v>
      </c>
    </row>
    <row r="1102" spans="1:3" hidden="1" x14ac:dyDescent="0.25">
      <c r="A1102" t="s">
        <v>1100</v>
      </c>
      <c r="B1102" s="1">
        <v>1.5673E-4</v>
      </c>
      <c r="C1102" t="str">
        <f>VLOOKUP(A1102,NT!A:A,1,FALSE)</f>
        <v>SMITHS GROUP</v>
      </c>
    </row>
    <row r="1103" spans="1:3" hidden="1" x14ac:dyDescent="0.25">
      <c r="A1103" t="s">
        <v>1101</v>
      </c>
      <c r="B1103" s="1">
        <v>1.5632999999999999E-4</v>
      </c>
      <c r="C1103" t="str">
        <f>VLOOKUP(A1103,NT!A:A,1,FALSE)</f>
        <v>UNITED UTILITIES GROUP</v>
      </c>
    </row>
    <row r="1104" spans="1:3" hidden="1" x14ac:dyDescent="0.25">
      <c r="A1104" t="s">
        <v>1102</v>
      </c>
      <c r="B1104" s="1">
        <v>1.5514000000000001E-4</v>
      </c>
      <c r="C1104" t="str">
        <f>VLOOKUP(A1104,NT!A:A,1,FALSE)</f>
        <v>RENAISSANCERE HOLDINGS</v>
      </c>
    </row>
    <row r="1105" spans="1:3" hidden="1" x14ac:dyDescent="0.25">
      <c r="A1105" t="s">
        <v>1103</v>
      </c>
      <c r="B1105" s="1">
        <v>1.5500999999999999E-4</v>
      </c>
      <c r="C1105" t="str">
        <f>VLOOKUP(A1105,NT!A:A,1,FALSE)</f>
        <v>CAMPBELL SOUP</v>
      </c>
    </row>
    <row r="1106" spans="1:3" hidden="1" x14ac:dyDescent="0.25">
      <c r="A1106" t="s">
        <v>1104</v>
      </c>
      <c r="B1106" s="1">
        <v>1.5485999999999999E-4</v>
      </c>
      <c r="C1106" t="str">
        <f>VLOOKUP(A1106,NT!A:A,1,FALSE)</f>
        <v>SCOUT24</v>
      </c>
    </row>
    <row r="1107" spans="1:3" hidden="1" x14ac:dyDescent="0.25">
      <c r="A1107" t="s">
        <v>1105</v>
      </c>
      <c r="B1107" s="1">
        <v>1.5468E-4</v>
      </c>
      <c r="C1107" t="str">
        <f>VLOOKUP(A1107,NT!A:A,1,FALSE)</f>
        <v>SHAW COMMUNICATIONS B</v>
      </c>
    </row>
    <row r="1108" spans="1:3" hidden="1" x14ac:dyDescent="0.25">
      <c r="A1108" t="s">
        <v>1106</v>
      </c>
      <c r="B1108" s="1">
        <v>1.5462000000000001E-4</v>
      </c>
      <c r="C1108" t="str">
        <f>VLOOKUP(A1108,NT!A:A,1,FALSE)</f>
        <v>FRANKLIN RESOURCES</v>
      </c>
    </row>
    <row r="1109" spans="1:3" hidden="1" x14ac:dyDescent="0.25">
      <c r="A1109" t="s">
        <v>1107</v>
      </c>
      <c r="B1109" s="1">
        <v>1.5427999999999999E-4</v>
      </c>
      <c r="C1109" t="str">
        <f>VLOOKUP(A1109,NT!A:A,1,FALSE)</f>
        <v>SMITH (A.O.) CORP</v>
      </c>
    </row>
    <row r="1110" spans="1:3" hidden="1" x14ac:dyDescent="0.25">
      <c r="A1110" t="s">
        <v>1108</v>
      </c>
      <c r="B1110" s="1">
        <v>1.5352000000000001E-4</v>
      </c>
      <c r="C1110" t="str">
        <f>VLOOKUP(A1110,NT!A:A,1,FALSE)</f>
        <v>STOCKLAND</v>
      </c>
    </row>
    <row r="1111" spans="1:3" hidden="1" x14ac:dyDescent="0.25">
      <c r="A1111" t="s">
        <v>1109</v>
      </c>
      <c r="B1111" s="1">
        <v>1.5286999999999999E-4</v>
      </c>
      <c r="C1111" t="str">
        <f>VLOOKUP(A1111,NT!A:A,1,FALSE)</f>
        <v>SHIMADZU CORP</v>
      </c>
    </row>
    <row r="1112" spans="1:3" hidden="1" x14ac:dyDescent="0.25">
      <c r="A1112" t="s">
        <v>1110</v>
      </c>
      <c r="B1112" s="1">
        <v>1.5286E-4</v>
      </c>
      <c r="C1112" t="str">
        <f>VLOOKUP(A1112,NT!A:A,1,FALSE)</f>
        <v>PINNACLE WEST CAPITAL</v>
      </c>
    </row>
    <row r="1113" spans="1:3" hidden="1" x14ac:dyDescent="0.25">
      <c r="A1113" t="s">
        <v>1111</v>
      </c>
      <c r="B1113" s="1">
        <v>1.5281999999999999E-4</v>
      </c>
      <c r="C1113" t="str">
        <f>VLOOKUP(A1113,NT!A:A,1,FALSE)</f>
        <v>BALOISE HOLDING</v>
      </c>
    </row>
    <row r="1114" spans="1:3" hidden="1" x14ac:dyDescent="0.25">
      <c r="A1114" t="s">
        <v>1112</v>
      </c>
      <c r="B1114" s="1">
        <v>1.5203999999999999E-4</v>
      </c>
      <c r="C1114" t="str">
        <f>VLOOKUP(A1114,NT!A:A,1,FALSE)</f>
        <v>NEXI</v>
      </c>
    </row>
    <row r="1115" spans="1:3" hidden="1" x14ac:dyDescent="0.25">
      <c r="A1115" t="s">
        <v>1113</v>
      </c>
      <c r="B1115" s="1">
        <v>1.5140999999999999E-4</v>
      </c>
      <c r="C1115" t="str">
        <f>VLOOKUP(A1115,NT!A:A,1,FALSE)</f>
        <v>RANDSTAD NV</v>
      </c>
    </row>
    <row r="1116" spans="1:3" hidden="1" x14ac:dyDescent="0.25">
      <c r="A1116" t="s">
        <v>1114</v>
      </c>
      <c r="B1116" s="1">
        <v>1.5140999999999999E-4</v>
      </c>
      <c r="C1116" t="str">
        <f>VLOOKUP(A1116,NT!A:A,1,FALSE)</f>
        <v>AMERICAN FINANCIAL GROUP</v>
      </c>
    </row>
    <row r="1117" spans="1:3" hidden="1" x14ac:dyDescent="0.25">
      <c r="A1117" t="s">
        <v>1115</v>
      </c>
      <c r="B1117" s="1">
        <v>1.5139999999999999E-4</v>
      </c>
      <c r="C1117" t="str">
        <f>VLOOKUP(A1117,NT!A:A,1,FALSE)</f>
        <v>DAVITA HEALTHCARE PARTNR</v>
      </c>
    </row>
    <row r="1118" spans="1:3" hidden="1" x14ac:dyDescent="0.25">
      <c r="A1118" t="s">
        <v>1116</v>
      </c>
      <c r="B1118" s="1">
        <v>1.5088999999999999E-4</v>
      </c>
      <c r="C1118" t="str">
        <f>VLOOKUP(A1118,NT!A:A,1,FALSE)</f>
        <v>DCC (GB)</v>
      </c>
    </row>
    <row r="1119" spans="1:3" hidden="1" x14ac:dyDescent="0.25">
      <c r="A1119" t="s">
        <v>1117</v>
      </c>
      <c r="B1119" s="1">
        <v>1.5082999999999999E-4</v>
      </c>
      <c r="C1119" t="str">
        <f>VLOOKUP(A1119,NT!A:A,1,FALSE)</f>
        <v>JAPAN REAL ESTATE INV</v>
      </c>
    </row>
    <row r="1120" spans="1:3" hidden="1" x14ac:dyDescent="0.25">
      <c r="A1120" t="s">
        <v>1118</v>
      </c>
      <c r="B1120" s="1">
        <v>1.5082E-4</v>
      </c>
      <c r="C1120" t="str">
        <f>VLOOKUP(A1120,NT!A:A,1,FALSE)</f>
        <v>UGI CORP</v>
      </c>
    </row>
    <row r="1121" spans="1:3" hidden="1" x14ac:dyDescent="0.25">
      <c r="A1121" t="s">
        <v>1119</v>
      </c>
      <c r="B1121" s="1">
        <v>1.5071E-4</v>
      </c>
      <c r="C1121" t="str">
        <f>VLOOKUP(A1121,NT!A:A,1,FALSE)</f>
        <v>BANK HAPOALIM</v>
      </c>
    </row>
    <row r="1122" spans="1:3" hidden="1" x14ac:dyDescent="0.25">
      <c r="A1122" t="s">
        <v>1120</v>
      </c>
      <c r="B1122" s="1">
        <v>1.507E-4</v>
      </c>
      <c r="C1122" t="str">
        <f>VLOOKUP(A1122,NT!A:A,1,FALSE)</f>
        <v>DISH NETWORK A</v>
      </c>
    </row>
    <row r="1123" spans="1:3" hidden="1" x14ac:dyDescent="0.25">
      <c r="A1123" t="s">
        <v>1121</v>
      </c>
      <c r="B1123" s="1">
        <v>1.5035999999999999E-4</v>
      </c>
      <c r="C1123" t="str">
        <f>VLOOKUP(A1123,NT!A:A,1,FALSE)</f>
        <v>PEARSON</v>
      </c>
    </row>
    <row r="1124" spans="1:3" hidden="1" x14ac:dyDescent="0.25">
      <c r="A1124" t="s">
        <v>1122</v>
      </c>
      <c r="B1124" s="1">
        <v>1.5032000000000001E-4</v>
      </c>
      <c r="C1124" t="str">
        <f>VLOOKUP(A1124,NT!A:A,1,FALSE)</f>
        <v>BUREAU VERITAS SA</v>
      </c>
    </row>
    <row r="1125" spans="1:3" hidden="1" x14ac:dyDescent="0.25">
      <c r="A1125" t="s">
        <v>1123</v>
      </c>
      <c r="B1125" s="1">
        <v>1.4986000000000001E-4</v>
      </c>
      <c r="C1125" t="str">
        <f>VLOOKUP(A1125,NT!A:A,1,FALSE)</f>
        <v>VALEO</v>
      </c>
    </row>
    <row r="1126" spans="1:3" hidden="1" x14ac:dyDescent="0.25">
      <c r="A1126" t="s">
        <v>1124</v>
      </c>
      <c r="B1126" s="1">
        <v>1.4983999999999999E-4</v>
      </c>
      <c r="C1126" t="str">
        <f>VLOOKUP(A1126,NT!A:A,1,FALSE)</f>
        <v>CCL INDUSTRIES B</v>
      </c>
    </row>
    <row r="1127" spans="1:3" hidden="1" x14ac:dyDescent="0.25">
      <c r="A1127" t="s">
        <v>1125</v>
      </c>
      <c r="B1127" s="1">
        <v>1.4980000000000001E-4</v>
      </c>
      <c r="C1127" t="str">
        <f>VLOOKUP(A1127,NT!A:A,1,FALSE)</f>
        <v>CHUBU ELECTRIC POWER CO</v>
      </c>
    </row>
    <row r="1128" spans="1:3" hidden="1" x14ac:dyDescent="0.25">
      <c r="A1128" t="s">
        <v>1126</v>
      </c>
      <c r="B1128" s="1">
        <v>1.4943000000000001E-4</v>
      </c>
      <c r="C1128" t="str">
        <f>VLOOKUP(A1128,NT!A:A,1,FALSE)</f>
        <v>SUNRUN</v>
      </c>
    </row>
    <row r="1129" spans="1:3" hidden="1" x14ac:dyDescent="0.25">
      <c r="A1129" t="s">
        <v>1127</v>
      </c>
      <c r="B1129" s="1">
        <v>1.4854000000000001E-4</v>
      </c>
      <c r="C1129" t="str">
        <f>VLOOKUP(A1129,NT!A:A,1,FALSE)</f>
        <v>PRYSMIAN</v>
      </c>
    </row>
    <row r="1130" spans="1:3" hidden="1" x14ac:dyDescent="0.25">
      <c r="A1130" t="s">
        <v>1128</v>
      </c>
      <c r="B1130" s="1">
        <v>1.4851999999999999E-4</v>
      </c>
      <c r="C1130" t="str">
        <f>VLOOKUP(A1130,NT!A:A,1,FALSE)</f>
        <v>TOKYO GAS CO</v>
      </c>
    </row>
    <row r="1131" spans="1:3" hidden="1" x14ac:dyDescent="0.25">
      <c r="A1131" t="s">
        <v>1129</v>
      </c>
      <c r="B1131" s="1">
        <v>1.4849000000000001E-4</v>
      </c>
      <c r="C1131" t="str">
        <f>VLOOKUP(A1131,NT!A:A,1,FALSE)</f>
        <v>CHEWY A</v>
      </c>
    </row>
    <row r="1132" spans="1:3" hidden="1" x14ac:dyDescent="0.25">
      <c r="A1132" t="s">
        <v>1130</v>
      </c>
      <c r="B1132" s="1">
        <v>1.4849000000000001E-4</v>
      </c>
      <c r="C1132" t="str">
        <f>VLOOKUP(A1132,NT!A:A,1,FALSE)</f>
        <v>ENDESA</v>
      </c>
    </row>
    <row r="1133" spans="1:3" hidden="1" x14ac:dyDescent="0.25">
      <c r="A1133" t="s">
        <v>1131</v>
      </c>
      <c r="B1133" s="1">
        <v>1.4842999999999999E-4</v>
      </c>
      <c r="C1133" t="str">
        <f>VLOOKUP(A1133,NT!A:A,1,FALSE)</f>
        <v>ARKEMA</v>
      </c>
    </row>
    <row r="1134" spans="1:3" hidden="1" x14ac:dyDescent="0.25">
      <c r="A1134" t="s">
        <v>1132</v>
      </c>
      <c r="B1134" s="1">
        <v>1.4841E-4</v>
      </c>
      <c r="C1134" t="str">
        <f>VLOOKUP(A1134,NT!A:A,1,FALSE)</f>
        <v>JUNIPER NETWORKS</v>
      </c>
    </row>
    <row r="1135" spans="1:3" hidden="1" x14ac:dyDescent="0.25">
      <c r="A1135" t="s">
        <v>1133</v>
      </c>
      <c r="B1135" s="1">
        <v>1.4778E-4</v>
      </c>
      <c r="C1135" t="str">
        <f>VLOOKUP(A1135,NT!A:A,1,FALSE)</f>
        <v>TABCORP HOLDINGS</v>
      </c>
    </row>
    <row r="1136" spans="1:3" hidden="1" x14ac:dyDescent="0.25">
      <c r="A1136" t="s">
        <v>1134</v>
      </c>
      <c r="B1136" s="1">
        <v>1.4741999999999999E-4</v>
      </c>
      <c r="C1136" t="str">
        <f>VLOOKUP(A1136,NT!A:A,1,FALSE)</f>
        <v>VOYA FINANCIAL</v>
      </c>
    </row>
    <row r="1137" spans="1:3" hidden="1" x14ac:dyDescent="0.25">
      <c r="A1137" t="s">
        <v>1135</v>
      </c>
      <c r="B1137" s="1">
        <v>1.4739000000000001E-4</v>
      </c>
      <c r="C1137" t="str">
        <f>VLOOKUP(A1137,NT!A:A,1,FALSE)</f>
        <v>KINGFISHER</v>
      </c>
    </row>
    <row r="1138" spans="1:3" hidden="1" x14ac:dyDescent="0.25">
      <c r="A1138" t="s">
        <v>1136</v>
      </c>
      <c r="B1138" s="1">
        <v>1.4732999999999999E-4</v>
      </c>
      <c r="C1138" t="str">
        <f>VLOOKUP(A1138,NT!A:A,1,FALSE)</f>
        <v>EPIROC B</v>
      </c>
    </row>
    <row r="1139" spans="1:3" hidden="1" x14ac:dyDescent="0.25">
      <c r="A1139" t="s">
        <v>1137</v>
      </c>
      <c r="B1139" s="1">
        <v>1.4720999999999999E-4</v>
      </c>
      <c r="C1139" t="str">
        <f>VLOOKUP(A1139,NT!A:A,1,FALSE)</f>
        <v>ARROW ELECTRONICS</v>
      </c>
    </row>
    <row r="1140" spans="1:3" hidden="1" x14ac:dyDescent="0.25">
      <c r="A1140" t="s">
        <v>1138</v>
      </c>
      <c r="B1140" s="1">
        <v>1.472E-4</v>
      </c>
      <c r="C1140" t="str">
        <f>VLOOKUP(A1140,NT!A:A,1,FALSE)</f>
        <v>DENTSU GROUP</v>
      </c>
    </row>
    <row r="1141" spans="1:3" hidden="1" x14ac:dyDescent="0.25">
      <c r="A1141" t="s">
        <v>1139</v>
      </c>
      <c r="B1141" s="1">
        <v>1.4673E-4</v>
      </c>
      <c r="C1141" t="str">
        <f>VLOOKUP(A1141,NT!A:A,1,FALSE)</f>
        <v>ALTICE USA A</v>
      </c>
    </row>
    <row r="1142" spans="1:3" hidden="1" x14ac:dyDescent="0.25">
      <c r="A1142" t="s">
        <v>1140</v>
      </c>
      <c r="B1142" s="1">
        <v>1.4596999999999999E-4</v>
      </c>
      <c r="C1142" t="str">
        <f>VLOOKUP(A1142,NT!A:A,1,FALSE)</f>
        <v>KINROSS GOLD CORP</v>
      </c>
    </row>
    <row r="1143" spans="1:3" hidden="1" x14ac:dyDescent="0.25">
      <c r="A1143" t="s">
        <v>1141</v>
      </c>
      <c r="B1143" s="1">
        <v>1.4550000000000001E-4</v>
      </c>
      <c r="C1143" t="str">
        <f>VLOOKUP(A1143,NT!A:A,1,FALSE)</f>
        <v>CANOPY GROWTH</v>
      </c>
    </row>
    <row r="1144" spans="1:3" hidden="1" x14ac:dyDescent="0.25">
      <c r="A1144" t="s">
        <v>1142</v>
      </c>
      <c r="B1144" s="1">
        <v>1.4533999999999999E-4</v>
      </c>
      <c r="C1144" t="str">
        <f>VLOOKUP(A1144,NT!A:A,1,FALSE)</f>
        <v>ATOS</v>
      </c>
    </row>
    <row r="1145" spans="1:3" hidden="1" x14ac:dyDescent="0.25">
      <c r="A1145" t="s">
        <v>1143</v>
      </c>
      <c r="B1145" s="1">
        <v>1.4522999999999999E-4</v>
      </c>
      <c r="C1145" t="str">
        <f>VLOOKUP(A1145,NT!A:A,1,FALSE)</f>
        <v>WILMAR INTERNATIONAL</v>
      </c>
    </row>
    <row r="1146" spans="1:3" hidden="1" x14ac:dyDescent="0.25">
      <c r="A1146" t="s">
        <v>1144</v>
      </c>
      <c r="B1146" s="1">
        <v>1.4501999999999999E-4</v>
      </c>
      <c r="C1146" t="str">
        <f>VLOOKUP(A1146,NT!A:A,1,FALSE)</f>
        <v>DEXUS</v>
      </c>
    </row>
    <row r="1147" spans="1:3" hidden="1" x14ac:dyDescent="0.25">
      <c r="A1147" t="s">
        <v>1145</v>
      </c>
      <c r="B1147" s="1">
        <v>1.4474999999999999E-4</v>
      </c>
      <c r="C1147" t="str">
        <f>VLOOKUP(A1147,NT!A:A,1,FALSE)</f>
        <v>YAMATO HOLDINGS CO</v>
      </c>
    </row>
    <row r="1148" spans="1:3" hidden="1" x14ac:dyDescent="0.25">
      <c r="A1148" t="s">
        <v>1146</v>
      </c>
      <c r="B1148" s="1">
        <v>1.4464999999999999E-4</v>
      </c>
      <c r="C1148" t="str">
        <f>VLOOKUP(A1148,NT!A:A,1,FALSE)</f>
        <v>GRIFOLS</v>
      </c>
    </row>
    <row r="1149" spans="1:3" hidden="1" x14ac:dyDescent="0.25">
      <c r="A1149" t="s">
        <v>1147</v>
      </c>
      <c r="B1149" s="1">
        <v>1.4462000000000001E-4</v>
      </c>
      <c r="C1149" t="str">
        <f>VLOOKUP(A1149,NT!A:A,1,FALSE)</f>
        <v>AUTOLIV</v>
      </c>
    </row>
    <row r="1150" spans="1:3" hidden="1" x14ac:dyDescent="0.25">
      <c r="A1150" t="s">
        <v>1148</v>
      </c>
      <c r="B1150" s="1">
        <v>1.4406999999999999E-4</v>
      </c>
      <c r="C1150" t="str">
        <f>VLOOKUP(A1150,NT!A:A,1,FALSE)</f>
        <v>ACCOR</v>
      </c>
    </row>
    <row r="1151" spans="1:3" hidden="1" x14ac:dyDescent="0.25">
      <c r="A1151" t="s">
        <v>1149</v>
      </c>
      <c r="B1151" s="1">
        <v>1.4396999999999999E-4</v>
      </c>
      <c r="C1151" t="str">
        <f>VLOOKUP(A1151,NT!A:A,1,FALSE)</f>
        <v>LIBERTY SIRIUSXM C</v>
      </c>
    </row>
    <row r="1152" spans="1:3" hidden="1" x14ac:dyDescent="0.25">
      <c r="A1152" t="s">
        <v>1150</v>
      </c>
      <c r="B1152" s="1">
        <v>1.4391E-4</v>
      </c>
      <c r="C1152" t="str">
        <f>VLOOKUP(A1152,NT!A:A,1,FALSE)</f>
        <v>VISTRA ENERGY</v>
      </c>
    </row>
    <row r="1153" spans="1:3" hidden="1" x14ac:dyDescent="0.25">
      <c r="A1153" t="s">
        <v>1151</v>
      </c>
      <c r="B1153" s="1">
        <v>1.4386999999999999E-4</v>
      </c>
      <c r="C1153" t="str">
        <f>VLOOKUP(A1153,NT!A:A,1,FALSE)</f>
        <v>DELTA AIR LINES</v>
      </c>
    </row>
    <row r="1154" spans="1:3" hidden="1" x14ac:dyDescent="0.25">
      <c r="A1154" t="s">
        <v>1152</v>
      </c>
      <c r="B1154" s="1">
        <v>1.4373000000000001E-4</v>
      </c>
      <c r="C1154" t="str">
        <f>VLOOKUP(A1154,NT!A:A,1,FALSE)</f>
        <v>POWER ASSETS HOLDINGS</v>
      </c>
    </row>
    <row r="1155" spans="1:3" hidden="1" x14ac:dyDescent="0.25">
      <c r="A1155" t="s">
        <v>1153</v>
      </c>
      <c r="B1155" s="1">
        <v>1.4359E-4</v>
      </c>
      <c r="C1155" t="str">
        <f>VLOOKUP(A1155,NT!A:A,1,FALSE)</f>
        <v>KEIO CORP</v>
      </c>
    </row>
    <row r="1156" spans="1:3" x14ac:dyDescent="0.25">
      <c r="A1156" t="s">
        <v>1154</v>
      </c>
      <c r="B1156" s="1">
        <v>1.4323E-4</v>
      </c>
      <c r="C1156" t="e">
        <f>VLOOKUP(A1156,NT!A:A,1,FALSE)</f>
        <v>#N/A</v>
      </c>
    </row>
    <row r="1157" spans="1:3" hidden="1" x14ac:dyDescent="0.25">
      <c r="A1157" t="s">
        <v>1155</v>
      </c>
      <c r="B1157" s="1">
        <v>1.4318999999999999E-4</v>
      </c>
      <c r="C1157" t="str">
        <f>VLOOKUP(A1157,NT!A:A,1,FALSE)</f>
        <v>AMBU B</v>
      </c>
    </row>
    <row r="1158" spans="1:3" hidden="1" x14ac:dyDescent="0.25">
      <c r="A1158" t="s">
        <v>1156</v>
      </c>
      <c r="B1158" s="1">
        <v>1.4307E-4</v>
      </c>
      <c r="C1158" t="str">
        <f>VLOOKUP(A1158,NT!A:A,1,FALSE)</f>
        <v>CANADIAN TIRE CORP A</v>
      </c>
    </row>
    <row r="1159" spans="1:3" hidden="1" x14ac:dyDescent="0.25">
      <c r="A1159" t="s">
        <v>1157</v>
      </c>
      <c r="B1159" s="1">
        <v>1.4291999999999999E-4</v>
      </c>
      <c r="C1159" t="str">
        <f>VLOOKUP(A1159,NT!A:A,1,FALSE)</f>
        <v>INPEX CORP</v>
      </c>
    </row>
    <row r="1160" spans="1:3" hidden="1" x14ac:dyDescent="0.25">
      <c r="A1160" t="s">
        <v>1158</v>
      </c>
      <c r="B1160" s="1">
        <v>1.4274000000000001E-4</v>
      </c>
      <c r="C1160" t="str">
        <f>VLOOKUP(A1160,NT!A:A,1,FALSE)</f>
        <v>UBISOFT ENTERTAINMENT</v>
      </c>
    </row>
    <row r="1161" spans="1:3" hidden="1" x14ac:dyDescent="0.25">
      <c r="A1161" t="s">
        <v>1159</v>
      </c>
      <c r="B1161" s="1">
        <v>1.4273000000000001E-4</v>
      </c>
      <c r="C1161" t="str">
        <f>VLOOKUP(A1161,NT!A:A,1,FALSE)</f>
        <v>LUNDIN MINING CORP</v>
      </c>
    </row>
    <row r="1162" spans="1:3" hidden="1" x14ac:dyDescent="0.25">
      <c r="A1162" t="s">
        <v>1160</v>
      </c>
      <c r="B1162" s="1">
        <v>1.4264E-4</v>
      </c>
      <c r="C1162" t="str">
        <f>VLOOKUP(A1162,NT!A:A,1,FALSE)</f>
        <v>HANKYU HANSHIN HOLDINGS</v>
      </c>
    </row>
    <row r="1163" spans="1:3" hidden="1" x14ac:dyDescent="0.25">
      <c r="A1163" t="s">
        <v>1161</v>
      </c>
      <c r="B1163" s="1">
        <v>1.4254E-4</v>
      </c>
      <c r="C1163" t="str">
        <f>VLOOKUP(A1163,NT!A:A,1,FALSE)</f>
        <v>NEW WORLD DEVELOPMENT</v>
      </c>
    </row>
    <row r="1164" spans="1:3" hidden="1" x14ac:dyDescent="0.25">
      <c r="A1164" t="s">
        <v>1162</v>
      </c>
      <c r="B1164" s="1">
        <v>1.4201E-4</v>
      </c>
      <c r="C1164" t="str">
        <f>VLOOKUP(A1164,NT!A:A,1,FALSE)</f>
        <v>NORSK HYDRO</v>
      </c>
    </row>
    <row r="1165" spans="1:3" hidden="1" x14ac:dyDescent="0.25">
      <c r="A1165" t="s">
        <v>1163</v>
      </c>
      <c r="B1165" s="1">
        <v>1.4189000000000001E-4</v>
      </c>
      <c r="C1165" t="str">
        <f>VLOOKUP(A1165,NT!A:A,1,FALSE)</f>
        <v>AUTO TRADER GROUP</v>
      </c>
    </row>
    <row r="1166" spans="1:3" hidden="1" x14ac:dyDescent="0.25">
      <c r="A1166" t="s">
        <v>1164</v>
      </c>
      <c r="B1166" s="1">
        <v>1.4184000000000001E-4</v>
      </c>
      <c r="C1166" t="str">
        <f>VLOOKUP(A1166,NT!A:A,1,FALSE)</f>
        <v>SG HOLDINGS CO</v>
      </c>
    </row>
    <row r="1167" spans="1:3" hidden="1" x14ac:dyDescent="0.25">
      <c r="A1167" t="s">
        <v>1165</v>
      </c>
      <c r="B1167" s="1">
        <v>1.4171999999999999E-4</v>
      </c>
      <c r="C1167" t="str">
        <f>VLOOKUP(A1167,NT!A:A,1,FALSE)</f>
        <v>ACS ACTIV CONST Y SVCS</v>
      </c>
    </row>
    <row r="1168" spans="1:3" hidden="1" x14ac:dyDescent="0.25">
      <c r="A1168" t="s">
        <v>1166</v>
      </c>
      <c r="B1168" s="1">
        <v>1.4153000000000001E-4</v>
      </c>
      <c r="C1168" t="str">
        <f>VLOOKUP(A1168,NT!A:A,1,FALSE)</f>
        <v>ROLLINS</v>
      </c>
    </row>
    <row r="1169" spans="1:3" hidden="1" x14ac:dyDescent="0.25">
      <c r="A1169" t="s">
        <v>1167</v>
      </c>
      <c r="B1169" s="1">
        <v>1.4149E-4</v>
      </c>
      <c r="C1169" t="str">
        <f>VLOOKUP(A1169,NT!A:A,1,FALSE)</f>
        <v>EDF</v>
      </c>
    </row>
    <row r="1170" spans="1:3" hidden="1" x14ac:dyDescent="0.25">
      <c r="A1170" t="s">
        <v>1168</v>
      </c>
      <c r="B1170" s="1">
        <v>1.4118E-4</v>
      </c>
      <c r="C1170" t="str">
        <f>VLOOKUP(A1170,NT!A:A,1,FALSE)</f>
        <v>YAMAHA CORP</v>
      </c>
    </row>
    <row r="1171" spans="1:3" hidden="1" x14ac:dyDescent="0.25">
      <c r="A1171" t="s">
        <v>1169</v>
      </c>
      <c r="B1171" s="1">
        <v>1.4114999999999999E-4</v>
      </c>
      <c r="C1171" t="str">
        <f>VLOOKUP(A1171,NT!A:A,1,FALSE)</f>
        <v>CABOT OIL &amp; GAS CORP</v>
      </c>
    </row>
    <row r="1172" spans="1:3" hidden="1" x14ac:dyDescent="0.25">
      <c r="A1172" t="s">
        <v>1170</v>
      </c>
      <c r="B1172" s="1">
        <v>1.4083999999999999E-4</v>
      </c>
      <c r="C1172" t="str">
        <f>VLOOKUP(A1172,NT!A:A,1,FALSE)</f>
        <v>AROUNDTOWN</v>
      </c>
    </row>
    <row r="1173" spans="1:3" hidden="1" x14ac:dyDescent="0.25">
      <c r="A1173" t="s">
        <v>1171</v>
      </c>
      <c r="B1173" s="1">
        <v>1.4024E-4</v>
      </c>
      <c r="C1173" t="str">
        <f>VLOOKUP(A1173,NT!A:A,1,FALSE)</f>
        <v>KYOWA KIRIN CO</v>
      </c>
    </row>
    <row r="1174" spans="1:3" hidden="1" x14ac:dyDescent="0.25">
      <c r="A1174" t="s">
        <v>1172</v>
      </c>
      <c r="B1174" s="1">
        <v>1.3990000000000001E-4</v>
      </c>
      <c r="C1174" t="str">
        <f>VLOOKUP(A1174,NT!A:A,1,FALSE)</f>
        <v>BERKELEY GRP HLDGS</v>
      </c>
    </row>
    <row r="1175" spans="1:3" hidden="1" x14ac:dyDescent="0.25">
      <c r="A1175" t="s">
        <v>1173</v>
      </c>
      <c r="B1175" s="1">
        <v>1.3935E-4</v>
      </c>
      <c r="C1175" t="str">
        <f>VLOOKUP(A1175,NT!A:A,1,FALSE)</f>
        <v>ASSURANT</v>
      </c>
    </row>
    <row r="1176" spans="1:3" hidden="1" x14ac:dyDescent="0.25">
      <c r="A1176" t="s">
        <v>1174</v>
      </c>
      <c r="B1176" s="1">
        <v>1.384E-4</v>
      </c>
      <c r="C1176" t="str">
        <f>VLOOKUP(A1176,NT!A:A,1,FALSE)</f>
        <v>SEVERN TRENT</v>
      </c>
    </row>
    <row r="1177" spans="1:3" hidden="1" x14ac:dyDescent="0.25">
      <c r="A1177" t="s">
        <v>1175</v>
      </c>
      <c r="B1177" s="1">
        <v>1.3836999999999999E-4</v>
      </c>
      <c r="C1177" t="str">
        <f>VLOOKUP(A1177,NT!A:A,1,FALSE)</f>
        <v>EMS-CHEMIE HOLDING</v>
      </c>
    </row>
    <row r="1178" spans="1:3" hidden="1" x14ac:dyDescent="0.25">
      <c r="A1178" t="s">
        <v>1176</v>
      </c>
      <c r="B1178" s="1">
        <v>1.3833000000000001E-4</v>
      </c>
      <c r="C1178" t="str">
        <f>VLOOKUP(A1178,NT!A:A,1,FALSE)</f>
        <v>LIXIL CORPORATION</v>
      </c>
    </row>
    <row r="1179" spans="1:3" hidden="1" x14ac:dyDescent="0.25">
      <c r="A1179" t="s">
        <v>1177</v>
      </c>
      <c r="B1179" s="1">
        <v>1.3770000000000001E-4</v>
      </c>
      <c r="C1179" t="str">
        <f>VLOOKUP(A1179,NT!A:A,1,FALSE)</f>
        <v>MEIJI HOLDINGS CO</v>
      </c>
    </row>
    <row r="1180" spans="1:3" hidden="1" x14ac:dyDescent="0.25">
      <c r="A1180" t="s">
        <v>1178</v>
      </c>
      <c r="B1180" s="1">
        <v>1.3757E-4</v>
      </c>
      <c r="C1180" t="str">
        <f>VLOOKUP(A1180,NT!A:A,1,FALSE)</f>
        <v>NATURGY ENERGY GROUP</v>
      </c>
    </row>
    <row r="1181" spans="1:3" hidden="1" x14ac:dyDescent="0.25">
      <c r="A1181" t="s">
        <v>1179</v>
      </c>
      <c r="B1181" s="1">
        <v>1.3741E-4</v>
      </c>
      <c r="C1181" t="str">
        <f>VLOOKUP(A1181,NT!A:A,1,FALSE)</f>
        <v>GREAT-WEST LIFECO</v>
      </c>
    </row>
    <row r="1182" spans="1:3" hidden="1" x14ac:dyDescent="0.25">
      <c r="A1182" t="s">
        <v>1180</v>
      </c>
      <c r="B1182" s="1">
        <v>1.3731E-4</v>
      </c>
      <c r="C1182" t="str">
        <f>VLOOKUP(A1182,NT!A:A,1,FALSE)</f>
        <v>DROPBOX A</v>
      </c>
    </row>
    <row r="1183" spans="1:3" hidden="1" x14ac:dyDescent="0.25">
      <c r="A1183" t="s">
        <v>1181</v>
      </c>
      <c r="B1183" s="1">
        <v>1.3723000000000001E-4</v>
      </c>
      <c r="C1183" t="str">
        <f>VLOOKUP(A1183,NT!A:A,1,FALSE)</f>
        <v>RED ELECTRICA CORP</v>
      </c>
    </row>
    <row r="1184" spans="1:3" hidden="1" x14ac:dyDescent="0.25">
      <c r="A1184" t="s">
        <v>1182</v>
      </c>
      <c r="B1184" s="1">
        <v>1.3719000000000001E-4</v>
      </c>
      <c r="C1184" t="str">
        <f>VLOOKUP(A1184,NT!A:A,1,FALSE)</f>
        <v>SUMITOMO CHEMICAL CO</v>
      </c>
    </row>
    <row r="1185" spans="1:3" hidden="1" x14ac:dyDescent="0.25">
      <c r="A1185" t="s">
        <v>1183</v>
      </c>
      <c r="B1185" s="1">
        <v>1.3705999999999999E-4</v>
      </c>
      <c r="C1185" t="str">
        <f>VLOOKUP(A1185,NT!A:A,1,FALSE)</f>
        <v>DAITO TRUST CONSTRUCTION</v>
      </c>
    </row>
    <row r="1186" spans="1:3" hidden="1" x14ac:dyDescent="0.25">
      <c r="A1186" t="s">
        <v>1184</v>
      </c>
      <c r="B1186" s="1">
        <v>1.3698000000000001E-4</v>
      </c>
      <c r="C1186" t="str">
        <f>VLOOKUP(A1186,NT!A:A,1,FALSE)</f>
        <v>T&amp;D HOLDINGS</v>
      </c>
    </row>
    <row r="1187" spans="1:3" hidden="1" x14ac:dyDescent="0.25">
      <c r="A1187" t="s">
        <v>1185</v>
      </c>
      <c r="B1187" s="1">
        <v>1.3660000000000001E-4</v>
      </c>
      <c r="C1187" t="str">
        <f>VLOOKUP(A1187,NT!A:A,1,FALSE)</f>
        <v>GETLINK</v>
      </c>
    </row>
    <row r="1188" spans="1:3" hidden="1" x14ac:dyDescent="0.25">
      <c r="A1188" t="s">
        <v>1186</v>
      </c>
      <c r="B1188" s="1">
        <v>1.3643999999999999E-4</v>
      </c>
      <c r="C1188" t="str">
        <f>VLOOKUP(A1188,NT!A:A,1,FALSE)</f>
        <v>OMV AG</v>
      </c>
    </row>
    <row r="1189" spans="1:3" hidden="1" x14ac:dyDescent="0.25">
      <c r="A1189" t="s">
        <v>1187</v>
      </c>
      <c r="B1189" s="1">
        <v>1.3621E-4</v>
      </c>
      <c r="C1189" t="str">
        <f>VLOOKUP(A1189,NT!A:A,1,FALSE)</f>
        <v>LENDLEASE GROUP</v>
      </c>
    </row>
    <row r="1190" spans="1:3" hidden="1" x14ac:dyDescent="0.25">
      <c r="A1190" t="s">
        <v>1188</v>
      </c>
      <c r="B1190" s="1">
        <v>1.3608000000000001E-4</v>
      </c>
      <c r="C1190" t="str">
        <f>VLOOKUP(A1190,NT!A:A,1,FALSE)</f>
        <v>SUEZ</v>
      </c>
    </row>
    <row r="1191" spans="1:3" x14ac:dyDescent="0.25">
      <c r="A1191" t="s">
        <v>1189</v>
      </c>
      <c r="B1191" s="1">
        <v>1.3564999999999999E-4</v>
      </c>
      <c r="C1191" t="e">
        <f>VLOOKUP(A1191,NT!A:A,1,FALSE)</f>
        <v>#N/A</v>
      </c>
    </row>
    <row r="1192" spans="1:3" hidden="1" x14ac:dyDescent="0.25">
      <c r="A1192" t="s">
        <v>1190</v>
      </c>
      <c r="B1192" s="1">
        <v>1.3525000000000001E-4</v>
      </c>
      <c r="C1192" t="str">
        <f>VLOOKUP(A1192,NT!A:A,1,FALSE)</f>
        <v>MONOTARO CO</v>
      </c>
    </row>
    <row r="1193" spans="1:3" hidden="1" x14ac:dyDescent="0.25">
      <c r="A1193" t="s">
        <v>1191</v>
      </c>
      <c r="B1193" s="1">
        <v>1.3519000000000001E-4</v>
      </c>
      <c r="C1193" t="str">
        <f>VLOOKUP(A1193,NT!A:A,1,FALSE)</f>
        <v>EVONIK INDUSTRIES</v>
      </c>
    </row>
    <row r="1194" spans="1:3" hidden="1" x14ac:dyDescent="0.25">
      <c r="A1194" t="s">
        <v>1192</v>
      </c>
      <c r="B1194" s="1">
        <v>1.349E-4</v>
      </c>
      <c r="C1194" t="str">
        <f>VLOOKUP(A1194,NT!A:A,1,FALSE)</f>
        <v>KINTETSU GROUP HOLDINGS</v>
      </c>
    </row>
    <row r="1195" spans="1:3" hidden="1" x14ac:dyDescent="0.25">
      <c r="A1195" t="s">
        <v>1193</v>
      </c>
      <c r="B1195" s="1">
        <v>1.3480999999999999E-4</v>
      </c>
      <c r="C1195" t="str">
        <f>VLOOKUP(A1195,NT!A:A,1,FALSE)</f>
        <v>IONIS PHARMACEUTICALS</v>
      </c>
    </row>
    <row r="1196" spans="1:3" hidden="1" x14ac:dyDescent="0.25">
      <c r="A1196" t="s">
        <v>1194</v>
      </c>
      <c r="B1196" s="1">
        <v>1.3469999999999999E-4</v>
      </c>
      <c r="C1196" t="str">
        <f>VLOOKUP(A1196,NT!A:A,1,FALSE)</f>
        <v>KOITO MANUFACTURING CO</v>
      </c>
    </row>
    <row r="1197" spans="1:3" hidden="1" x14ac:dyDescent="0.25">
      <c r="A1197" t="s">
        <v>1195</v>
      </c>
      <c r="B1197" s="1">
        <v>1.3465999999999999E-4</v>
      </c>
      <c r="C1197" t="str">
        <f>VLOOKUP(A1197,NT!A:A,1,FALSE)</f>
        <v>SWISS PRIME SITE</v>
      </c>
    </row>
    <row r="1198" spans="1:3" hidden="1" x14ac:dyDescent="0.25">
      <c r="A1198" t="s">
        <v>1196</v>
      </c>
      <c r="B1198" s="1">
        <v>1.3448999999999999E-4</v>
      </c>
      <c r="C1198" t="str">
        <f>VLOOKUP(A1198,NT!A:A,1,FALSE)</f>
        <v>VORNADO REALTY TRUST</v>
      </c>
    </row>
    <row r="1199" spans="1:3" hidden="1" x14ac:dyDescent="0.25">
      <c r="A1199" t="s">
        <v>1197</v>
      </c>
      <c r="B1199" s="1">
        <v>1.3444999999999999E-4</v>
      </c>
      <c r="C1199" t="str">
        <f>VLOOKUP(A1199,NT!A:A,1,FALSE)</f>
        <v>UNIPER</v>
      </c>
    </row>
    <row r="1200" spans="1:3" hidden="1" x14ac:dyDescent="0.25">
      <c r="A1200" t="s">
        <v>1198</v>
      </c>
      <c r="B1200" s="1">
        <v>1.3433999999999999E-4</v>
      </c>
      <c r="C1200" t="str">
        <f>VLOOKUP(A1200,NT!A:A,1,FALSE)</f>
        <v>ORKLA</v>
      </c>
    </row>
    <row r="1201" spans="1:3" hidden="1" x14ac:dyDescent="0.25">
      <c r="A1201" t="s">
        <v>1199</v>
      </c>
      <c r="B1201" s="1">
        <v>1.3401999999999999E-4</v>
      </c>
      <c r="C1201" t="str">
        <f>VLOOKUP(A1201,NT!A:A,1,FALSE)</f>
        <v>ASCENDAS REIT</v>
      </c>
    </row>
    <row r="1202" spans="1:3" hidden="1" x14ac:dyDescent="0.25">
      <c r="A1202" t="s">
        <v>1200</v>
      </c>
      <c r="B1202" s="1">
        <v>1.339E-4</v>
      </c>
      <c r="C1202" t="str">
        <f>VLOOKUP(A1202,NT!A:A,1,FALSE)</f>
        <v>SEI INVESTMENTS CO</v>
      </c>
    </row>
    <row r="1203" spans="1:3" hidden="1" x14ac:dyDescent="0.25">
      <c r="A1203" t="s">
        <v>1201</v>
      </c>
      <c r="B1203" s="1">
        <v>1.3359999999999999E-4</v>
      </c>
      <c r="C1203" t="str">
        <f>VLOOKUP(A1203,NT!A:A,1,FALSE)</f>
        <v>AGC</v>
      </c>
    </row>
    <row r="1204" spans="1:3" hidden="1" x14ac:dyDescent="0.25">
      <c r="A1204" t="s">
        <v>1202</v>
      </c>
      <c r="B1204" s="1">
        <v>1.3347000000000001E-4</v>
      </c>
      <c r="C1204" t="str">
        <f>VLOOKUP(A1204,NT!A:A,1,FALSE)</f>
        <v>DAIWA SECURITIES GROUP</v>
      </c>
    </row>
    <row r="1205" spans="1:3" hidden="1" x14ac:dyDescent="0.25">
      <c r="A1205" t="s">
        <v>1203</v>
      </c>
      <c r="B1205" s="1">
        <v>1.3312999999999999E-4</v>
      </c>
      <c r="C1205" t="str">
        <f>VLOOKUP(A1205,NT!A:A,1,FALSE)</f>
        <v>CAPITALAND INTEGRATED</v>
      </c>
    </row>
    <row r="1206" spans="1:3" hidden="1" x14ac:dyDescent="0.25">
      <c r="A1206" t="s">
        <v>1204</v>
      </c>
      <c r="B1206" s="1">
        <v>1.3295000000000001E-4</v>
      </c>
      <c r="C1206" t="str">
        <f>VLOOKUP(A1206,NT!A:A,1,FALSE)</f>
        <v>MIRVAC GROUP</v>
      </c>
    </row>
    <row r="1207" spans="1:3" hidden="1" x14ac:dyDescent="0.25">
      <c r="A1207" t="s">
        <v>1205</v>
      </c>
      <c r="B1207" s="1">
        <v>1.3295000000000001E-4</v>
      </c>
      <c r="C1207" t="str">
        <f>VLOOKUP(A1207,NT!A:A,1,FALSE)</f>
        <v>HARGREAVES LANSDOWN</v>
      </c>
    </row>
    <row r="1208" spans="1:3" hidden="1" x14ac:dyDescent="0.25">
      <c r="A1208" t="s">
        <v>1206</v>
      </c>
      <c r="B1208" s="1">
        <v>1.3286E-4</v>
      </c>
      <c r="C1208" t="str">
        <f>VLOOKUP(A1208,NT!A:A,1,FALSE)</f>
        <v>HYDRO ONE</v>
      </c>
    </row>
    <row r="1209" spans="1:3" hidden="1" x14ac:dyDescent="0.25">
      <c r="A1209" t="s">
        <v>1207</v>
      </c>
      <c r="B1209" s="1">
        <v>1.3281E-4</v>
      </c>
      <c r="C1209" t="str">
        <f>VLOOKUP(A1209,NT!A:A,1,FALSE)</f>
        <v>SAPUTO</v>
      </c>
    </row>
    <row r="1210" spans="1:3" hidden="1" x14ac:dyDescent="0.25">
      <c r="A1210" t="s">
        <v>1208</v>
      </c>
      <c r="B1210" s="1">
        <v>1.327E-4</v>
      </c>
      <c r="C1210" t="str">
        <f>VLOOKUP(A1210,NT!A:A,1,FALSE)</f>
        <v>KANSAI ELECTRIC POWER CO</v>
      </c>
    </row>
    <row r="1211" spans="1:3" hidden="1" x14ac:dyDescent="0.25">
      <c r="A1211" t="s">
        <v>1209</v>
      </c>
      <c r="B1211" s="1">
        <v>1.3139E-4</v>
      </c>
      <c r="C1211" t="str">
        <f>VLOOKUP(A1211,NT!A:A,1,FALSE)</f>
        <v>M&amp;G</v>
      </c>
    </row>
    <row r="1212" spans="1:3" hidden="1" x14ac:dyDescent="0.25">
      <c r="A1212" t="s">
        <v>1210</v>
      </c>
      <c r="B1212" s="1">
        <v>1.3108E-4</v>
      </c>
      <c r="C1212" t="str">
        <f>VLOOKUP(A1212,NT!A:A,1,FALSE)</f>
        <v>SEEK</v>
      </c>
    </row>
    <row r="1213" spans="1:3" hidden="1" x14ac:dyDescent="0.25">
      <c r="A1213" t="s">
        <v>1211</v>
      </c>
      <c r="B1213" s="1">
        <v>1.3090000000000001E-4</v>
      </c>
      <c r="C1213" t="str">
        <f>VLOOKUP(A1213,NT!A:A,1,FALSE)</f>
        <v>KESKO B</v>
      </c>
    </row>
    <row r="1214" spans="1:3" hidden="1" x14ac:dyDescent="0.25">
      <c r="A1214" t="s">
        <v>1212</v>
      </c>
      <c r="B1214" s="1">
        <v>1.3002000000000001E-4</v>
      </c>
      <c r="C1214" t="str">
        <f>VLOOKUP(A1214,NT!A:A,1,FALSE)</f>
        <v>EQT AB</v>
      </c>
    </row>
    <row r="1215" spans="1:3" hidden="1" x14ac:dyDescent="0.25">
      <c r="A1215" t="s">
        <v>1213</v>
      </c>
      <c r="B1215" s="1">
        <v>1.2965000000000001E-4</v>
      </c>
      <c r="C1215" t="str">
        <f>VLOOKUP(A1215,NT!A:A,1,FALSE)</f>
        <v>AUCKLAND INTL AIRPORT</v>
      </c>
    </row>
    <row r="1216" spans="1:3" hidden="1" x14ac:dyDescent="0.25">
      <c r="A1216" t="s">
        <v>1214</v>
      </c>
      <c r="B1216" s="1">
        <v>1.2955E-4</v>
      </c>
      <c r="C1216" t="str">
        <f>VLOOKUP(A1216,NT!A:A,1,FALSE)</f>
        <v>SNOWFLAKE A</v>
      </c>
    </row>
    <row r="1217" spans="1:3" hidden="1" x14ac:dyDescent="0.25">
      <c r="A1217" t="s">
        <v>1215</v>
      </c>
      <c r="B1217" s="1">
        <v>1.2903E-4</v>
      </c>
      <c r="C1217" t="str">
        <f>VLOOKUP(A1217,NT!A:A,1,FALSE)</f>
        <v>TOKYU CORP</v>
      </c>
    </row>
    <row r="1218" spans="1:3" hidden="1" x14ac:dyDescent="0.25">
      <c r="A1218" t="s">
        <v>1216</v>
      </c>
      <c r="B1218" s="1">
        <v>1.2825E-4</v>
      </c>
      <c r="C1218" t="str">
        <f>VLOOKUP(A1218,NT!A:A,1,FALSE)</f>
        <v>NISSAN CHEMICAL</v>
      </c>
    </row>
    <row r="1219" spans="1:3" hidden="1" x14ac:dyDescent="0.25">
      <c r="A1219" t="s">
        <v>1217</v>
      </c>
      <c r="B1219" s="1">
        <v>1.282E-4</v>
      </c>
      <c r="C1219" t="str">
        <f>VLOOKUP(A1219,NT!A:A,1,FALSE)</f>
        <v>TAISEI CORP</v>
      </c>
    </row>
    <row r="1220" spans="1:3" hidden="1" x14ac:dyDescent="0.25">
      <c r="A1220" t="s">
        <v>1218</v>
      </c>
      <c r="B1220" s="1">
        <v>1.2798E-4</v>
      </c>
      <c r="C1220" t="str">
        <f>VLOOKUP(A1220,NT!A:A,1,FALSE)</f>
        <v>JAPAN METROPOLITAN FUND</v>
      </c>
    </row>
    <row r="1221" spans="1:3" hidden="1" x14ac:dyDescent="0.25">
      <c r="A1221" t="s">
        <v>1219</v>
      </c>
      <c r="B1221" s="1">
        <v>1.2783E-4</v>
      </c>
      <c r="C1221" t="str">
        <f>VLOOKUP(A1221,NT!A:A,1,FALSE)</f>
        <v>OSAKA GAS CO</v>
      </c>
    </row>
    <row r="1222" spans="1:3" hidden="1" x14ac:dyDescent="0.25">
      <c r="A1222" t="s">
        <v>1220</v>
      </c>
      <c r="B1222" s="1">
        <v>1.2710999999999999E-4</v>
      </c>
      <c r="C1222" t="str">
        <f>VLOOKUP(A1222,NT!A:A,1,FALSE)</f>
        <v>SBI HOLDINGS</v>
      </c>
    </row>
    <row r="1223" spans="1:3" hidden="1" x14ac:dyDescent="0.25">
      <c r="A1223" t="s">
        <v>1221</v>
      </c>
      <c r="B1223" s="1">
        <v>1.2701999999999999E-4</v>
      </c>
      <c r="C1223" t="str">
        <f>VLOOKUP(A1223,NT!A:A,1,FALSE)</f>
        <v>BLUESCOPE STEEL</v>
      </c>
    </row>
    <row r="1224" spans="1:3" hidden="1" x14ac:dyDescent="0.25">
      <c r="A1224" t="s">
        <v>1222</v>
      </c>
      <c r="B1224" s="1">
        <v>1.2674E-4</v>
      </c>
      <c r="C1224" t="str">
        <f>VLOOKUP(A1224,NT!A:A,1,FALSE)</f>
        <v>LAND SECURITIES GROUP</v>
      </c>
    </row>
    <row r="1225" spans="1:3" hidden="1" x14ac:dyDescent="0.25">
      <c r="A1225" t="s">
        <v>1223</v>
      </c>
      <c r="B1225" s="1">
        <v>1.2673E-4</v>
      </c>
      <c r="C1225" t="str">
        <f>VLOOKUP(A1225,NT!A:A,1,FALSE)</f>
        <v>TREND MICRO</v>
      </c>
    </row>
    <row r="1226" spans="1:3" hidden="1" x14ac:dyDescent="0.25">
      <c r="A1226" t="s">
        <v>1224</v>
      </c>
      <c r="B1226" s="1">
        <v>1.2627E-4</v>
      </c>
      <c r="C1226" t="str">
        <f>VLOOKUP(A1226,NT!A:A,1,FALSE)</f>
        <v>PAN AMERICAN SILVER CORP</v>
      </c>
    </row>
    <row r="1227" spans="1:3" hidden="1" x14ac:dyDescent="0.25">
      <c r="A1227" t="s">
        <v>1225</v>
      </c>
      <c r="B1227" s="1">
        <v>1.2621999999999999E-4</v>
      </c>
      <c r="C1227" t="str">
        <f>VLOOKUP(A1227,NT!A:A,1,FALSE)</f>
        <v>TRADEWEB MARKETS A</v>
      </c>
    </row>
    <row r="1228" spans="1:3" hidden="1" x14ac:dyDescent="0.25">
      <c r="A1228" t="s">
        <v>1226</v>
      </c>
      <c r="B1228" s="1">
        <v>1.259E-4</v>
      </c>
      <c r="C1228" t="str">
        <f>VLOOKUP(A1228,NT!A:A,1,FALSE)</f>
        <v>BALLARD POWER SYSTEMS</v>
      </c>
    </row>
    <row r="1229" spans="1:3" hidden="1" x14ac:dyDescent="0.25">
      <c r="A1229" t="s">
        <v>1227</v>
      </c>
      <c r="B1229" s="1">
        <v>1.2542E-4</v>
      </c>
      <c r="C1229" t="str">
        <f>VLOOKUP(A1229,NT!A:A,1,FALSE)</f>
        <v>SEALED AIR CORP</v>
      </c>
    </row>
    <row r="1230" spans="1:3" hidden="1" x14ac:dyDescent="0.25">
      <c r="A1230" t="s">
        <v>1228</v>
      </c>
      <c r="B1230" s="1">
        <v>1.2541000000000001E-4</v>
      </c>
      <c r="C1230" t="str">
        <f>VLOOKUP(A1230,NT!A:A,1,FALSE)</f>
        <v>BCE INC</v>
      </c>
    </row>
    <row r="1231" spans="1:3" hidden="1" x14ac:dyDescent="0.25">
      <c r="A1231" t="s">
        <v>1229</v>
      </c>
      <c r="B1231" s="1">
        <v>1.2530000000000001E-4</v>
      </c>
      <c r="C1231" t="str">
        <f>VLOOKUP(A1231,NT!A:A,1,FALSE)</f>
        <v>MEDIOBANCA</v>
      </c>
    </row>
    <row r="1232" spans="1:3" hidden="1" x14ac:dyDescent="0.25">
      <c r="A1232" t="s">
        <v>1230</v>
      </c>
      <c r="B1232" s="1">
        <v>1.2525000000000001E-4</v>
      </c>
      <c r="C1232" t="str">
        <f>VLOOKUP(A1232,NT!A:A,1,FALSE)</f>
        <v>GLP J REIT</v>
      </c>
    </row>
    <row r="1233" spans="1:3" hidden="1" x14ac:dyDescent="0.25">
      <c r="A1233" t="s">
        <v>1231</v>
      </c>
      <c r="B1233" s="1">
        <v>1.2509000000000001E-4</v>
      </c>
      <c r="C1233" t="str">
        <f>VLOOKUP(A1233,NT!A:A,1,FALSE)</f>
        <v>DAVIDE CAMPARI-MILANO</v>
      </c>
    </row>
    <row r="1234" spans="1:3" hidden="1" x14ac:dyDescent="0.25">
      <c r="A1234" t="s">
        <v>1232</v>
      </c>
      <c r="B1234" s="1">
        <v>1.2464E-4</v>
      </c>
      <c r="C1234" t="str">
        <f>VLOOKUP(A1234,NT!A:A,1,FALSE)</f>
        <v>OIL SEARCH</v>
      </c>
    </row>
    <row r="1235" spans="1:3" hidden="1" x14ac:dyDescent="0.25">
      <c r="A1235" t="s">
        <v>1233</v>
      </c>
      <c r="B1235" s="1">
        <v>1.2442E-4</v>
      </c>
      <c r="C1235" t="str">
        <f>VLOOKUP(A1235,NT!A:A,1,FALSE)</f>
        <v>GPT GROUP</v>
      </c>
    </row>
    <row r="1236" spans="1:3" hidden="1" x14ac:dyDescent="0.25">
      <c r="A1236" t="s">
        <v>1234</v>
      </c>
      <c r="B1236" s="1">
        <v>1.2421000000000001E-4</v>
      </c>
      <c r="C1236" t="str">
        <f>VLOOKUP(A1236,NT!A:A,1,FALSE)</f>
        <v>BARRY CALLEBAUT</v>
      </c>
    </row>
    <row r="1237" spans="1:3" hidden="1" x14ac:dyDescent="0.25">
      <c r="A1237" t="s">
        <v>1235</v>
      </c>
      <c r="B1237" s="1">
        <v>1.2374E-4</v>
      </c>
      <c r="C1237" t="str">
        <f>VLOOKUP(A1237,NT!A:A,1,FALSE)</f>
        <v>COMMERZBANK</v>
      </c>
    </row>
    <row r="1238" spans="1:3" hidden="1" x14ac:dyDescent="0.25">
      <c r="A1238" t="s">
        <v>1236</v>
      </c>
      <c r="B1238" s="1">
        <v>1.2318999999999999E-4</v>
      </c>
      <c r="C1238" t="str">
        <f>VLOOKUP(A1238,NT!A:A,1,FALSE)</f>
        <v>AP MOLLER MAERSK A</v>
      </c>
    </row>
    <row r="1239" spans="1:3" hidden="1" x14ac:dyDescent="0.25">
      <c r="A1239" t="s">
        <v>1237</v>
      </c>
      <c r="B1239" s="1">
        <v>1.2301E-4</v>
      </c>
      <c r="C1239" t="str">
        <f>VLOOKUP(A1239,NT!A:A,1,FALSE)</f>
        <v>SEKISUI CHEMICAL CO</v>
      </c>
    </row>
    <row r="1240" spans="1:3" hidden="1" x14ac:dyDescent="0.25">
      <c r="A1240" t="s">
        <v>1238</v>
      </c>
      <c r="B1240" s="1">
        <v>1.2250999999999999E-4</v>
      </c>
      <c r="C1240" t="str">
        <f>VLOOKUP(A1240,NT!A:A,1,FALSE)</f>
        <v>SAREPTA THERAPEUTICS</v>
      </c>
    </row>
    <row r="1241" spans="1:3" hidden="1" x14ac:dyDescent="0.25">
      <c r="A1241" t="s">
        <v>1239</v>
      </c>
      <c r="B1241" s="1">
        <v>1.2196E-4</v>
      </c>
      <c r="C1241" t="str">
        <f>VLOOKUP(A1241,NT!A:A,1,FALSE)</f>
        <v>NIPPON PROLOGIS REIT</v>
      </c>
    </row>
    <row r="1242" spans="1:3" hidden="1" x14ac:dyDescent="0.25">
      <c r="A1242" t="s">
        <v>1240</v>
      </c>
      <c r="B1242" s="1">
        <v>1.2179E-4</v>
      </c>
      <c r="C1242" t="str">
        <f>VLOOKUP(A1242,NT!A:A,1,FALSE)</f>
        <v>GECINA</v>
      </c>
    </row>
    <row r="1243" spans="1:3" hidden="1" x14ac:dyDescent="0.25">
      <c r="A1243" t="s">
        <v>1241</v>
      </c>
      <c r="B1243" s="1">
        <v>1.2127E-4</v>
      </c>
      <c r="C1243" t="str">
        <f>VLOOKUP(A1243,NT!A:A,1,FALSE)</f>
        <v>TELE2 B</v>
      </c>
    </row>
    <row r="1244" spans="1:3" hidden="1" x14ac:dyDescent="0.25">
      <c r="A1244" t="s">
        <v>1242</v>
      </c>
      <c r="B1244" s="1">
        <v>1.2104000000000001E-4</v>
      </c>
      <c r="C1244" t="str">
        <f>VLOOKUP(A1244,NT!A:A,1,FALSE)</f>
        <v>NOMURA REAL EST MF (NEW)</v>
      </c>
    </row>
    <row r="1245" spans="1:3" hidden="1" x14ac:dyDescent="0.25">
      <c r="A1245" t="s">
        <v>1243</v>
      </c>
      <c r="B1245" s="1">
        <v>1.2070000000000001E-4</v>
      </c>
      <c r="C1245" t="str">
        <f>VLOOKUP(A1245,NT!A:A,1,FALSE)</f>
        <v>NORTHLAND POWER</v>
      </c>
    </row>
    <row r="1246" spans="1:3" hidden="1" x14ac:dyDescent="0.25">
      <c r="A1246" t="s">
        <v>1244</v>
      </c>
      <c r="B1246" s="1">
        <v>1.2039E-4</v>
      </c>
      <c r="C1246" t="str">
        <f>VLOOKUP(A1246,NT!A:A,1,FALSE)</f>
        <v>YAKULT HONSHA CO</v>
      </c>
    </row>
    <row r="1247" spans="1:3" hidden="1" x14ac:dyDescent="0.25">
      <c r="A1247" t="s">
        <v>1245</v>
      </c>
      <c r="B1247" s="1">
        <v>1.2009E-4</v>
      </c>
      <c r="C1247" t="str">
        <f>VLOOKUP(A1247,NT!A:A,1,FALSE)</f>
        <v>SIRIUS XM HOLDINGS</v>
      </c>
    </row>
    <row r="1248" spans="1:3" hidden="1" x14ac:dyDescent="0.25">
      <c r="A1248" t="s">
        <v>1246</v>
      </c>
      <c r="B1248" s="1">
        <v>1.1984E-4</v>
      </c>
      <c r="C1248" t="str">
        <f>VLOOKUP(A1248,NT!A:A,1,FALSE)</f>
        <v>CYBER AGENT</v>
      </c>
    </row>
    <row r="1249" spans="1:3" hidden="1" x14ac:dyDescent="0.25">
      <c r="A1249" t="s">
        <v>1247</v>
      </c>
      <c r="B1249" s="1">
        <v>1.1938E-4</v>
      </c>
      <c r="C1249" t="str">
        <f>VLOOKUP(A1249,NT!A:A,1,FALSE)</f>
        <v>COCA-COLA HBC CDI</v>
      </c>
    </row>
    <row r="1250" spans="1:3" hidden="1" x14ac:dyDescent="0.25">
      <c r="A1250" t="s">
        <v>1248</v>
      </c>
      <c r="B1250" s="1">
        <v>1.1894E-4</v>
      </c>
      <c r="C1250" t="str">
        <f>VLOOKUP(A1250,NT!A:A,1,FALSE)</f>
        <v>SPARK NEW ZEALAND</v>
      </c>
    </row>
    <row r="1251" spans="1:3" hidden="1" x14ac:dyDescent="0.25">
      <c r="A1251" t="s">
        <v>1249</v>
      </c>
      <c r="B1251" s="1">
        <v>1.1892000000000001E-4</v>
      </c>
      <c r="C1251" t="str">
        <f>VLOOKUP(A1251,NT!A:A,1,FALSE)</f>
        <v>CAMECO CORP</v>
      </c>
    </row>
    <row r="1252" spans="1:3" hidden="1" x14ac:dyDescent="0.25">
      <c r="A1252" t="s">
        <v>1250</v>
      </c>
      <c r="B1252" s="1">
        <v>1.1846E-4</v>
      </c>
      <c r="C1252" t="str">
        <f>VLOOKUP(A1252,NT!A:A,1,FALSE)</f>
        <v>ERIE INDEMNITY CO A</v>
      </c>
    </row>
    <row r="1253" spans="1:3" hidden="1" x14ac:dyDescent="0.25">
      <c r="A1253" t="s">
        <v>1251</v>
      </c>
      <c r="B1253" s="1">
        <v>1.1819000000000001E-4</v>
      </c>
      <c r="C1253" t="str">
        <f>VLOOKUP(A1253,NT!A:A,1,FALSE)</f>
        <v>CAPITALAND</v>
      </c>
    </row>
    <row r="1254" spans="1:3" hidden="1" x14ac:dyDescent="0.25">
      <c r="A1254" t="s">
        <v>1252</v>
      </c>
      <c r="B1254" s="1">
        <v>1.1815999999999999E-4</v>
      </c>
      <c r="C1254" t="str">
        <f>VLOOKUP(A1254,NT!A:A,1,FALSE)</f>
        <v>ORIGIN ENERGY</v>
      </c>
    </row>
    <row r="1255" spans="1:3" hidden="1" x14ac:dyDescent="0.25">
      <c r="A1255" t="s">
        <v>1253</v>
      </c>
      <c r="B1255" s="1">
        <v>1.1809E-4</v>
      </c>
      <c r="C1255" t="str">
        <f>VLOOKUP(A1255,NT!A:A,1,FALSE)</f>
        <v>LANXESS</v>
      </c>
    </row>
    <row r="1256" spans="1:3" hidden="1" x14ac:dyDescent="0.25">
      <c r="A1256" t="s">
        <v>1254</v>
      </c>
      <c r="B1256" s="1">
        <v>1.1809E-4</v>
      </c>
      <c r="C1256" t="str">
        <f>VLOOKUP(A1256,NT!A:A,1,FALSE)</f>
        <v>GILDAN ACTIVEWEAR</v>
      </c>
    </row>
    <row r="1257" spans="1:3" hidden="1" x14ac:dyDescent="0.25">
      <c r="A1257" t="s">
        <v>1255</v>
      </c>
      <c r="B1257" s="1">
        <v>1.1784E-4</v>
      </c>
      <c r="C1257" t="str">
        <f>VLOOKUP(A1257,NT!A:A,1,FALSE)</f>
        <v>KION GROUP</v>
      </c>
    </row>
    <row r="1258" spans="1:3" hidden="1" x14ac:dyDescent="0.25">
      <c r="A1258" t="s">
        <v>1256</v>
      </c>
      <c r="B1258" s="1">
        <v>1.176E-4</v>
      </c>
      <c r="C1258" t="str">
        <f>VLOOKUP(A1258,NT!A:A,1,FALSE)</f>
        <v>HENDERSON LAND DEV</v>
      </c>
    </row>
    <row r="1259" spans="1:3" hidden="1" x14ac:dyDescent="0.25">
      <c r="A1259" t="s">
        <v>1257</v>
      </c>
      <c r="B1259" s="1">
        <v>1.1752999999999999E-4</v>
      </c>
      <c r="C1259" t="str">
        <f>VLOOKUP(A1259,NT!A:A,1,FALSE)</f>
        <v>JSR CORP</v>
      </c>
    </row>
    <row r="1260" spans="1:3" hidden="1" x14ac:dyDescent="0.25">
      <c r="A1260" t="s">
        <v>1258</v>
      </c>
      <c r="B1260" s="1">
        <v>1.1744E-4</v>
      </c>
      <c r="C1260" t="str">
        <f>VLOOKUP(A1260,NT!A:A,1,FALSE)</f>
        <v>ORPEA</v>
      </c>
    </row>
    <row r="1261" spans="1:3" hidden="1" x14ac:dyDescent="0.25">
      <c r="A1261" t="s">
        <v>1259</v>
      </c>
      <c r="B1261" s="1">
        <v>1.1619E-4</v>
      </c>
      <c r="C1261" t="str">
        <f>VLOOKUP(A1261,NT!A:A,1,FALSE)</f>
        <v>POSTE ITALIANE</v>
      </c>
    </row>
    <row r="1262" spans="1:3" hidden="1" x14ac:dyDescent="0.25">
      <c r="A1262" t="s">
        <v>1260</v>
      </c>
      <c r="B1262" s="1">
        <v>1.161E-4</v>
      </c>
      <c r="C1262" t="str">
        <f>VLOOKUP(A1262,NT!A:A,1,FALSE)</f>
        <v>TREASURY WINE ESTATES</v>
      </c>
    </row>
    <row r="1263" spans="1:3" hidden="1" x14ac:dyDescent="0.25">
      <c r="A1263" t="s">
        <v>1261</v>
      </c>
      <c r="B1263" s="1">
        <v>1.1585E-4</v>
      </c>
      <c r="C1263" t="str">
        <f>VLOOKUP(A1263,NT!A:A,1,FALSE)</f>
        <v>DIRECT LINE INS GRP</v>
      </c>
    </row>
    <row r="1264" spans="1:3" hidden="1" x14ac:dyDescent="0.25">
      <c r="A1264" t="s">
        <v>1262</v>
      </c>
      <c r="B1264" s="1">
        <v>1.1579E-4</v>
      </c>
      <c r="C1264" t="str">
        <f>VLOOKUP(A1264,NT!A:A,1,FALSE)</f>
        <v>LUNDIN ENERGY</v>
      </c>
    </row>
    <row r="1265" spans="1:3" hidden="1" x14ac:dyDescent="0.25">
      <c r="A1265" t="s">
        <v>1263</v>
      </c>
      <c r="B1265" s="1">
        <v>1.155E-4</v>
      </c>
      <c r="C1265" t="str">
        <f>VLOOKUP(A1265,NT!A:A,1,FALSE)</f>
        <v>ESR CAYMAN</v>
      </c>
    </row>
    <row r="1266" spans="1:3" hidden="1" x14ac:dyDescent="0.25">
      <c r="A1266" t="s">
        <v>1264</v>
      </c>
      <c r="B1266" s="1">
        <v>1.1543E-4</v>
      </c>
      <c r="C1266" t="str">
        <f>VLOOKUP(A1266,NT!A:A,1,FALSE)</f>
        <v>BRITISH LAND CO</v>
      </c>
    </row>
    <row r="1267" spans="1:3" hidden="1" x14ac:dyDescent="0.25">
      <c r="A1267" t="s">
        <v>1265</v>
      </c>
      <c r="B1267" s="1">
        <v>1.1498E-4</v>
      </c>
      <c r="C1267" t="str">
        <f>VLOOKUP(A1267,NT!A:A,1,FALSE)</f>
        <v>SUMCO</v>
      </c>
    </row>
    <row r="1268" spans="1:3" hidden="1" x14ac:dyDescent="0.25">
      <c r="A1268" t="s">
        <v>1266</v>
      </c>
      <c r="B1268" s="1">
        <v>1.1485999999999999E-4</v>
      </c>
      <c r="C1268" t="str">
        <f>VLOOKUP(A1268,NT!A:A,1,FALSE)</f>
        <v>YAMAHA MOTOR CO</v>
      </c>
    </row>
    <row r="1269" spans="1:3" hidden="1" x14ac:dyDescent="0.25">
      <c r="A1269" t="s">
        <v>1267</v>
      </c>
      <c r="B1269" s="1">
        <v>1.1462E-4</v>
      </c>
      <c r="C1269" t="str">
        <f>VLOOKUP(A1269,NT!A:A,1,FALSE)</f>
        <v>SYDNEY AIRPORT</v>
      </c>
    </row>
    <row r="1270" spans="1:3" hidden="1" x14ac:dyDescent="0.25">
      <c r="A1270" t="s">
        <v>1268</v>
      </c>
      <c r="B1270" s="1">
        <v>1.1457E-4</v>
      </c>
      <c r="C1270" t="str">
        <f>VLOOKUP(A1270,NT!A:A,1,FALSE)</f>
        <v>CARL ZEISS MEDITEC</v>
      </c>
    </row>
    <row r="1271" spans="1:3" hidden="1" x14ac:dyDescent="0.25">
      <c r="A1271" t="s">
        <v>1269</v>
      </c>
      <c r="B1271" s="1">
        <v>1.1423E-4</v>
      </c>
      <c r="C1271" t="str">
        <f>VLOOKUP(A1271,NT!A:A,1,FALSE)</f>
        <v>SCHRODERS</v>
      </c>
    </row>
    <row r="1272" spans="1:3" hidden="1" x14ac:dyDescent="0.25">
      <c r="A1272" t="s">
        <v>1270</v>
      </c>
      <c r="B1272" s="1">
        <v>1.1414E-4</v>
      </c>
      <c r="C1272" t="str">
        <f>VLOOKUP(A1272,NT!A:A,1,FALSE)</f>
        <v>KONAMI HOLDINGS CORP</v>
      </c>
    </row>
    <row r="1273" spans="1:3" hidden="1" x14ac:dyDescent="0.25">
      <c r="A1273" t="s">
        <v>1271</v>
      </c>
      <c r="B1273" s="1">
        <v>1.1357999999999999E-4</v>
      </c>
      <c r="C1273" t="str">
        <f>VLOOKUP(A1273,NT!A:A,1,FALSE)</f>
        <v>SINGAPORE EXCHANGE</v>
      </c>
    </row>
    <row r="1274" spans="1:3" hidden="1" x14ac:dyDescent="0.25">
      <c r="A1274" t="s">
        <v>1272</v>
      </c>
      <c r="B1274" s="1">
        <v>1.1354E-4</v>
      </c>
      <c r="C1274" t="str">
        <f>VLOOKUP(A1274,NT!A:A,1,FALSE)</f>
        <v>TOROMONT INDUSTRIES</v>
      </c>
    </row>
    <row r="1275" spans="1:3" hidden="1" x14ac:dyDescent="0.25">
      <c r="A1275" t="s">
        <v>1273</v>
      </c>
      <c r="B1275" s="1">
        <v>1.1315E-4</v>
      </c>
      <c r="C1275" t="str">
        <f>VLOOKUP(A1275,NT!A:A,1,FALSE)</f>
        <v>INTER PIPELINE</v>
      </c>
    </row>
    <row r="1276" spans="1:3" hidden="1" x14ac:dyDescent="0.25">
      <c r="A1276" t="s">
        <v>1274</v>
      </c>
      <c r="B1276" s="1">
        <v>1.1311000000000001E-4</v>
      </c>
      <c r="C1276" t="str">
        <f>VLOOKUP(A1276,NT!A:A,1,FALSE)</f>
        <v>MEDIBANK PRIVATE</v>
      </c>
    </row>
    <row r="1277" spans="1:3" hidden="1" x14ac:dyDescent="0.25">
      <c r="A1277" t="s">
        <v>1275</v>
      </c>
      <c r="B1277" s="1">
        <v>1.1302E-4</v>
      </c>
      <c r="C1277" t="str">
        <f>VLOOKUP(A1277,NT!A:A,1,FALSE)</f>
        <v>JD SPORTS FASHION</v>
      </c>
    </row>
    <row r="1278" spans="1:3" hidden="1" x14ac:dyDescent="0.25">
      <c r="A1278" t="s">
        <v>1276</v>
      </c>
      <c r="B1278" s="1">
        <v>1.1296E-4</v>
      </c>
      <c r="C1278" t="str">
        <f>VLOOKUP(A1278,NT!A:A,1,FALSE)</f>
        <v>RICOH CO</v>
      </c>
    </row>
    <row r="1279" spans="1:3" hidden="1" x14ac:dyDescent="0.25">
      <c r="A1279" t="s">
        <v>1277</v>
      </c>
      <c r="B1279" s="1">
        <v>1.1238E-4</v>
      </c>
      <c r="C1279" t="str">
        <f>VLOOKUP(A1279,NT!A:A,1,FALSE)</f>
        <v>GFL ENVIRONMENTAL HLD SV</v>
      </c>
    </row>
    <row r="1280" spans="1:3" hidden="1" x14ac:dyDescent="0.25">
      <c r="A1280" t="s">
        <v>1278</v>
      </c>
      <c r="B1280" s="1">
        <v>1.1238E-4</v>
      </c>
      <c r="C1280" t="str">
        <f>VLOOKUP(A1280,NT!A:A,1,FALSE)</f>
        <v>AXALTA COATING SYSTEMS</v>
      </c>
    </row>
    <row r="1281" spans="1:3" hidden="1" x14ac:dyDescent="0.25">
      <c r="A1281" t="s">
        <v>1279</v>
      </c>
      <c r="B1281" s="1">
        <v>1.1204E-4</v>
      </c>
      <c r="C1281" t="str">
        <f>VLOOKUP(A1281,NT!A:A,1,FALSE)</f>
        <v>BROOKFIELD RENEWABLE</v>
      </c>
    </row>
    <row r="1282" spans="1:3" hidden="1" x14ac:dyDescent="0.25">
      <c r="A1282" t="s">
        <v>1280</v>
      </c>
      <c r="B1282" s="1">
        <v>1.1171E-4</v>
      </c>
      <c r="C1282" t="str">
        <f>VLOOKUP(A1282,NT!A:A,1,FALSE)</f>
        <v>RITCHIE BROS AUCTIONEER</v>
      </c>
    </row>
    <row r="1283" spans="1:3" hidden="1" x14ac:dyDescent="0.25">
      <c r="A1283" t="s">
        <v>1281</v>
      </c>
      <c r="B1283" s="1">
        <v>1.1141000000000001E-4</v>
      </c>
      <c r="C1283" t="str">
        <f>VLOOKUP(A1283,NT!A:A,1,FALSE)</f>
        <v>FIRSTSERVICE CORP(NEW)</v>
      </c>
    </row>
    <row r="1284" spans="1:3" hidden="1" x14ac:dyDescent="0.25">
      <c r="A1284" t="s">
        <v>1282</v>
      </c>
      <c r="B1284" s="1">
        <v>1.1113E-4</v>
      </c>
      <c r="C1284" t="str">
        <f>VLOOKUP(A1284,NT!A:A,1,FALSE)</f>
        <v>OGE ENERGY CORP</v>
      </c>
    </row>
    <row r="1285" spans="1:3" hidden="1" x14ac:dyDescent="0.25">
      <c r="A1285" t="s">
        <v>1283</v>
      </c>
      <c r="B1285" s="1">
        <v>1.1047E-4</v>
      </c>
      <c r="C1285" t="str">
        <f>VLOOKUP(A1285,NT!A:A,1,FALSE)</f>
        <v>CYBERARK SOFTWARE (USD)</v>
      </c>
    </row>
    <row r="1286" spans="1:3" hidden="1" x14ac:dyDescent="0.25">
      <c r="A1286" t="s">
        <v>1284</v>
      </c>
      <c r="B1286" s="1">
        <v>1.1006999999999999E-4</v>
      </c>
      <c r="C1286" t="str">
        <f>VLOOKUP(A1286,NT!A:A,1,FALSE)</f>
        <v>MITSUI CHEMICALS</v>
      </c>
    </row>
    <row r="1287" spans="1:3" hidden="1" x14ac:dyDescent="0.25">
      <c r="A1287" t="s">
        <v>1285</v>
      </c>
      <c r="B1287" s="1">
        <v>1.0972999999999999E-4</v>
      </c>
      <c r="C1287" t="str">
        <f>VLOOKUP(A1287,NT!A:A,1,FALSE)</f>
        <v>KAJIMA CORP</v>
      </c>
    </row>
    <row r="1288" spans="1:3" hidden="1" x14ac:dyDescent="0.25">
      <c r="A1288" t="s">
        <v>1286</v>
      </c>
      <c r="B1288" s="1">
        <v>1.0922E-4</v>
      </c>
      <c r="C1288" t="str">
        <f>VLOOKUP(A1288,NT!A:A,1,FALSE)</f>
        <v>ATHENE HLDG LTD</v>
      </c>
    </row>
    <row r="1289" spans="1:3" hidden="1" x14ac:dyDescent="0.25">
      <c r="A1289" t="s">
        <v>1287</v>
      </c>
      <c r="B1289" s="1">
        <v>1.0917E-4</v>
      </c>
      <c r="C1289" t="str">
        <f>VLOOKUP(A1289,NT!A:A,1,FALSE)</f>
        <v>VIFOR PHARMA</v>
      </c>
    </row>
    <row r="1290" spans="1:3" hidden="1" x14ac:dyDescent="0.25">
      <c r="A1290" t="s">
        <v>1288</v>
      </c>
      <c r="B1290" s="1">
        <v>1.0904E-4</v>
      </c>
      <c r="C1290" t="str">
        <f>VLOOKUP(A1290,NT!A:A,1,FALSE)</f>
        <v>ISUZU MOTORS</v>
      </c>
    </row>
    <row r="1291" spans="1:3" hidden="1" x14ac:dyDescent="0.25">
      <c r="A1291" t="s">
        <v>1289</v>
      </c>
      <c r="B1291" s="1">
        <v>1.0894E-4</v>
      </c>
      <c r="C1291" t="str">
        <f>VLOOKUP(A1291,NT!A:A,1,FALSE)</f>
        <v>GALP ENERGIA SGPS B</v>
      </c>
    </row>
    <row r="1292" spans="1:3" hidden="1" x14ac:dyDescent="0.25">
      <c r="A1292" t="s">
        <v>1290</v>
      </c>
      <c r="B1292" s="1">
        <v>1.0815999999999999E-4</v>
      </c>
      <c r="C1292" t="str">
        <f>VLOOKUP(A1292,NT!A:A,1,FALSE)</f>
        <v>BLACKBERRY</v>
      </c>
    </row>
    <row r="1293" spans="1:3" hidden="1" x14ac:dyDescent="0.25">
      <c r="A1293" t="s">
        <v>1291</v>
      </c>
      <c r="B1293" s="1">
        <v>1.0814E-4</v>
      </c>
      <c r="C1293" t="str">
        <f>VLOOKUP(A1293,NT!A:A,1,FALSE)</f>
        <v>WEST FRASER TIMBER</v>
      </c>
    </row>
    <row r="1294" spans="1:3" hidden="1" x14ac:dyDescent="0.25">
      <c r="A1294" t="s">
        <v>1292</v>
      </c>
      <c r="B1294" s="1">
        <v>1.0785000000000001E-4</v>
      </c>
      <c r="C1294" t="str">
        <f>VLOOKUP(A1294,NT!A:A,1,FALSE)</f>
        <v>WESTON (GEORGE)</v>
      </c>
    </row>
    <row r="1295" spans="1:3" hidden="1" x14ac:dyDescent="0.25">
      <c r="A1295" t="s">
        <v>1293</v>
      </c>
      <c r="B1295" s="1">
        <v>1.0730000000000001E-4</v>
      </c>
      <c r="C1295" t="str">
        <f>VLOOKUP(A1295,NT!A:A,1,FALSE)</f>
        <v>REA GROUP</v>
      </c>
    </row>
    <row r="1296" spans="1:3" x14ac:dyDescent="0.25">
      <c r="A1296" t="s">
        <v>1294</v>
      </c>
      <c r="B1296" s="1">
        <v>1.0721999999999999E-4</v>
      </c>
      <c r="C1296" t="e">
        <f>VLOOKUP(A1296,NT!A:A,1,FALSE)</f>
        <v>#N/A</v>
      </c>
    </row>
    <row r="1297" spans="1:3" hidden="1" x14ac:dyDescent="0.25">
      <c r="A1297" t="s">
        <v>1295</v>
      </c>
      <c r="B1297" s="1">
        <v>1.0721E-4</v>
      </c>
      <c r="C1297" t="str">
        <f>VLOOKUP(A1297,NT!A:A,1,FALSE)</f>
        <v>MORRISON WM SUPERMARKETS</v>
      </c>
    </row>
    <row r="1298" spans="1:3" hidden="1" x14ac:dyDescent="0.25">
      <c r="A1298" t="s">
        <v>1296</v>
      </c>
      <c r="B1298" s="1">
        <v>1.0713E-4</v>
      </c>
      <c r="C1298" t="str">
        <f>VLOOKUP(A1298,NT!A:A,1,FALSE)</f>
        <v>OBAYASHI CORP</v>
      </c>
    </row>
    <row r="1299" spans="1:3" hidden="1" x14ac:dyDescent="0.25">
      <c r="A1299" t="s">
        <v>1297</v>
      </c>
      <c r="B1299" s="1">
        <v>1.0687E-4</v>
      </c>
      <c r="C1299" t="str">
        <f>VLOOKUP(A1299,NT!A:A,1,FALSE)</f>
        <v>ASAHI INTECC CO</v>
      </c>
    </row>
    <row r="1300" spans="1:3" hidden="1" x14ac:dyDescent="0.25">
      <c r="A1300" t="s">
        <v>1298</v>
      </c>
      <c r="B1300" s="1">
        <v>1.0671999999999999E-4</v>
      </c>
      <c r="C1300" t="str">
        <f>VLOOKUP(A1300,NT!A:A,1,FALSE)</f>
        <v>AISIN SEIKI CO</v>
      </c>
    </row>
    <row r="1301" spans="1:3" hidden="1" x14ac:dyDescent="0.25">
      <c r="A1301" t="s">
        <v>1299</v>
      </c>
      <c r="B1301" s="1">
        <v>1.0649000000000001E-4</v>
      </c>
      <c r="C1301" t="str">
        <f>VLOOKUP(A1301,NT!A:A,1,FALSE)</f>
        <v>IMPERIAL OIL</v>
      </c>
    </row>
    <row r="1302" spans="1:3" hidden="1" x14ac:dyDescent="0.25">
      <c r="A1302" t="s">
        <v>1300</v>
      </c>
      <c r="B1302" s="1">
        <v>1.0611999999999999E-4</v>
      </c>
      <c r="C1302" t="str">
        <f>VLOOKUP(A1302,NT!A:A,1,FALSE)</f>
        <v>AMERCO</v>
      </c>
    </row>
    <row r="1303" spans="1:3" hidden="1" x14ac:dyDescent="0.25">
      <c r="A1303" t="s">
        <v>1301</v>
      </c>
      <c r="B1303" s="1">
        <v>1.0596E-4</v>
      </c>
      <c r="C1303" t="str">
        <f>VLOOKUP(A1303,NT!A:A,1,FALSE)</f>
        <v>OJI HOLDINGS CORP</v>
      </c>
    </row>
    <row r="1304" spans="1:3" hidden="1" x14ac:dyDescent="0.25">
      <c r="A1304" t="s">
        <v>1302</v>
      </c>
      <c r="B1304" s="1">
        <v>1.0596E-4</v>
      </c>
      <c r="C1304" t="str">
        <f>VLOOKUP(A1304,NT!A:A,1,FALSE)</f>
        <v>HEICO CORP</v>
      </c>
    </row>
    <row r="1305" spans="1:3" hidden="1" x14ac:dyDescent="0.25">
      <c r="A1305" t="s">
        <v>1303</v>
      </c>
      <c r="B1305" s="1">
        <v>1.0582999999999999E-4</v>
      </c>
      <c r="C1305" t="str">
        <f>VLOOKUP(A1305,NT!A:A,1,FALSE)</f>
        <v>KNIGHT-SWIFT TRANSPORT</v>
      </c>
    </row>
    <row r="1306" spans="1:3" hidden="1" x14ac:dyDescent="0.25">
      <c r="A1306" t="s">
        <v>1304</v>
      </c>
      <c r="B1306" s="1">
        <v>1.0509E-4</v>
      </c>
      <c r="C1306" t="str">
        <f>VLOOKUP(A1306,NT!A:A,1,FALSE)</f>
        <v>IA FINANCIAL CORP</v>
      </c>
    </row>
    <row r="1307" spans="1:3" hidden="1" x14ac:dyDescent="0.25">
      <c r="A1307" t="s">
        <v>1305</v>
      </c>
      <c r="B1307" s="1">
        <v>1.0507E-4</v>
      </c>
      <c r="C1307" t="str">
        <f>VLOOKUP(A1307,NT!A:A,1,FALSE)</f>
        <v>NEW FOX B</v>
      </c>
    </row>
    <row r="1308" spans="1:3" hidden="1" x14ac:dyDescent="0.25">
      <c r="A1308" t="s">
        <v>1306</v>
      </c>
      <c r="B1308" s="1">
        <v>1.0488E-4</v>
      </c>
      <c r="C1308" t="str">
        <f>VLOOKUP(A1308,NT!A:A,1,FALSE)</f>
        <v>RYOHIN KEIKAKU CO</v>
      </c>
    </row>
    <row r="1309" spans="1:3" hidden="1" x14ac:dyDescent="0.25">
      <c r="A1309" t="s">
        <v>1307</v>
      </c>
      <c r="B1309" s="1">
        <v>1.0454999999999999E-4</v>
      </c>
      <c r="C1309" t="str">
        <f>VLOOKUP(A1309,NT!A:A,1,FALSE)</f>
        <v>KEPPEL CORP</v>
      </c>
    </row>
    <row r="1310" spans="1:3" hidden="1" x14ac:dyDescent="0.25">
      <c r="A1310" t="s">
        <v>1308</v>
      </c>
      <c r="B1310" s="1">
        <v>1.044E-4</v>
      </c>
      <c r="C1310" t="str">
        <f>VLOOKUP(A1310,NT!A:A,1,FALSE)</f>
        <v>SAINSBURY (J)</v>
      </c>
    </row>
    <row r="1311" spans="1:3" hidden="1" x14ac:dyDescent="0.25">
      <c r="A1311" t="s">
        <v>1309</v>
      </c>
      <c r="B1311" s="1">
        <v>1.043E-4</v>
      </c>
      <c r="C1311" t="str">
        <f>VLOOKUP(A1311,NT!A:A,1,FALSE)</f>
        <v>HONGKONG LAND (USD)</v>
      </c>
    </row>
    <row r="1312" spans="1:3" hidden="1" x14ac:dyDescent="0.25">
      <c r="A1312" t="s">
        <v>1310</v>
      </c>
      <c r="B1312" s="1">
        <v>1.0424E-4</v>
      </c>
      <c r="C1312" t="str">
        <f>VLOOKUP(A1312,NT!A:A,1,FALSE)</f>
        <v>XINYI GLASS HOLDING CO</v>
      </c>
    </row>
    <row r="1313" spans="1:3" hidden="1" x14ac:dyDescent="0.25">
      <c r="A1313" t="s">
        <v>1311</v>
      </c>
      <c r="B1313" s="1">
        <v>1.0353000000000001E-4</v>
      </c>
      <c r="C1313" t="str">
        <f>VLOOKUP(A1313,NT!A:A,1,FALSE)</f>
        <v>AVEVA GROUP</v>
      </c>
    </row>
    <row r="1314" spans="1:3" hidden="1" x14ac:dyDescent="0.25">
      <c r="A1314" t="s">
        <v>1312</v>
      </c>
      <c r="B1314" s="1">
        <v>1.0341E-4</v>
      </c>
      <c r="C1314" t="str">
        <f>VLOOKUP(A1314,NT!A:A,1,FALSE)</f>
        <v>PHOENIX GROUP HOLDINGS</v>
      </c>
    </row>
    <row r="1315" spans="1:3" hidden="1" x14ac:dyDescent="0.25">
      <c r="A1315" t="s">
        <v>1313</v>
      </c>
      <c r="B1315" s="1">
        <v>1.0312E-4</v>
      </c>
      <c r="C1315" t="str">
        <f>VLOOKUP(A1315,NT!A:A,1,FALSE)</f>
        <v>INDUSTRIVARDEN C</v>
      </c>
    </row>
    <row r="1316" spans="1:3" hidden="1" x14ac:dyDescent="0.25">
      <c r="A1316" t="s">
        <v>1314</v>
      </c>
      <c r="B1316" s="1">
        <v>1.0309E-4</v>
      </c>
      <c r="C1316" t="str">
        <f>VLOOKUP(A1316,NT!A:A,1,FALSE)</f>
        <v>AURIZON HOLDINGS</v>
      </c>
    </row>
    <row r="1317" spans="1:3" hidden="1" x14ac:dyDescent="0.25">
      <c r="A1317" t="s">
        <v>1315</v>
      </c>
      <c r="B1317" s="1">
        <v>1.0308E-4</v>
      </c>
      <c r="C1317" t="str">
        <f>VLOOKUP(A1317,NT!A:A,1,FALSE)</f>
        <v>CAPCOM CO</v>
      </c>
    </row>
    <row r="1318" spans="1:3" hidden="1" x14ac:dyDescent="0.25">
      <c r="A1318" t="s">
        <v>1316</v>
      </c>
      <c r="B1318" s="1">
        <v>1.0267E-4</v>
      </c>
      <c r="C1318" t="str">
        <f>VLOOKUP(A1318,NT!A:A,1,FALSE)</f>
        <v>FUJI ELECTRIC CO</v>
      </c>
    </row>
    <row r="1319" spans="1:3" hidden="1" x14ac:dyDescent="0.25">
      <c r="A1319" t="s">
        <v>1317</v>
      </c>
      <c r="B1319" s="1">
        <v>1.0255999999999999E-4</v>
      </c>
      <c r="C1319" t="str">
        <f>VLOOKUP(A1319,NT!A:A,1,FALSE)</f>
        <v>SCHINDLER HOLDING NAMEN</v>
      </c>
    </row>
    <row r="1320" spans="1:3" hidden="1" x14ac:dyDescent="0.25">
      <c r="A1320" t="s">
        <v>1318</v>
      </c>
      <c r="B1320" s="1">
        <v>1.0246E-4</v>
      </c>
      <c r="C1320" t="str">
        <f>VLOOKUP(A1320,NT!A:A,1,FALSE)</f>
        <v>GMO PAYMENT GATEWAY</v>
      </c>
    </row>
    <row r="1321" spans="1:3" hidden="1" x14ac:dyDescent="0.25">
      <c r="A1321" t="s">
        <v>1319</v>
      </c>
      <c r="B1321" s="1">
        <v>1.0244E-4</v>
      </c>
      <c r="C1321" t="str">
        <f>VLOOKUP(A1321,NT!A:A,1,FALSE)</f>
        <v>ELECTROLUX B</v>
      </c>
    </row>
    <row r="1322" spans="1:3" hidden="1" x14ac:dyDescent="0.25">
      <c r="A1322" t="s">
        <v>1320</v>
      </c>
      <c r="B1322" s="1">
        <v>1.0234999999999999E-4</v>
      </c>
      <c r="C1322" t="str">
        <f>VLOOKUP(A1322,NT!A:A,1,FALSE)</f>
        <v>TMX GROUP (NEW)</v>
      </c>
    </row>
    <row r="1323" spans="1:3" hidden="1" x14ac:dyDescent="0.25">
      <c r="A1323" t="s">
        <v>1321</v>
      </c>
      <c r="B1323" s="1">
        <v>1.0205E-4</v>
      </c>
      <c r="C1323" t="str">
        <f>VLOOKUP(A1323,NT!A:A,1,FALSE)</f>
        <v>NIPPON EXPRESS CO</v>
      </c>
    </row>
    <row r="1324" spans="1:3" hidden="1" x14ac:dyDescent="0.25">
      <c r="A1324" t="s">
        <v>1322</v>
      </c>
      <c r="B1324" s="1">
        <v>1.0191000000000001E-4</v>
      </c>
      <c r="C1324" t="str">
        <f>VLOOKUP(A1324,NT!A:A,1,FALSE)</f>
        <v>AZBIL CORP</v>
      </c>
    </row>
    <row r="1325" spans="1:3" hidden="1" x14ac:dyDescent="0.25">
      <c r="A1325" t="s">
        <v>1323</v>
      </c>
      <c r="B1325" s="1">
        <v>1.0179999999999999E-4</v>
      </c>
      <c r="C1325" t="str">
        <f>VLOOKUP(A1325,NT!A:A,1,FALSE)</f>
        <v>KOSE CORPORATION</v>
      </c>
    </row>
    <row r="1326" spans="1:3" hidden="1" x14ac:dyDescent="0.25">
      <c r="A1326" t="s">
        <v>1324</v>
      </c>
      <c r="B1326" s="1">
        <v>1.0170000000000001E-4</v>
      </c>
      <c r="C1326" t="str">
        <f>VLOOKUP(A1326,NT!A:A,1,FALSE)</f>
        <v>HIKMA PHARMACEUTICALS</v>
      </c>
    </row>
    <row r="1327" spans="1:3" hidden="1" x14ac:dyDescent="0.25">
      <c r="A1327" t="s">
        <v>1325</v>
      </c>
      <c r="B1327" s="1">
        <v>1.0157000000000001E-4</v>
      </c>
      <c r="C1327" t="str">
        <f>VLOOKUP(A1327,NT!A:A,1,FALSE)</f>
        <v>TOBU RAILWAY CO</v>
      </c>
    </row>
    <row r="1328" spans="1:3" hidden="1" x14ac:dyDescent="0.25">
      <c r="A1328" t="s">
        <v>1326</v>
      </c>
      <c r="B1328" s="1">
        <v>1.0147E-4</v>
      </c>
      <c r="C1328" t="str">
        <f>VLOOKUP(A1328,NT!A:A,1,FALSE)</f>
        <v>SCOR</v>
      </c>
    </row>
    <row r="1329" spans="1:3" hidden="1" x14ac:dyDescent="0.25">
      <c r="A1329" t="s">
        <v>1327</v>
      </c>
      <c r="B1329" s="1">
        <v>1.0087E-4</v>
      </c>
      <c r="C1329" t="str">
        <f>VLOOKUP(A1329,NT!A:A,1,FALSE)</f>
        <v>BIOMERIEUX</v>
      </c>
    </row>
    <row r="1330" spans="1:3" hidden="1" x14ac:dyDescent="0.25">
      <c r="A1330" t="s">
        <v>1328</v>
      </c>
      <c r="B1330" s="1">
        <v>1.0068000000000001E-4</v>
      </c>
      <c r="C1330" t="str">
        <f>VLOOKUP(A1330,NT!A:A,1,FALSE)</f>
        <v>GEA GROUP</v>
      </c>
    </row>
    <row r="1331" spans="1:3" hidden="1" x14ac:dyDescent="0.25">
      <c r="A1331" t="s">
        <v>1329</v>
      </c>
      <c r="B1331" s="1">
        <v>1.0042E-4</v>
      </c>
      <c r="C1331" t="str">
        <f>VLOOKUP(A1331,NT!A:A,1,FALSE)</f>
        <v>RECORDATI</v>
      </c>
    </row>
    <row r="1332" spans="1:3" hidden="1" x14ac:dyDescent="0.25">
      <c r="A1332" t="s">
        <v>1330</v>
      </c>
      <c r="B1332" s="1">
        <v>1.0032E-4</v>
      </c>
      <c r="C1332" t="str">
        <f>VLOOKUP(A1332,NT!A:A,1,FALSE)</f>
        <v>SQUARE ENIX HOLDINGS CO</v>
      </c>
    </row>
    <row r="1333" spans="1:3" hidden="1" x14ac:dyDescent="0.25">
      <c r="A1333" t="s">
        <v>1331</v>
      </c>
      <c r="B1333" s="1">
        <v>9.9599999999999995E-5</v>
      </c>
      <c r="C1333" t="str">
        <f>VLOOKUP(A1333,NT!A:A,1,FALSE)</f>
        <v>BUDWEISER BREWING CO</v>
      </c>
    </row>
    <row r="1334" spans="1:3" hidden="1" x14ac:dyDescent="0.25">
      <c r="A1334" t="s">
        <v>1332</v>
      </c>
      <c r="B1334" s="1">
        <v>9.9569999999999997E-5</v>
      </c>
      <c r="C1334" t="str">
        <f>VLOOKUP(A1334,NT!A:A,1,FALSE)</f>
        <v>SOFINA</v>
      </c>
    </row>
    <row r="1335" spans="1:3" hidden="1" x14ac:dyDescent="0.25">
      <c r="A1335" t="s">
        <v>1333</v>
      </c>
      <c r="B1335" s="1">
        <v>9.9539999999999999E-5</v>
      </c>
      <c r="C1335" t="str">
        <f>VLOOKUP(A1335,NT!A:A,1,FALSE)</f>
        <v>VERBUND A</v>
      </c>
    </row>
    <row r="1336" spans="1:3" hidden="1" x14ac:dyDescent="0.25">
      <c r="A1336" t="s">
        <v>1334</v>
      </c>
      <c r="B1336" s="1">
        <v>9.9339999999999994E-5</v>
      </c>
      <c r="C1336" t="str">
        <f>VLOOKUP(A1336,NT!A:A,1,FALSE)</f>
        <v>COCA-COLA AMATIL</v>
      </c>
    </row>
    <row r="1337" spans="1:3" hidden="1" x14ac:dyDescent="0.25">
      <c r="A1337" t="s">
        <v>1335</v>
      </c>
      <c r="B1337" s="1">
        <v>9.9209999999999994E-5</v>
      </c>
      <c r="C1337" t="str">
        <f>VLOOKUP(A1337,NT!A:A,1,FALSE)</f>
        <v>SINGAPORE AIRLINES</v>
      </c>
    </row>
    <row r="1338" spans="1:3" hidden="1" x14ac:dyDescent="0.25">
      <c r="A1338" t="s">
        <v>1336</v>
      </c>
      <c r="B1338" s="1">
        <v>9.9099999999999996E-5</v>
      </c>
      <c r="C1338" t="str">
        <f>VLOOKUP(A1338,NT!A:A,1,FALSE)</f>
        <v>ENAGAS</v>
      </c>
    </row>
    <row r="1339" spans="1:3" hidden="1" x14ac:dyDescent="0.25">
      <c r="A1339" t="s">
        <v>1337</v>
      </c>
      <c r="B1339" s="1">
        <v>9.8930000000000003E-5</v>
      </c>
      <c r="C1339" t="str">
        <f>VLOOKUP(A1339,NT!A:A,1,FALSE)</f>
        <v>MERIDIAN ENERGY</v>
      </c>
    </row>
    <row r="1340" spans="1:3" hidden="1" x14ac:dyDescent="0.25">
      <c r="A1340" t="s">
        <v>1338</v>
      </c>
      <c r="B1340" s="1">
        <v>9.8289999999999996E-5</v>
      </c>
      <c r="C1340" t="str">
        <f>VLOOKUP(A1340,NT!A:A,1,FALSE)</f>
        <v>HKT TRUST AND HKT</v>
      </c>
    </row>
    <row r="1341" spans="1:3" hidden="1" x14ac:dyDescent="0.25">
      <c r="A1341" t="s">
        <v>1339</v>
      </c>
      <c r="B1341" s="1">
        <v>9.8170000000000004E-5</v>
      </c>
      <c r="C1341" t="str">
        <f>VLOOKUP(A1341,NT!A:A,1,FALSE)</f>
        <v>WARTSILA B</v>
      </c>
    </row>
    <row r="1342" spans="1:3" hidden="1" x14ac:dyDescent="0.25">
      <c r="A1342" t="s">
        <v>1340</v>
      </c>
      <c r="B1342" s="1">
        <v>9.7919999999999998E-5</v>
      </c>
      <c r="C1342" t="str">
        <f>VLOOKUP(A1342,NT!A:A,1,FALSE)</f>
        <v>BECHTLE</v>
      </c>
    </row>
    <row r="1343" spans="1:3" hidden="1" x14ac:dyDescent="0.25">
      <c r="A1343" t="s">
        <v>1341</v>
      </c>
      <c r="B1343" s="1">
        <v>9.7440000000000002E-5</v>
      </c>
      <c r="C1343" t="str">
        <f>VLOOKUP(A1343,NT!A:A,1,FALSE)</f>
        <v>HUSQVARNA B</v>
      </c>
    </row>
    <row r="1344" spans="1:3" hidden="1" x14ac:dyDescent="0.25">
      <c r="A1344" t="s">
        <v>1342</v>
      </c>
      <c r="B1344" s="1">
        <v>9.7200000000000004E-5</v>
      </c>
      <c r="C1344" t="str">
        <f>VLOOKUP(A1344,NT!A:A,1,FALSE)</f>
        <v>HANG LUNG PROPERTIES</v>
      </c>
    </row>
    <row r="1345" spans="1:3" hidden="1" x14ac:dyDescent="0.25">
      <c r="A1345" t="s">
        <v>1343</v>
      </c>
      <c r="B1345" s="1">
        <v>9.7189999999999996E-5</v>
      </c>
      <c r="C1345" t="str">
        <f>VLOOKUP(A1345,NT!A:A,1,FALSE)</f>
        <v>DAIWA HOUSE REIT INV CO</v>
      </c>
    </row>
    <row r="1346" spans="1:3" hidden="1" x14ac:dyDescent="0.25">
      <c r="A1346" t="s">
        <v>1344</v>
      </c>
      <c r="B1346" s="1">
        <v>9.7040000000000006E-5</v>
      </c>
      <c r="C1346" t="str">
        <f>VLOOKUP(A1346,NT!A:A,1,FALSE)</f>
        <v>EVOLUTION MINING</v>
      </c>
    </row>
    <row r="1347" spans="1:3" hidden="1" x14ac:dyDescent="0.25">
      <c r="A1347" t="s">
        <v>1345</v>
      </c>
      <c r="B1347" s="1">
        <v>9.6760000000000002E-5</v>
      </c>
      <c r="C1347" t="str">
        <f>VLOOKUP(A1347,NT!A:A,1,FALSE)</f>
        <v>JFE HOLDINGS</v>
      </c>
    </row>
    <row r="1348" spans="1:3" hidden="1" x14ac:dyDescent="0.25">
      <c r="A1348" t="s">
        <v>1346</v>
      </c>
      <c r="B1348" s="1">
        <v>9.6409999999999993E-5</v>
      </c>
      <c r="C1348" t="str">
        <f>VLOOKUP(A1348,NT!A:A,1,FALSE)</f>
        <v>THE A2 MILK COMPANY</v>
      </c>
    </row>
    <row r="1349" spans="1:3" hidden="1" x14ac:dyDescent="0.25">
      <c r="A1349" t="s">
        <v>1347</v>
      </c>
      <c r="B1349" s="1">
        <v>9.5870000000000002E-5</v>
      </c>
      <c r="C1349" t="str">
        <f>VLOOKUP(A1349,NT!A:A,1,FALSE)</f>
        <v>VICINITY CENTRES</v>
      </c>
    </row>
    <row r="1350" spans="1:3" hidden="1" x14ac:dyDescent="0.25">
      <c r="A1350" t="s">
        <v>1348</v>
      </c>
      <c r="B1350" s="1">
        <v>9.577E-5</v>
      </c>
      <c r="C1350" t="str">
        <f>VLOOKUP(A1350,NT!A:A,1,FALSE)</f>
        <v>AMPLIFON</v>
      </c>
    </row>
    <row r="1351" spans="1:3" hidden="1" x14ac:dyDescent="0.25">
      <c r="A1351" t="s">
        <v>1349</v>
      </c>
      <c r="B1351" s="1">
        <v>9.5719999999999998E-5</v>
      </c>
      <c r="C1351" t="str">
        <f>VLOOKUP(A1351,NT!A:A,1,FALSE)</f>
        <v>IDEMITSU KOSAN CO</v>
      </c>
    </row>
    <row r="1352" spans="1:3" hidden="1" x14ac:dyDescent="0.25">
      <c r="A1352" t="s">
        <v>1350</v>
      </c>
      <c r="B1352" s="1">
        <v>9.4779999999999997E-5</v>
      </c>
      <c r="C1352" t="str">
        <f>VLOOKUP(A1352,NT!A:A,1,FALSE)</f>
        <v>COMPUTERSHARE</v>
      </c>
    </row>
    <row r="1353" spans="1:3" hidden="1" x14ac:dyDescent="0.25">
      <c r="A1353" t="s">
        <v>1351</v>
      </c>
      <c r="B1353" s="1">
        <v>9.4519999999999996E-5</v>
      </c>
      <c r="C1353" t="str">
        <f>VLOOKUP(A1353,NT!A:A,1,FALSE)</f>
        <v>TENARIS (IT)</v>
      </c>
    </row>
    <row r="1354" spans="1:3" hidden="1" x14ac:dyDescent="0.25">
      <c r="A1354" t="s">
        <v>1352</v>
      </c>
      <c r="B1354" s="1">
        <v>9.4229999999999997E-5</v>
      </c>
      <c r="C1354" t="str">
        <f>VLOOKUP(A1354,NT!A:A,1,FALSE)</f>
        <v>SANTEN PHARMACEUTICAL CO</v>
      </c>
    </row>
    <row r="1355" spans="1:3" hidden="1" x14ac:dyDescent="0.25">
      <c r="A1355" t="s">
        <v>1353</v>
      </c>
      <c r="B1355" s="1">
        <v>9.3469999999999998E-5</v>
      </c>
      <c r="C1355" t="str">
        <f>VLOOKUP(A1355,NT!A:A,1,FALSE)</f>
        <v>OTSUKA CORP</v>
      </c>
    </row>
    <row r="1356" spans="1:3" hidden="1" x14ac:dyDescent="0.25">
      <c r="A1356" t="s">
        <v>1354</v>
      </c>
      <c r="B1356" s="1">
        <v>9.3430000000000005E-5</v>
      </c>
      <c r="C1356" t="str">
        <f>VLOOKUP(A1356,NT!A:A,1,FALSE)</f>
        <v>DIASORIN</v>
      </c>
    </row>
    <row r="1357" spans="1:3" hidden="1" x14ac:dyDescent="0.25">
      <c r="A1357" t="s">
        <v>1355</v>
      </c>
      <c r="B1357" s="1">
        <v>9.3239999999999995E-5</v>
      </c>
      <c r="C1357" t="str">
        <f>VLOOKUP(A1357,NT!A:A,1,FALSE)</f>
        <v>CARLYLE GROUP</v>
      </c>
    </row>
    <row r="1358" spans="1:3" hidden="1" x14ac:dyDescent="0.25">
      <c r="A1358" t="s">
        <v>1356</v>
      </c>
      <c r="B1358" s="1">
        <v>9.289E-5</v>
      </c>
      <c r="C1358" t="str">
        <f>VLOOKUP(A1358,NT!A:A,1,FALSE)</f>
        <v>FASTIGHETS AB BALDER B</v>
      </c>
    </row>
    <row r="1359" spans="1:3" hidden="1" x14ac:dyDescent="0.25">
      <c r="A1359" t="s">
        <v>1357</v>
      </c>
      <c r="B1359" s="1">
        <v>9.2860000000000002E-5</v>
      </c>
      <c r="C1359" t="str">
        <f>VLOOKUP(A1359,NT!A:A,1,FALSE)</f>
        <v>TOSOH CORP</v>
      </c>
    </row>
    <row r="1360" spans="1:3" hidden="1" x14ac:dyDescent="0.25">
      <c r="A1360" t="s">
        <v>1358</v>
      </c>
      <c r="B1360" s="1">
        <v>9.2769999999999994E-5</v>
      </c>
      <c r="C1360" t="str">
        <f>VLOOKUP(A1360,NT!A:A,1,FALSE)</f>
        <v>ABN AMRO BANK</v>
      </c>
    </row>
    <row r="1361" spans="1:3" hidden="1" x14ac:dyDescent="0.25">
      <c r="A1361" t="s">
        <v>1359</v>
      </c>
      <c r="B1361" s="1">
        <v>9.2730000000000002E-5</v>
      </c>
      <c r="C1361" t="str">
        <f>VLOOKUP(A1361,NT!A:A,1,FALSE)</f>
        <v>SECURITAS B</v>
      </c>
    </row>
    <row r="1362" spans="1:3" hidden="1" x14ac:dyDescent="0.25">
      <c r="A1362" t="s">
        <v>1360</v>
      </c>
      <c r="B1362" s="1">
        <v>9.2269999999999996E-5</v>
      </c>
      <c r="C1362" t="str">
        <f>VLOOKUP(A1362,NT!A:A,1,FALSE)</f>
        <v>TSURUHA HOLDINGS</v>
      </c>
    </row>
    <row r="1363" spans="1:3" hidden="1" x14ac:dyDescent="0.25">
      <c r="A1363" t="s">
        <v>1361</v>
      </c>
      <c r="B1363" s="1">
        <v>9.2200000000000005E-5</v>
      </c>
      <c r="C1363" t="str">
        <f>VLOOKUP(A1363,NT!A:A,1,FALSE)</f>
        <v>NABTESCO CORP</v>
      </c>
    </row>
    <row r="1364" spans="1:3" hidden="1" x14ac:dyDescent="0.25">
      <c r="A1364" t="s">
        <v>1362</v>
      </c>
      <c r="B1364" s="1">
        <v>9.0849999999999999E-5</v>
      </c>
      <c r="C1364" t="str">
        <f>VLOOKUP(A1364,NT!A:A,1,FALSE)</f>
        <v>ICA GRUPPEN</v>
      </c>
    </row>
    <row r="1365" spans="1:3" hidden="1" x14ac:dyDescent="0.25">
      <c r="A1365" t="s">
        <v>1363</v>
      </c>
      <c r="B1365" s="1">
        <v>9.0779999999999995E-5</v>
      </c>
      <c r="C1365" t="str">
        <f>VLOOKUP(A1365,NT!A:A,1,FALSE)</f>
        <v>NISSIN FOODS HOLDINGS CO</v>
      </c>
    </row>
    <row r="1366" spans="1:3" hidden="1" x14ac:dyDescent="0.25">
      <c r="A1366" t="s">
        <v>1364</v>
      </c>
      <c r="B1366" s="1">
        <v>9.0439999999999995E-5</v>
      </c>
      <c r="C1366" t="str">
        <f>VLOOKUP(A1366,NT!A:A,1,FALSE)</f>
        <v>AMPOL</v>
      </c>
    </row>
    <row r="1367" spans="1:3" hidden="1" x14ac:dyDescent="0.25">
      <c r="A1367" t="s">
        <v>1365</v>
      </c>
      <c r="B1367" s="1">
        <v>9.0439999999999995E-5</v>
      </c>
      <c r="C1367" t="str">
        <f>VLOOKUP(A1367,NT!A:A,1,FALSE)</f>
        <v>EMPIRE CO A</v>
      </c>
    </row>
    <row r="1368" spans="1:3" hidden="1" x14ac:dyDescent="0.25">
      <c r="A1368" t="s">
        <v>1366</v>
      </c>
      <c r="B1368" s="1">
        <v>9.0249999999999998E-5</v>
      </c>
      <c r="C1368" t="str">
        <f>VLOOKUP(A1368,NT!A:A,1,FALSE)</f>
        <v>SINO LAND</v>
      </c>
    </row>
    <row r="1369" spans="1:3" x14ac:dyDescent="0.25">
      <c r="A1369" t="s">
        <v>1367</v>
      </c>
      <c r="B1369" s="1">
        <v>9.0149999999999996E-5</v>
      </c>
      <c r="C1369" t="e">
        <f>VLOOKUP(A1369,NT!A:A,1,FALSE)</f>
        <v>#N/A</v>
      </c>
    </row>
    <row r="1370" spans="1:3" hidden="1" x14ac:dyDescent="0.25">
      <c r="A1370" t="s">
        <v>1368</v>
      </c>
      <c r="B1370" s="1">
        <v>8.9980000000000002E-5</v>
      </c>
      <c r="C1370" t="str">
        <f>VLOOKUP(A1370,NT!A:A,1,FALSE)</f>
        <v>HIROSE ELECTRIC CO</v>
      </c>
    </row>
    <row r="1371" spans="1:3" hidden="1" x14ac:dyDescent="0.25">
      <c r="A1371" t="s">
        <v>1369</v>
      </c>
      <c r="B1371" s="1">
        <v>8.9850000000000002E-5</v>
      </c>
      <c r="C1371" t="str">
        <f>VLOOKUP(A1371,NT!A:A,1,FALSE)</f>
        <v>SUNTORY BEVERAGE &amp; FOOD</v>
      </c>
    </row>
    <row r="1372" spans="1:3" hidden="1" x14ac:dyDescent="0.25">
      <c r="A1372" t="s">
        <v>1370</v>
      </c>
      <c r="B1372" s="1">
        <v>8.9790000000000006E-5</v>
      </c>
      <c r="C1372" t="str">
        <f>VLOOKUP(A1372,NT!A:A,1,FALSE)</f>
        <v>NAGOYA RAILROAD CO</v>
      </c>
    </row>
    <row r="1373" spans="1:3" hidden="1" x14ac:dyDescent="0.25">
      <c r="A1373" t="s">
        <v>1371</v>
      </c>
      <c r="B1373" s="1">
        <v>8.975E-5</v>
      </c>
      <c r="C1373" t="str">
        <f>VLOOKUP(A1373,NT!A:A,1,FALSE)</f>
        <v>TIS</v>
      </c>
    </row>
    <row r="1374" spans="1:3" hidden="1" x14ac:dyDescent="0.25">
      <c r="A1374" t="s">
        <v>1372</v>
      </c>
      <c r="B1374" s="1">
        <v>8.9289999999999994E-5</v>
      </c>
      <c r="C1374" t="str">
        <f>VLOOKUP(A1374,NT!A:A,1,FALSE)</f>
        <v>UNITED INTERNET</v>
      </c>
    </row>
    <row r="1375" spans="1:3" hidden="1" x14ac:dyDescent="0.25">
      <c r="A1375" t="s">
        <v>1373</v>
      </c>
      <c r="B1375" s="1">
        <v>8.8869999999999994E-5</v>
      </c>
      <c r="C1375" t="str">
        <f>VLOOKUP(A1375,NT!A:A,1,FALSE)</f>
        <v>JAPAN POST INSURANCE CO</v>
      </c>
    </row>
    <row r="1376" spans="1:3" hidden="1" x14ac:dyDescent="0.25">
      <c r="A1376" t="s">
        <v>1374</v>
      </c>
      <c r="B1376" s="1">
        <v>8.8770000000000006E-5</v>
      </c>
      <c r="C1376" t="str">
        <f>VLOOKUP(A1376,NT!A:A,1,FALSE)</f>
        <v>VOESTALPINE</v>
      </c>
    </row>
    <row r="1377" spans="1:3" hidden="1" x14ac:dyDescent="0.25">
      <c r="A1377" t="s">
        <v>1375</v>
      </c>
      <c r="B1377" s="1">
        <v>8.8449999999999995E-5</v>
      </c>
      <c r="C1377" t="str">
        <f>VLOOKUP(A1377,NT!A:A,1,FALSE)</f>
        <v>KEISEI ELECTRIC RAILWAY</v>
      </c>
    </row>
    <row r="1378" spans="1:3" hidden="1" x14ac:dyDescent="0.25">
      <c r="A1378" t="s">
        <v>1376</v>
      </c>
      <c r="B1378" s="1">
        <v>8.8360000000000001E-5</v>
      </c>
      <c r="C1378" t="str">
        <f>VLOOKUP(A1378,NT!A:A,1,FALSE)</f>
        <v>GJENSIDIGE FORSIKRING</v>
      </c>
    </row>
    <row r="1379" spans="1:3" hidden="1" x14ac:dyDescent="0.25">
      <c r="A1379" t="s">
        <v>1377</v>
      </c>
      <c r="B1379" s="1">
        <v>8.8120000000000003E-5</v>
      </c>
      <c r="C1379" t="str">
        <f>VLOOKUP(A1379,NT!A:A,1,FALSE)</f>
        <v>KLEPIERRE</v>
      </c>
    </row>
    <row r="1380" spans="1:3" hidden="1" x14ac:dyDescent="0.25">
      <c r="A1380" t="s">
        <v>1378</v>
      </c>
      <c r="B1380" s="1">
        <v>8.81E-5</v>
      </c>
      <c r="C1380" t="str">
        <f>VLOOKUP(A1380,NT!A:A,1,FALSE)</f>
        <v>MELCO RSRTS &amp; ENTMT ADR</v>
      </c>
    </row>
    <row r="1381" spans="1:3" hidden="1" x14ac:dyDescent="0.25">
      <c r="A1381" t="s">
        <v>1379</v>
      </c>
      <c r="B1381" s="1">
        <v>8.8090000000000005E-5</v>
      </c>
      <c r="C1381" t="str">
        <f>VLOOKUP(A1381,NT!A:A,1,FALSE)</f>
        <v>NGK INSULATORS</v>
      </c>
    </row>
    <row r="1382" spans="1:3" hidden="1" x14ac:dyDescent="0.25">
      <c r="A1382" t="s">
        <v>1380</v>
      </c>
      <c r="B1382" s="1">
        <v>8.7769999999999995E-5</v>
      </c>
      <c r="C1382" t="str">
        <f>VLOOKUP(A1382,NT!A:A,1,FALSE)</f>
        <v>SEIKO EPSON CORPORATION</v>
      </c>
    </row>
    <row r="1383" spans="1:3" hidden="1" x14ac:dyDescent="0.25">
      <c r="A1383" t="s">
        <v>1381</v>
      </c>
      <c r="B1383" s="1">
        <v>8.7540000000000006E-5</v>
      </c>
      <c r="C1383" t="str">
        <f>VLOOKUP(A1383,NT!A:A,1,FALSE)</f>
        <v>KOBAYASHI PHARMA CO</v>
      </c>
    </row>
    <row r="1384" spans="1:3" hidden="1" x14ac:dyDescent="0.25">
      <c r="A1384" t="s">
        <v>1382</v>
      </c>
      <c r="B1384" s="1">
        <v>8.7330000000000006E-5</v>
      </c>
      <c r="C1384" t="str">
        <f>VLOOKUP(A1384,NT!A:A,1,FALSE)</f>
        <v>AMUNDI</v>
      </c>
    </row>
    <row r="1385" spans="1:3" hidden="1" x14ac:dyDescent="0.25">
      <c r="A1385" t="s">
        <v>1383</v>
      </c>
      <c r="B1385" s="1">
        <v>8.7100000000000003E-5</v>
      </c>
      <c r="C1385" t="str">
        <f>VLOOKUP(A1385,NT!A:A,1,FALSE)</f>
        <v>PARKLAND</v>
      </c>
    </row>
    <row r="1386" spans="1:3" hidden="1" x14ac:dyDescent="0.25">
      <c r="A1386" t="s">
        <v>1384</v>
      </c>
      <c r="B1386" s="1">
        <v>8.6860000000000005E-5</v>
      </c>
      <c r="C1386" t="str">
        <f>VLOOKUP(A1386,NT!A:A,1,FALSE)</f>
        <v>KANSAI PAINT CO</v>
      </c>
    </row>
    <row r="1387" spans="1:3" hidden="1" x14ac:dyDescent="0.25">
      <c r="A1387" t="s">
        <v>1385</v>
      </c>
      <c r="B1387" s="1">
        <v>8.6790000000000001E-5</v>
      </c>
      <c r="C1387" t="str">
        <f>VLOOKUP(A1387,NT!A:A,1,FALSE)</f>
        <v>NATIXIS</v>
      </c>
    </row>
    <row r="1388" spans="1:3" hidden="1" x14ac:dyDescent="0.25">
      <c r="A1388" t="s">
        <v>1386</v>
      </c>
      <c r="B1388" s="1">
        <v>8.6780000000000006E-5</v>
      </c>
      <c r="C1388" t="str">
        <f>VLOOKUP(A1388,NT!A:A,1,FALSE)</f>
        <v>MIURA CO</v>
      </c>
    </row>
    <row r="1389" spans="1:3" hidden="1" x14ac:dyDescent="0.25">
      <c r="A1389" t="s">
        <v>1387</v>
      </c>
      <c r="B1389" s="1">
        <v>8.6700000000000007E-5</v>
      </c>
      <c r="C1389" t="str">
        <f>VLOOKUP(A1389,NT!A:A,1,FALSE)</f>
        <v>MAZDA MOTOR CORP</v>
      </c>
    </row>
    <row r="1390" spans="1:3" hidden="1" x14ac:dyDescent="0.25">
      <c r="A1390" t="s">
        <v>1388</v>
      </c>
      <c r="B1390" s="1">
        <v>8.6370000000000001E-5</v>
      </c>
      <c r="C1390" t="str">
        <f>VLOOKUP(A1390,NT!A:A,1,FALSE)</f>
        <v>BROTHER INDUSTRIES</v>
      </c>
    </row>
    <row r="1391" spans="1:3" x14ac:dyDescent="0.25">
      <c r="A1391" t="s">
        <v>1389</v>
      </c>
      <c r="B1391" s="1">
        <v>8.6260000000000004E-5</v>
      </c>
      <c r="C1391" t="e">
        <f>VLOOKUP(A1391,NT!A:A,1,FALSE)</f>
        <v>#N/A</v>
      </c>
    </row>
    <row r="1392" spans="1:3" hidden="1" x14ac:dyDescent="0.25">
      <c r="A1392" t="s">
        <v>1390</v>
      </c>
      <c r="B1392" s="1">
        <v>8.6230000000000006E-5</v>
      </c>
      <c r="C1392" t="str">
        <f>VLOOKUP(A1392,NT!A:A,1,FALSE)</f>
        <v>ONEX CORP</v>
      </c>
    </row>
    <row r="1393" spans="1:3" hidden="1" x14ac:dyDescent="0.25">
      <c r="A1393" t="s">
        <v>1391</v>
      </c>
      <c r="B1393" s="1">
        <v>8.619E-5</v>
      </c>
      <c r="C1393" t="str">
        <f>VLOOKUP(A1393,NT!A:A,1,FALSE)</f>
        <v>B2GOLD</v>
      </c>
    </row>
    <row r="1394" spans="1:3" x14ac:dyDescent="0.25">
      <c r="A1394" t="s">
        <v>1392</v>
      </c>
      <c r="B1394" s="1">
        <v>8.5970000000000005E-5</v>
      </c>
      <c r="C1394" t="e">
        <f>VLOOKUP(A1394,NT!A:A,1,FALSE)</f>
        <v>#N/A</v>
      </c>
    </row>
    <row r="1395" spans="1:3" hidden="1" x14ac:dyDescent="0.25">
      <c r="A1395" t="s">
        <v>1393</v>
      </c>
      <c r="B1395" s="1">
        <v>8.5950000000000002E-5</v>
      </c>
      <c r="C1395" t="str">
        <f>VLOOKUP(A1395,NT!A:A,1,FALSE)</f>
        <v>HOSHIZAKI CORP</v>
      </c>
    </row>
    <row r="1396" spans="1:3" hidden="1" x14ac:dyDescent="0.25">
      <c r="A1396" t="s">
        <v>1394</v>
      </c>
      <c r="B1396" s="1">
        <v>8.5890000000000006E-5</v>
      </c>
      <c r="C1396" t="str">
        <f>VLOOKUP(A1396,NT!A:A,1,FALSE)</f>
        <v>DAI NIPPON PRINTING CO</v>
      </c>
    </row>
    <row r="1397" spans="1:3" hidden="1" x14ac:dyDescent="0.25">
      <c r="A1397" t="s">
        <v>1395</v>
      </c>
      <c r="B1397" s="1">
        <v>8.5619999999999997E-5</v>
      </c>
      <c r="C1397" t="str">
        <f>VLOOKUP(A1397,NT!A:A,1,FALSE)</f>
        <v>LUFTHANSA</v>
      </c>
    </row>
    <row r="1398" spans="1:3" hidden="1" x14ac:dyDescent="0.25">
      <c r="A1398" t="s">
        <v>1396</v>
      </c>
      <c r="B1398" s="1">
        <v>8.5530000000000003E-5</v>
      </c>
      <c r="C1398" t="str">
        <f>VLOOKUP(A1398,NT!A:A,1,FALSE)</f>
        <v>DEMANT</v>
      </c>
    </row>
    <row r="1399" spans="1:3" hidden="1" x14ac:dyDescent="0.25">
      <c r="A1399" t="s">
        <v>1397</v>
      </c>
      <c r="B1399" s="1">
        <v>8.4729999999999997E-5</v>
      </c>
      <c r="C1399" t="str">
        <f>VLOOKUP(A1399,NT!A:A,1,FALSE)</f>
        <v>TRYG</v>
      </c>
    </row>
    <row r="1400" spans="1:3" hidden="1" x14ac:dyDescent="0.25">
      <c r="A1400" t="s">
        <v>1398</v>
      </c>
      <c r="B1400" s="1">
        <v>8.4690000000000004E-5</v>
      </c>
      <c r="C1400" t="str">
        <f>VLOOKUP(A1400,NT!A:A,1,FALSE)</f>
        <v>QUEBECOR B</v>
      </c>
    </row>
    <row r="1401" spans="1:3" hidden="1" x14ac:dyDescent="0.25">
      <c r="A1401" t="s">
        <v>1399</v>
      </c>
      <c r="B1401" s="1">
        <v>8.4530000000000006E-5</v>
      </c>
      <c r="C1401" t="str">
        <f>VLOOKUP(A1401,NT!A:A,1,FALSE)</f>
        <v>MAGELLAN FINANCIAL GROUP</v>
      </c>
    </row>
    <row r="1402" spans="1:3" hidden="1" x14ac:dyDescent="0.25">
      <c r="A1402" t="s">
        <v>1400</v>
      </c>
      <c r="B1402" s="1">
        <v>8.4489999999999999E-5</v>
      </c>
      <c r="C1402" t="str">
        <f>VLOOKUP(A1402,NT!A:A,1,FALSE)</f>
        <v>LION CORP</v>
      </c>
    </row>
    <row r="1403" spans="1:3" hidden="1" x14ac:dyDescent="0.25">
      <c r="A1403" t="s">
        <v>1401</v>
      </c>
      <c r="B1403" s="1">
        <v>8.4300000000000003E-5</v>
      </c>
      <c r="C1403" t="str">
        <f>VLOOKUP(A1403,NT!A:A,1,FALSE)</f>
        <v>PEPTIDREAM</v>
      </c>
    </row>
    <row r="1404" spans="1:3" hidden="1" x14ac:dyDescent="0.25">
      <c r="A1404" t="s">
        <v>1402</v>
      </c>
      <c r="B1404" s="1">
        <v>8.4060000000000005E-5</v>
      </c>
      <c r="C1404" t="str">
        <f>VLOOKUP(A1404,NT!A:A,1,FALSE)</f>
        <v>RATIONAL</v>
      </c>
    </row>
    <row r="1405" spans="1:3" hidden="1" x14ac:dyDescent="0.25">
      <c r="A1405" t="s">
        <v>1403</v>
      </c>
      <c r="B1405" s="1">
        <v>8.3739999999999994E-5</v>
      </c>
      <c r="C1405" t="str">
        <f>VLOOKUP(A1405,NT!A:A,1,FALSE)</f>
        <v>ORIX JREIT</v>
      </c>
    </row>
    <row r="1406" spans="1:3" hidden="1" x14ac:dyDescent="0.25">
      <c r="A1406" t="s">
        <v>1404</v>
      </c>
      <c r="B1406" s="1">
        <v>8.3549999999999998E-5</v>
      </c>
      <c r="C1406" t="str">
        <f>VLOOKUP(A1406,NT!A:A,1,FALSE)</f>
        <v>COVIVIO</v>
      </c>
    </row>
    <row r="1407" spans="1:3" hidden="1" x14ac:dyDescent="0.25">
      <c r="A1407" t="s">
        <v>1405</v>
      </c>
      <c r="B1407" s="1">
        <v>8.3269999999999994E-5</v>
      </c>
      <c r="C1407" t="str">
        <f>VLOOKUP(A1407,NT!A:A,1,FALSE)</f>
        <v>NIPPON YUSEN K.K</v>
      </c>
    </row>
    <row r="1408" spans="1:3" hidden="1" x14ac:dyDescent="0.25">
      <c r="A1408" t="s">
        <v>1406</v>
      </c>
      <c r="B1408" s="1">
        <v>8.3139999999999993E-5</v>
      </c>
      <c r="C1408" t="str">
        <f>VLOOKUP(A1408,NT!A:A,1,FALSE)</f>
        <v>IBIDEN CO</v>
      </c>
    </row>
    <row r="1409" spans="1:3" hidden="1" x14ac:dyDescent="0.25">
      <c r="A1409" t="s">
        <v>1407</v>
      </c>
      <c r="B1409" s="1">
        <v>8.2650000000000003E-5</v>
      </c>
      <c r="C1409" t="str">
        <f>VLOOKUP(A1409,NT!A:A,1,FALSE)</f>
        <v>YOKOGAWA ELECTRIC CORP</v>
      </c>
    </row>
    <row r="1410" spans="1:3" hidden="1" x14ac:dyDescent="0.25">
      <c r="A1410" t="s">
        <v>1408</v>
      </c>
      <c r="B1410" s="1">
        <v>8.2399999999999997E-5</v>
      </c>
      <c r="C1410" t="str">
        <f>VLOOKUP(A1410,NT!A:A,1,FALSE)</f>
        <v>KEYERA</v>
      </c>
    </row>
    <row r="1411" spans="1:3" hidden="1" x14ac:dyDescent="0.25">
      <c r="A1411" t="s">
        <v>1409</v>
      </c>
      <c r="B1411" s="1">
        <v>8.2130000000000001E-5</v>
      </c>
      <c r="C1411" t="str">
        <f>VLOOKUP(A1411,NT!A:A,1,FALSE)</f>
        <v>REMY COINTREAU</v>
      </c>
    </row>
    <row r="1412" spans="1:3" hidden="1" x14ac:dyDescent="0.25">
      <c r="A1412" t="s">
        <v>1410</v>
      </c>
      <c r="B1412" s="1">
        <v>8.2039999999999994E-5</v>
      </c>
      <c r="C1412" t="str">
        <f>VLOOKUP(A1412,NT!A:A,1,FALSE)</f>
        <v>ISRAEL DISCOUNT BANK</v>
      </c>
    </row>
    <row r="1413" spans="1:3" hidden="1" x14ac:dyDescent="0.25">
      <c r="A1413" t="s">
        <v>1411</v>
      </c>
      <c r="B1413" s="1">
        <v>8.1619999999999994E-5</v>
      </c>
      <c r="C1413" t="str">
        <f>VLOOKUP(A1413,NT!A:A,1,FALSE)</f>
        <v>PPD</v>
      </c>
    </row>
    <row r="1414" spans="1:3" hidden="1" x14ac:dyDescent="0.25">
      <c r="A1414" t="s">
        <v>1412</v>
      </c>
      <c r="B1414" s="1">
        <v>8.1409999999999995E-5</v>
      </c>
      <c r="C1414" t="str">
        <f>VLOOKUP(A1414,NT!A:A,1,FALSE)</f>
        <v>ORION-YHTYMAE B</v>
      </c>
    </row>
    <row r="1415" spans="1:3" hidden="1" x14ac:dyDescent="0.25">
      <c r="A1415" t="s">
        <v>1413</v>
      </c>
      <c r="B1415" s="1">
        <v>8.1349999999999999E-5</v>
      </c>
      <c r="C1415" t="str">
        <f>VLOOKUP(A1415,NT!A:A,1,FALSE)</f>
        <v>TOHO GAS CO</v>
      </c>
    </row>
    <row r="1416" spans="1:3" hidden="1" x14ac:dyDescent="0.25">
      <c r="A1416" t="s">
        <v>1414</v>
      </c>
      <c r="B1416" s="1">
        <v>8.1340000000000004E-5</v>
      </c>
      <c r="C1416" t="str">
        <f>VLOOKUP(A1416,NT!A:A,1,FALSE)</f>
        <v>RYMAN HEALTHCARE</v>
      </c>
    </row>
    <row r="1417" spans="1:3" hidden="1" x14ac:dyDescent="0.25">
      <c r="A1417" t="s">
        <v>1415</v>
      </c>
      <c r="B1417" s="1">
        <v>8.119E-5</v>
      </c>
      <c r="C1417" t="str">
        <f>VLOOKUP(A1417,NT!A:A,1,FALSE)</f>
        <v>PIGEON CORP</v>
      </c>
    </row>
    <row r="1418" spans="1:3" hidden="1" x14ac:dyDescent="0.25">
      <c r="A1418" t="s">
        <v>1416</v>
      </c>
      <c r="B1418" s="1">
        <v>8.0970000000000006E-5</v>
      </c>
      <c r="C1418" t="str">
        <f>VLOOKUP(A1418,NT!A:A,1,FALSE)</f>
        <v>KEIHAN HOLDINGS CO</v>
      </c>
    </row>
    <row r="1419" spans="1:3" hidden="1" x14ac:dyDescent="0.25">
      <c r="A1419" t="s">
        <v>1417</v>
      </c>
      <c r="B1419" s="1">
        <v>8.0669999999999998E-5</v>
      </c>
      <c r="C1419" t="str">
        <f>VLOOKUP(A1419,NT!A:A,1,FALSE)</f>
        <v>ALTAGAS</v>
      </c>
    </row>
    <row r="1420" spans="1:3" hidden="1" x14ac:dyDescent="0.25">
      <c r="A1420" t="s">
        <v>1418</v>
      </c>
      <c r="B1420" s="1">
        <v>8.0560000000000001E-5</v>
      </c>
      <c r="C1420" t="str">
        <f>VLOOKUP(A1420,NT!A:A,1,FALSE)</f>
        <v>BOLLORE</v>
      </c>
    </row>
    <row r="1421" spans="1:3" hidden="1" x14ac:dyDescent="0.25">
      <c r="A1421" t="s">
        <v>1419</v>
      </c>
      <c r="B1421" s="1">
        <v>8.0469999999999994E-5</v>
      </c>
      <c r="C1421" t="str">
        <f>VLOOKUP(A1421,NT!A:A,1,FALSE)</f>
        <v>SHIMIZU CORP</v>
      </c>
    </row>
    <row r="1422" spans="1:3" hidden="1" x14ac:dyDescent="0.25">
      <c r="A1422" t="s">
        <v>1420</v>
      </c>
      <c r="B1422" s="1">
        <v>8.0340000000000007E-5</v>
      </c>
      <c r="C1422" t="str">
        <f>VLOOKUP(A1422,NT!A:A,1,FALSE)</f>
        <v>FAURECIA</v>
      </c>
    </row>
    <row r="1423" spans="1:3" hidden="1" x14ac:dyDescent="0.25">
      <c r="A1423" t="s">
        <v>1421</v>
      </c>
      <c r="B1423" s="1">
        <v>8.0279999999999997E-5</v>
      </c>
      <c r="C1423" t="str">
        <f>VLOOKUP(A1423,NT!A:A,1,FALSE)</f>
        <v>TOHO CO</v>
      </c>
    </row>
    <row r="1424" spans="1:3" hidden="1" x14ac:dyDescent="0.25">
      <c r="A1424" t="s">
        <v>1422</v>
      </c>
      <c r="B1424" s="1">
        <v>8.0210000000000006E-5</v>
      </c>
      <c r="C1424" t="str">
        <f>VLOOKUP(A1424,NT!A:A,1,FALSE)</f>
        <v>TOPPAN PRINTING CO</v>
      </c>
    </row>
    <row r="1425" spans="1:3" hidden="1" x14ac:dyDescent="0.25">
      <c r="A1425" t="s">
        <v>1423</v>
      </c>
      <c r="B1425" s="1">
        <v>8.0179999999999995E-5</v>
      </c>
      <c r="C1425" t="str">
        <f>VLOOKUP(A1425,NT!A:A,1,FALSE)</f>
        <v>CLARIANT</v>
      </c>
    </row>
    <row r="1426" spans="1:3" hidden="1" x14ac:dyDescent="0.25">
      <c r="A1426" t="s">
        <v>1424</v>
      </c>
      <c r="B1426" s="1">
        <v>8.0080000000000006E-5</v>
      </c>
      <c r="C1426" t="str">
        <f>VLOOKUP(A1426,NT!A:A,1,FALSE)</f>
        <v>KAKAKU.COM</v>
      </c>
    </row>
    <row r="1427" spans="1:3" hidden="1" x14ac:dyDescent="0.25">
      <c r="A1427" t="s">
        <v>1425</v>
      </c>
      <c r="B1427" s="1">
        <v>7.9889999999999996E-5</v>
      </c>
      <c r="C1427" t="str">
        <f>VLOOKUP(A1427,NT!A:A,1,FALSE)</f>
        <v>MERCARI INC</v>
      </c>
    </row>
    <row r="1428" spans="1:3" hidden="1" x14ac:dyDescent="0.25">
      <c r="A1428" t="s">
        <v>1426</v>
      </c>
      <c r="B1428" s="1">
        <v>7.9049999999999997E-5</v>
      </c>
      <c r="C1428" t="str">
        <f>VLOOKUP(A1428,NT!A:A,1,FALSE)</f>
        <v>EVRAZ GROUP</v>
      </c>
    </row>
    <row r="1429" spans="1:3" hidden="1" x14ac:dyDescent="0.25">
      <c r="A1429" t="s">
        <v>1427</v>
      </c>
      <c r="B1429" s="1">
        <v>7.8739999999999995E-5</v>
      </c>
      <c r="C1429" t="str">
        <f>VLOOKUP(A1429,NT!A:A,1,FALSE)</f>
        <v>HIKARI TSUSHIN</v>
      </c>
    </row>
    <row r="1430" spans="1:3" hidden="1" x14ac:dyDescent="0.25">
      <c r="A1430" t="s">
        <v>1428</v>
      </c>
      <c r="B1430" s="1">
        <v>7.8259999999999999E-5</v>
      </c>
      <c r="C1430" t="str">
        <f>VLOOKUP(A1430,NT!A:A,1,FALSE)</f>
        <v>USS CO</v>
      </c>
    </row>
    <row r="1431" spans="1:3" hidden="1" x14ac:dyDescent="0.25">
      <c r="A1431" t="s">
        <v>1429</v>
      </c>
      <c r="B1431" s="1">
        <v>7.7659999999999998E-5</v>
      </c>
      <c r="C1431" t="str">
        <f>VLOOKUP(A1431,NT!A:A,1,FALSE)</f>
        <v>ICL GROUP</v>
      </c>
    </row>
    <row r="1432" spans="1:3" hidden="1" x14ac:dyDescent="0.25">
      <c r="A1432" t="s">
        <v>1430</v>
      </c>
      <c r="B1432" s="1">
        <v>7.7429999999999996E-5</v>
      </c>
      <c r="C1432" t="str">
        <f>VLOOKUP(A1432,NT!A:A,1,FALSE)</f>
        <v>ASM PACIFIC TECHNOLOGY</v>
      </c>
    </row>
    <row r="1433" spans="1:3" hidden="1" x14ac:dyDescent="0.25">
      <c r="A1433" t="s">
        <v>1431</v>
      </c>
      <c r="B1433" s="1">
        <v>7.6689999999999999E-5</v>
      </c>
      <c r="C1433" t="str">
        <f>VLOOKUP(A1433,NT!A:A,1,FALSE)</f>
        <v>SEB</v>
      </c>
    </row>
    <row r="1434" spans="1:3" hidden="1" x14ac:dyDescent="0.25">
      <c r="A1434" t="s">
        <v>1432</v>
      </c>
      <c r="B1434" s="1">
        <v>7.6600000000000005E-5</v>
      </c>
      <c r="C1434" t="str">
        <f>VLOOKUP(A1434,NT!A:A,1,FALSE)</f>
        <v>KURITA WATER INDUSTRIES</v>
      </c>
    </row>
    <row r="1435" spans="1:3" hidden="1" x14ac:dyDescent="0.25">
      <c r="A1435" t="s">
        <v>1433</v>
      </c>
      <c r="B1435" s="1">
        <v>7.6569999999999994E-5</v>
      </c>
      <c r="C1435" t="str">
        <f>VLOOKUP(A1435,NT!A:A,1,FALSE)</f>
        <v>CONCORDIA FINANCIAL GRP</v>
      </c>
    </row>
    <row r="1436" spans="1:3" hidden="1" x14ac:dyDescent="0.25">
      <c r="A1436" t="s">
        <v>1434</v>
      </c>
      <c r="B1436" s="1">
        <v>7.6190000000000001E-5</v>
      </c>
      <c r="C1436" t="str">
        <f>VLOOKUP(A1436,NT!A:A,1,FALSE)</f>
        <v>ORACLE CORP JAPAN</v>
      </c>
    </row>
    <row r="1437" spans="1:3" hidden="1" x14ac:dyDescent="0.25">
      <c r="A1437" t="s">
        <v>1435</v>
      </c>
      <c r="B1437" s="1">
        <v>7.6149999999999994E-5</v>
      </c>
      <c r="C1437" t="str">
        <f>VLOOKUP(A1437,NT!A:A,1,FALSE)</f>
        <v>UNITED URBAN INVESTMENT</v>
      </c>
    </row>
    <row r="1438" spans="1:3" hidden="1" x14ac:dyDescent="0.25">
      <c r="A1438" t="s">
        <v>1436</v>
      </c>
      <c r="B1438" s="1">
        <v>7.6100000000000007E-5</v>
      </c>
      <c r="C1438" t="str">
        <f>VLOOKUP(A1438,NT!A:A,1,FALSE)</f>
        <v>HAKUHODO DY HOLDINGS</v>
      </c>
    </row>
    <row r="1439" spans="1:3" hidden="1" x14ac:dyDescent="0.25">
      <c r="A1439" t="s">
        <v>1437</v>
      </c>
      <c r="B1439" s="1">
        <v>7.5619999999999998E-5</v>
      </c>
      <c r="C1439" t="str">
        <f>VLOOKUP(A1439,NT!A:A,1,FALSE)</f>
        <v>MAPLETREE LOGISTICS</v>
      </c>
    </row>
    <row r="1440" spans="1:3" hidden="1" x14ac:dyDescent="0.25">
      <c r="A1440" t="s">
        <v>1438</v>
      </c>
      <c r="B1440" s="1">
        <v>7.5439999999999996E-5</v>
      </c>
      <c r="C1440" t="str">
        <f>VLOOKUP(A1440,NT!A:A,1,FALSE)</f>
        <v>LIBERTY GLOBAL A</v>
      </c>
    </row>
    <row r="1441" spans="1:3" hidden="1" x14ac:dyDescent="0.25">
      <c r="A1441" t="s">
        <v>1439</v>
      </c>
      <c r="B1441" s="1">
        <v>7.5389999999999995E-5</v>
      </c>
      <c r="C1441" t="str">
        <f>VLOOKUP(A1441,NT!A:A,1,FALSE)</f>
        <v>VENTURE CORP</v>
      </c>
    </row>
    <row r="1442" spans="1:3" hidden="1" x14ac:dyDescent="0.25">
      <c r="A1442" t="s">
        <v>1440</v>
      </c>
      <c r="B1442" s="1">
        <v>7.5229999999999996E-5</v>
      </c>
      <c r="C1442" t="str">
        <f>VLOOKUP(A1442,NT!A:A,1,FALSE)</f>
        <v>ORICA</v>
      </c>
    </row>
    <row r="1443" spans="1:3" hidden="1" x14ac:dyDescent="0.25">
      <c r="A1443" t="s">
        <v>1441</v>
      </c>
      <c r="B1443" s="1">
        <v>7.4999999999999993E-5</v>
      </c>
      <c r="C1443" t="str">
        <f>VLOOKUP(A1443,NT!A:A,1,FALSE)</f>
        <v>STANLEY ELECTRIC CO</v>
      </c>
    </row>
    <row r="1444" spans="1:3" hidden="1" x14ac:dyDescent="0.25">
      <c r="A1444" t="s">
        <v>1442</v>
      </c>
      <c r="B1444" s="1">
        <v>7.4449999999999994E-5</v>
      </c>
      <c r="C1444" t="str">
        <f>VLOOKUP(A1444,NT!A:A,1,FALSE)</f>
        <v>JERONIMO MARTINS SGPS</v>
      </c>
    </row>
    <row r="1445" spans="1:3" hidden="1" x14ac:dyDescent="0.25">
      <c r="A1445" t="s">
        <v>1443</v>
      </c>
      <c r="B1445" s="1">
        <v>7.4410000000000001E-5</v>
      </c>
      <c r="C1445" t="str">
        <f>VLOOKUP(A1445,NT!A:A,1,FALSE)</f>
        <v>LA FRANCAISE DES JEUX</v>
      </c>
    </row>
    <row r="1446" spans="1:3" hidden="1" x14ac:dyDescent="0.25">
      <c r="A1446" t="s">
        <v>1444</v>
      </c>
      <c r="B1446" s="1">
        <v>7.4259999999999997E-5</v>
      </c>
      <c r="C1446" t="str">
        <f>VLOOKUP(A1446,NT!A:A,1,FALSE)</f>
        <v>AMADA CO</v>
      </c>
    </row>
    <row r="1447" spans="1:3" hidden="1" x14ac:dyDescent="0.25">
      <c r="A1447" t="s">
        <v>1445</v>
      </c>
      <c r="B1447" s="1">
        <v>7.4099999999999999E-5</v>
      </c>
      <c r="C1447" t="str">
        <f>VLOOKUP(A1447,NT!A:A,1,FALSE)</f>
        <v>TELECOM ITALIA</v>
      </c>
    </row>
    <row r="1448" spans="1:3" hidden="1" x14ac:dyDescent="0.25">
      <c r="A1448" t="s">
        <v>1446</v>
      </c>
      <c r="B1448" s="1">
        <v>7.4029999999999994E-5</v>
      </c>
      <c r="C1448" t="str">
        <f>VLOOKUP(A1448,NT!A:A,1,FALSE)</f>
        <v>THK CO</v>
      </c>
    </row>
    <row r="1449" spans="1:3" hidden="1" x14ac:dyDescent="0.25">
      <c r="A1449" t="s">
        <v>1447</v>
      </c>
      <c r="B1449" s="1">
        <v>7.4019999999999999E-5</v>
      </c>
      <c r="C1449" t="str">
        <f>VLOOKUP(A1449,NT!A:A,1,FALSE)</f>
        <v>LUNDBERGFORETAGEN B</v>
      </c>
    </row>
    <row r="1450" spans="1:3" hidden="1" x14ac:dyDescent="0.25">
      <c r="A1450" t="s">
        <v>1448</v>
      </c>
      <c r="B1450" s="1">
        <v>7.3520000000000001E-5</v>
      </c>
      <c r="C1450" t="str">
        <f>VLOOKUP(A1450,NT!A:A,1,FALSE)</f>
        <v>JAPAN POST BANK CO</v>
      </c>
    </row>
    <row r="1451" spans="1:3" hidden="1" x14ac:dyDescent="0.25">
      <c r="A1451" t="s">
        <v>1449</v>
      </c>
      <c r="B1451" s="1">
        <v>7.3410000000000004E-5</v>
      </c>
      <c r="C1451" t="str">
        <f>VLOOKUP(A1451,NT!A:A,1,FALSE)</f>
        <v>BMW VORZUG</v>
      </c>
    </row>
    <row r="1452" spans="1:3" hidden="1" x14ac:dyDescent="0.25">
      <c r="A1452" t="s">
        <v>1450</v>
      </c>
      <c r="B1452" s="1">
        <v>7.3339999999999999E-5</v>
      </c>
      <c r="C1452" t="str">
        <f>VLOOKUP(A1452,NT!A:A,1,FALSE)</f>
        <v>SHARP CORP</v>
      </c>
    </row>
    <row r="1453" spans="1:3" hidden="1" x14ac:dyDescent="0.25">
      <c r="A1453" t="s">
        <v>1451</v>
      </c>
      <c r="B1453" s="1">
        <v>7.2840000000000001E-5</v>
      </c>
      <c r="C1453" t="str">
        <f>VLOOKUP(A1453,NT!A:A,1,FALSE)</f>
        <v>AMP LTD</v>
      </c>
    </row>
    <row r="1454" spans="1:3" hidden="1" x14ac:dyDescent="0.25">
      <c r="A1454" t="s">
        <v>1452</v>
      </c>
      <c r="B1454" s="1">
        <v>7.2830000000000006E-5</v>
      </c>
      <c r="C1454" t="str">
        <f>VLOOKUP(A1454,NT!A:A,1,FALSE)</f>
        <v>INDUSTRIVARDEN A</v>
      </c>
    </row>
    <row r="1455" spans="1:3" hidden="1" x14ac:dyDescent="0.25">
      <c r="A1455" t="s">
        <v>1453</v>
      </c>
      <c r="B1455" s="1">
        <v>7.2819999999999997E-5</v>
      </c>
      <c r="C1455" t="str">
        <f>VLOOKUP(A1455,NT!A:A,1,FALSE)</f>
        <v>TOKYU FUDOSAN HLDGS CORP</v>
      </c>
    </row>
    <row r="1456" spans="1:3" hidden="1" x14ac:dyDescent="0.25">
      <c r="A1456" t="s">
        <v>1454</v>
      </c>
      <c r="B1456" s="1">
        <v>7.2639999999999996E-5</v>
      </c>
      <c r="C1456" t="str">
        <f>VLOOKUP(A1456,NT!A:A,1,FALSE)</f>
        <v>KYUSHU RAILWAY CO</v>
      </c>
    </row>
    <row r="1457" spans="1:3" hidden="1" x14ac:dyDescent="0.25">
      <c r="A1457" t="s">
        <v>1455</v>
      </c>
      <c r="B1457" s="1">
        <v>7.2630000000000001E-5</v>
      </c>
      <c r="C1457" t="str">
        <f>VLOOKUP(A1457,NT!A:A,1,FALSE)</f>
        <v>GENTING SINGAPORE</v>
      </c>
    </row>
    <row r="1458" spans="1:3" hidden="1" x14ac:dyDescent="0.25">
      <c r="A1458" t="s">
        <v>1456</v>
      </c>
      <c r="B1458" s="1">
        <v>7.2620000000000006E-5</v>
      </c>
      <c r="C1458" t="str">
        <f>VLOOKUP(A1458,NT!A:A,1,FALSE)</f>
        <v>TOYO SUISAN KAISHA</v>
      </c>
    </row>
    <row r="1459" spans="1:3" hidden="1" x14ac:dyDescent="0.25">
      <c r="A1459" t="s">
        <v>1457</v>
      </c>
      <c r="B1459" s="1">
        <v>7.2509999999999995E-5</v>
      </c>
      <c r="C1459" t="str">
        <f>VLOOKUP(A1459,NT!A:A,1,FALSE)</f>
        <v>CASIO COMPUTER CO</v>
      </c>
    </row>
    <row r="1460" spans="1:3" hidden="1" x14ac:dyDescent="0.25">
      <c r="A1460" t="s">
        <v>1458</v>
      </c>
      <c r="B1460" s="1">
        <v>7.2280000000000006E-5</v>
      </c>
      <c r="C1460" t="str">
        <f>VLOOKUP(A1460,NT!A:A,1,FALSE)</f>
        <v>FUCHS PETROLUB VORZUG</v>
      </c>
    </row>
    <row r="1461" spans="1:3" hidden="1" x14ac:dyDescent="0.25">
      <c r="A1461" t="s">
        <v>1459</v>
      </c>
      <c r="B1461" s="1">
        <v>7.2210000000000002E-5</v>
      </c>
      <c r="C1461" t="str">
        <f>VLOOKUP(A1461,NT!A:A,1,FALSE)</f>
        <v>YAMANA GOLD</v>
      </c>
    </row>
    <row r="1462" spans="1:3" hidden="1" x14ac:dyDescent="0.25">
      <c r="A1462" t="s">
        <v>1460</v>
      </c>
      <c r="B1462" s="1">
        <v>7.1920000000000003E-5</v>
      </c>
      <c r="C1462" t="str">
        <f>VLOOKUP(A1462,NT!A:A,1,FALSE)</f>
        <v>LIBERTY SIRIUSXM A</v>
      </c>
    </row>
    <row r="1463" spans="1:3" hidden="1" x14ac:dyDescent="0.25">
      <c r="A1463" t="s">
        <v>1461</v>
      </c>
      <c r="B1463" s="1">
        <v>7.161E-5</v>
      </c>
      <c r="C1463" t="str">
        <f>VLOOKUP(A1463,NT!A:A,1,FALSE)</f>
        <v>ADP</v>
      </c>
    </row>
    <row r="1464" spans="1:3" x14ac:dyDescent="0.25">
      <c r="A1464" t="s">
        <v>1462</v>
      </c>
      <c r="B1464" s="1">
        <v>7.135E-5</v>
      </c>
      <c r="C1464" t="e">
        <f>VLOOKUP(A1464,NT!A:A,1,FALSE)</f>
        <v>#N/A</v>
      </c>
    </row>
    <row r="1465" spans="1:3" hidden="1" x14ac:dyDescent="0.25">
      <c r="A1465" t="s">
        <v>1463</v>
      </c>
      <c r="B1465" s="1">
        <v>7.1219999999999999E-5</v>
      </c>
      <c r="C1465" t="str">
        <f>VLOOKUP(A1465,NT!A:A,1,FALSE)</f>
        <v>CK INFRASTRUCTURE HLDGS</v>
      </c>
    </row>
    <row r="1466" spans="1:3" hidden="1" x14ac:dyDescent="0.25">
      <c r="A1466" t="s">
        <v>1464</v>
      </c>
      <c r="B1466" s="1">
        <v>7.1080000000000004E-5</v>
      </c>
      <c r="C1466" t="str">
        <f>VLOOKUP(A1466,NT!A:A,1,FALSE)</f>
        <v>ANA HOLDINGS</v>
      </c>
    </row>
    <row r="1467" spans="1:3" hidden="1" x14ac:dyDescent="0.25">
      <c r="A1467" t="s">
        <v>1465</v>
      </c>
      <c r="B1467" s="1">
        <v>7.0170000000000001E-5</v>
      </c>
      <c r="C1467" t="str">
        <f>VLOOKUP(A1467,NT!A:A,1,FALSE)</f>
        <v>MITSUBISHI GAS CHEMICAL</v>
      </c>
    </row>
    <row r="1468" spans="1:3" hidden="1" x14ac:dyDescent="0.25">
      <c r="A1468" t="s">
        <v>1466</v>
      </c>
      <c r="B1468" s="1">
        <v>6.9789999999999994E-5</v>
      </c>
      <c r="C1468" t="str">
        <f>VLOOKUP(A1468,NT!A:A,1,FALSE)</f>
        <v>RINNAI CORP</v>
      </c>
    </row>
    <row r="1469" spans="1:3" hidden="1" x14ac:dyDescent="0.25">
      <c r="A1469" t="s">
        <v>1467</v>
      </c>
      <c r="B1469" s="1">
        <v>6.9679999999999997E-5</v>
      </c>
      <c r="C1469" t="str">
        <f>VLOOKUP(A1469,NT!A:A,1,FALSE)</f>
        <v>MEDIPAL HOLDINGS CORP</v>
      </c>
    </row>
    <row r="1470" spans="1:3" hidden="1" x14ac:dyDescent="0.25">
      <c r="A1470" t="s">
        <v>1468</v>
      </c>
      <c r="B1470" s="1">
        <v>6.9679999999999997E-5</v>
      </c>
      <c r="C1470" t="str">
        <f>VLOOKUP(A1470,NT!A:A,1,FALSE)</f>
        <v>LIBERTY BROADBAND A</v>
      </c>
    </row>
    <row r="1471" spans="1:3" hidden="1" x14ac:dyDescent="0.25">
      <c r="A1471" t="s">
        <v>1469</v>
      </c>
      <c r="B1471" s="1">
        <v>6.9590000000000003E-5</v>
      </c>
      <c r="C1471" t="str">
        <f>VLOOKUP(A1471,NT!A:A,1,FALSE)</f>
        <v>NEMETSCHEK</v>
      </c>
    </row>
    <row r="1472" spans="1:3" hidden="1" x14ac:dyDescent="0.25">
      <c r="A1472" t="s">
        <v>1470</v>
      </c>
      <c r="B1472" s="1">
        <v>6.8990000000000002E-5</v>
      </c>
      <c r="C1472" t="str">
        <f>VLOOKUP(A1472,NT!A:A,1,FALSE)</f>
        <v>MARUI GROUP CO</v>
      </c>
    </row>
    <row r="1473" spans="1:3" hidden="1" x14ac:dyDescent="0.25">
      <c r="A1473" t="s">
        <v>1471</v>
      </c>
      <c r="B1473" s="1">
        <v>6.8930000000000006E-5</v>
      </c>
      <c r="C1473" t="str">
        <f>VLOOKUP(A1473,NT!A:A,1,FALSE)</f>
        <v>SWIRE PACIFIC A</v>
      </c>
    </row>
    <row r="1474" spans="1:3" hidden="1" x14ac:dyDescent="0.25">
      <c r="A1474" t="s">
        <v>1472</v>
      </c>
      <c r="B1474" s="1">
        <v>6.8549999999999999E-5</v>
      </c>
      <c r="C1474" t="str">
        <f>VLOOKUP(A1474,NT!A:A,1,FALSE)</f>
        <v>PERSOL HOLDINGS CO</v>
      </c>
    </row>
    <row r="1475" spans="1:3" hidden="1" x14ac:dyDescent="0.25">
      <c r="A1475" t="s">
        <v>1473</v>
      </c>
      <c r="B1475" s="1">
        <v>6.8399999999999996E-5</v>
      </c>
      <c r="C1475" t="str">
        <f>VLOOKUP(A1475,NT!A:A,1,FALSE)</f>
        <v>SWIRE PROPERTIES</v>
      </c>
    </row>
    <row r="1476" spans="1:3" hidden="1" x14ac:dyDescent="0.25">
      <c r="A1476" t="s">
        <v>1474</v>
      </c>
      <c r="B1476" s="1">
        <v>6.8100000000000002E-5</v>
      </c>
      <c r="C1476" t="str">
        <f>VLOOKUP(A1476,NT!A:A,1,FALSE)</f>
        <v>KURARAY CO</v>
      </c>
    </row>
    <row r="1477" spans="1:3" hidden="1" x14ac:dyDescent="0.25">
      <c r="A1477" t="s">
        <v>1475</v>
      </c>
      <c r="B1477" s="1">
        <v>6.7960000000000007E-5</v>
      </c>
      <c r="C1477" t="str">
        <f>VLOOKUP(A1477,NT!A:A,1,FALSE)</f>
        <v>ALFRESA HOLDINGS</v>
      </c>
    </row>
    <row r="1478" spans="1:3" hidden="1" x14ac:dyDescent="0.25">
      <c r="A1478" t="s">
        <v>1476</v>
      </c>
      <c r="B1478" s="1">
        <v>6.7539999999999994E-5</v>
      </c>
      <c r="C1478" t="str">
        <f>VLOOKUP(A1478,NT!A:A,1,FALSE)</f>
        <v>QANTAS AIRWAYS</v>
      </c>
    </row>
    <row r="1479" spans="1:3" hidden="1" x14ac:dyDescent="0.25">
      <c r="A1479" t="s">
        <v>1477</v>
      </c>
      <c r="B1479" s="1">
        <v>6.7199999999999994E-5</v>
      </c>
      <c r="C1479" t="str">
        <f>VLOOKUP(A1479,NT!A:A,1,FALSE)</f>
        <v>GALAPAGOS</v>
      </c>
    </row>
    <row r="1480" spans="1:3" hidden="1" x14ac:dyDescent="0.25">
      <c r="A1480" t="s">
        <v>1478</v>
      </c>
      <c r="B1480" s="1">
        <v>6.7139999999999998E-5</v>
      </c>
      <c r="C1480" t="str">
        <f>VLOOKUP(A1480,NT!A:A,1,FALSE)</f>
        <v>NH FOODS</v>
      </c>
    </row>
    <row r="1481" spans="1:3" hidden="1" x14ac:dyDescent="0.25">
      <c r="A1481" t="s">
        <v>1479</v>
      </c>
      <c r="B1481" s="1">
        <v>6.7000000000000002E-5</v>
      </c>
      <c r="C1481" t="str">
        <f>VLOOKUP(A1481,NT!A:A,1,FALSE)</f>
        <v>INFRASTRUTTURE WIRELESS</v>
      </c>
    </row>
    <row r="1482" spans="1:3" hidden="1" x14ac:dyDescent="0.25">
      <c r="A1482" t="s">
        <v>1480</v>
      </c>
      <c r="B1482" s="1">
        <v>6.6500000000000004E-5</v>
      </c>
      <c r="C1482" t="str">
        <f>VLOOKUP(A1482,NT!A:A,1,FALSE)</f>
        <v>YAMADA HOLDINGS CO</v>
      </c>
    </row>
    <row r="1483" spans="1:3" x14ac:dyDescent="0.25">
      <c r="A1483" t="s">
        <v>1481</v>
      </c>
      <c r="B1483" s="1">
        <v>6.6309999999999994E-5</v>
      </c>
      <c r="C1483" t="e">
        <f>VLOOKUP(A1483,NT!A:A,1,FALSE)</f>
        <v>#N/A</v>
      </c>
    </row>
    <row r="1484" spans="1:3" hidden="1" x14ac:dyDescent="0.25">
      <c r="A1484" t="s">
        <v>1482</v>
      </c>
      <c r="B1484" s="1">
        <v>6.6309999999999994E-5</v>
      </c>
      <c r="C1484" t="str">
        <f>VLOOKUP(A1484,NT!A:A,1,FALSE)</f>
        <v>NSK</v>
      </c>
    </row>
    <row r="1485" spans="1:3" hidden="1" x14ac:dyDescent="0.25">
      <c r="A1485" t="s">
        <v>1483</v>
      </c>
      <c r="B1485" s="1">
        <v>6.6060000000000001E-5</v>
      </c>
      <c r="C1485" t="str">
        <f>VLOOKUP(A1485,NT!A:A,1,FALSE)</f>
        <v>ZOZO</v>
      </c>
    </row>
    <row r="1486" spans="1:3" hidden="1" x14ac:dyDescent="0.25">
      <c r="A1486" t="s">
        <v>1484</v>
      </c>
      <c r="B1486" s="1">
        <v>6.601E-5</v>
      </c>
      <c r="C1486" t="str">
        <f>VLOOKUP(A1486,NT!A:A,1,FALSE)</f>
        <v>ADEVINTA</v>
      </c>
    </row>
    <row r="1487" spans="1:3" hidden="1" x14ac:dyDescent="0.25">
      <c r="A1487" t="s">
        <v>1485</v>
      </c>
      <c r="B1487" s="1">
        <v>6.5729999999999996E-5</v>
      </c>
      <c r="C1487" t="str">
        <f>VLOOKUP(A1487,NT!A:A,1,FALSE)</f>
        <v>SCHIBSTED B</v>
      </c>
    </row>
    <row r="1488" spans="1:3" x14ac:dyDescent="0.25">
      <c r="A1488" t="s">
        <v>1486</v>
      </c>
      <c r="B1488" s="1">
        <v>6.5539999999999999E-5</v>
      </c>
      <c r="C1488" t="e">
        <f>VLOOKUP(A1488,NT!A:A,1,FALSE)</f>
        <v>#N/A</v>
      </c>
    </row>
    <row r="1489" spans="1:3" hidden="1" x14ac:dyDescent="0.25">
      <c r="A1489" t="s">
        <v>1487</v>
      </c>
      <c r="B1489" s="1">
        <v>6.546E-5</v>
      </c>
      <c r="C1489" t="str">
        <f>VLOOKUP(A1489,NT!A:A,1,FALSE)</f>
        <v>LATOUR INVESTMENT B</v>
      </c>
    </row>
    <row r="1490" spans="1:3" hidden="1" x14ac:dyDescent="0.25">
      <c r="A1490" t="s">
        <v>1488</v>
      </c>
      <c r="B1490" s="1">
        <v>6.546E-5</v>
      </c>
      <c r="C1490" t="str">
        <f>VLOOKUP(A1490,NT!A:A,1,FALSE)</f>
        <v>CANADIAN APT PPTYS REIT</v>
      </c>
    </row>
    <row r="1491" spans="1:3" hidden="1" x14ac:dyDescent="0.25">
      <c r="A1491" t="s">
        <v>1489</v>
      </c>
      <c r="B1491" s="1">
        <v>6.5450000000000005E-5</v>
      </c>
      <c r="C1491" t="str">
        <f>VLOOKUP(A1491,NT!A:A,1,FALSE)</f>
        <v>IIDA GROUP HOLDINGS CO</v>
      </c>
    </row>
    <row r="1492" spans="1:3" hidden="1" x14ac:dyDescent="0.25">
      <c r="A1492" t="s">
        <v>1490</v>
      </c>
      <c r="B1492" s="1">
        <v>6.525E-5</v>
      </c>
      <c r="C1492" t="str">
        <f>VLOOKUP(A1492,NT!A:A,1,FALSE)</f>
        <v>KEIKYU CORP</v>
      </c>
    </row>
    <row r="1493" spans="1:3" hidden="1" x14ac:dyDescent="0.25">
      <c r="A1493" t="s">
        <v>1491</v>
      </c>
      <c r="B1493" s="1">
        <v>6.4960000000000001E-5</v>
      </c>
      <c r="C1493" t="str">
        <f>VLOOKUP(A1493,NT!A:A,1,FALSE)</f>
        <v>CHIBA BANK</v>
      </c>
    </row>
    <row r="1494" spans="1:3" hidden="1" x14ac:dyDescent="0.25">
      <c r="A1494" t="s">
        <v>1492</v>
      </c>
      <c r="B1494" s="1">
        <v>6.4789999999999995E-5</v>
      </c>
      <c r="C1494" t="str">
        <f>VLOOKUP(A1494,NT!A:A,1,FALSE)</f>
        <v>HITACHI METALS</v>
      </c>
    </row>
    <row r="1495" spans="1:3" hidden="1" x14ac:dyDescent="0.25">
      <c r="A1495" t="s">
        <v>1493</v>
      </c>
      <c r="B1495" s="1">
        <v>6.4700000000000001E-5</v>
      </c>
      <c r="C1495" t="str">
        <f>VLOOKUP(A1495,NT!A:A,1,FALSE)</f>
        <v>BANK KYOTO</v>
      </c>
    </row>
    <row r="1496" spans="1:3" hidden="1" x14ac:dyDescent="0.25">
      <c r="A1496" t="s">
        <v>1494</v>
      </c>
      <c r="B1496" s="1">
        <v>6.3689999999999995E-5</v>
      </c>
      <c r="C1496" t="str">
        <f>VLOOKUP(A1496,NT!A:A,1,FALSE)</f>
        <v>ELIA GROUP</v>
      </c>
    </row>
    <row r="1497" spans="1:3" hidden="1" x14ac:dyDescent="0.25">
      <c r="A1497" t="s">
        <v>1495</v>
      </c>
      <c r="B1497" s="1">
        <v>6.3540000000000005E-5</v>
      </c>
      <c r="C1497" t="str">
        <f>VLOOKUP(A1497,NT!A:A,1,FALSE)</f>
        <v>HULIC CO (NEW)</v>
      </c>
    </row>
    <row r="1498" spans="1:3" hidden="1" x14ac:dyDescent="0.25">
      <c r="A1498" t="s">
        <v>1496</v>
      </c>
      <c r="B1498" s="1">
        <v>6.3509999999999993E-5</v>
      </c>
      <c r="C1498" t="str">
        <f>VLOOKUP(A1498,NT!A:A,1,FALSE)</f>
        <v>JAPAN AIRLINES CO</v>
      </c>
    </row>
    <row r="1499" spans="1:3" hidden="1" x14ac:dyDescent="0.25">
      <c r="A1499" t="s">
        <v>1497</v>
      </c>
      <c r="B1499" s="1">
        <v>6.3499999999999999E-5</v>
      </c>
      <c r="C1499" t="str">
        <f>VLOOKUP(A1499,NT!A:A,1,FALSE)</f>
        <v>AIR CANADA VV</v>
      </c>
    </row>
    <row r="1500" spans="1:3" hidden="1" x14ac:dyDescent="0.25">
      <c r="A1500" t="s">
        <v>1498</v>
      </c>
      <c r="B1500" s="1">
        <v>6.3079999999999999E-5</v>
      </c>
      <c r="C1500" t="str">
        <f>VLOOKUP(A1500,NT!A:A,1,FALSE)</f>
        <v>MIZRAHI TEFAHOT BANK</v>
      </c>
    </row>
    <row r="1501" spans="1:3" hidden="1" x14ac:dyDescent="0.25">
      <c r="A1501" t="s">
        <v>1499</v>
      </c>
      <c r="B1501" s="1">
        <v>6.3059999999999996E-5</v>
      </c>
      <c r="C1501" t="str">
        <f>VLOOKUP(A1501,NT!A:A,1,FALSE)</f>
        <v>HITACHI CONST MACHINERY</v>
      </c>
    </row>
    <row r="1502" spans="1:3" hidden="1" x14ac:dyDescent="0.25">
      <c r="A1502" t="s">
        <v>1500</v>
      </c>
      <c r="B1502" s="1">
        <v>6.2860000000000005E-5</v>
      </c>
      <c r="C1502" t="str">
        <f>VLOOKUP(A1502,NT!A:A,1,FALSE)</f>
        <v>MCDONALD'S HLDGS CO JP</v>
      </c>
    </row>
    <row r="1503" spans="1:3" hidden="1" x14ac:dyDescent="0.25">
      <c r="A1503" t="s">
        <v>1501</v>
      </c>
      <c r="B1503" s="1">
        <v>6.2669999999999995E-5</v>
      </c>
      <c r="C1503" t="str">
        <f>VLOOKUP(A1503,NT!A:A,1,FALSE)</f>
        <v>KOBE BUSSAN CO</v>
      </c>
    </row>
    <row r="1504" spans="1:3" hidden="1" x14ac:dyDescent="0.25">
      <c r="A1504" t="s">
        <v>1502</v>
      </c>
      <c r="B1504" s="1">
        <v>6.245E-5</v>
      </c>
      <c r="C1504" t="str">
        <f>VLOOKUP(A1504,NT!A:A,1,FALSE)</f>
        <v>KYUSHU ELECTRIC POWER CO</v>
      </c>
    </row>
    <row r="1505" spans="1:3" hidden="1" x14ac:dyDescent="0.25">
      <c r="A1505" t="s">
        <v>1503</v>
      </c>
      <c r="B1505" s="1">
        <v>6.2299999999999996E-5</v>
      </c>
      <c r="C1505" t="str">
        <f>VLOOKUP(A1505,NT!A:A,1,FALSE)</f>
        <v>KONINKLIJKE VOPAK</v>
      </c>
    </row>
    <row r="1506" spans="1:3" hidden="1" x14ac:dyDescent="0.25">
      <c r="A1506" t="s">
        <v>1504</v>
      </c>
      <c r="B1506" s="1">
        <v>6.2119999999999995E-5</v>
      </c>
      <c r="C1506" t="str">
        <f>VLOOKUP(A1506,NT!A:A,1,FALSE)</f>
        <v>MAPLETREE COMM TRUST</v>
      </c>
    </row>
    <row r="1507" spans="1:3" hidden="1" x14ac:dyDescent="0.25">
      <c r="A1507" t="s">
        <v>1505</v>
      </c>
      <c r="B1507" s="1">
        <v>6.1749999999999997E-5</v>
      </c>
      <c r="C1507" t="str">
        <f>VLOOKUP(A1507,NT!A:A,1,FALSE)</f>
        <v>SOHGO SECURITY SVCS CO</v>
      </c>
    </row>
    <row r="1508" spans="1:3" hidden="1" x14ac:dyDescent="0.25">
      <c r="A1508" t="s">
        <v>1506</v>
      </c>
      <c r="B1508" s="1">
        <v>6.1480000000000001E-5</v>
      </c>
      <c r="C1508" t="str">
        <f>VLOOKUP(A1508,NT!A:A,1,FALSE)</f>
        <v>NISSHIN SEIFUN GROUP</v>
      </c>
    </row>
    <row r="1509" spans="1:3" hidden="1" x14ac:dyDescent="0.25">
      <c r="A1509" t="s">
        <v>1507</v>
      </c>
      <c r="B1509" s="1">
        <v>6.1279999999999996E-5</v>
      </c>
      <c r="C1509" t="str">
        <f>VLOOKUP(A1509,NT!A:A,1,FALSE)</f>
        <v>HARMONIC DRIVE SYSTEMS</v>
      </c>
    </row>
    <row r="1510" spans="1:3" hidden="1" x14ac:dyDescent="0.25">
      <c r="A1510" t="s">
        <v>1508</v>
      </c>
      <c r="B1510" s="1">
        <v>6.0730000000000003E-5</v>
      </c>
      <c r="C1510" t="str">
        <f>VLOOKUP(A1510,NT!A:A,1,FALSE)</f>
        <v>TELECOM ITALIA RNC</v>
      </c>
    </row>
    <row r="1511" spans="1:3" hidden="1" x14ac:dyDescent="0.25">
      <c r="A1511" t="s">
        <v>1509</v>
      </c>
      <c r="B1511" s="1">
        <v>6.0380000000000001E-5</v>
      </c>
      <c r="C1511" t="str">
        <f>VLOOKUP(A1511,NT!A:A,1,FALSE)</f>
        <v>IPSEN</v>
      </c>
    </row>
    <row r="1512" spans="1:3" hidden="1" x14ac:dyDescent="0.25">
      <c r="A1512" t="s">
        <v>1510</v>
      </c>
      <c r="B1512" s="1">
        <v>6.037E-5</v>
      </c>
      <c r="C1512" t="str">
        <f>VLOOKUP(A1512,NT!A:A,1,FALSE)</f>
        <v>HISAMITSU PHARMACEUTICAL</v>
      </c>
    </row>
    <row r="1513" spans="1:3" hidden="1" x14ac:dyDescent="0.25">
      <c r="A1513" t="s">
        <v>1511</v>
      </c>
      <c r="B1513" s="1">
        <v>6.0170000000000002E-5</v>
      </c>
      <c r="C1513" t="str">
        <f>VLOOKUP(A1513,NT!A:A,1,FALSE)</f>
        <v>COLRUYT</v>
      </c>
    </row>
    <row r="1514" spans="1:3" hidden="1" x14ac:dyDescent="0.25">
      <c r="A1514" t="s">
        <v>1512</v>
      </c>
      <c r="B1514" s="1">
        <v>5.9710000000000003E-5</v>
      </c>
      <c r="C1514" t="str">
        <f>VLOOKUP(A1514,NT!A:A,1,FALSE)</f>
        <v>SCSK CORP</v>
      </c>
    </row>
    <row r="1515" spans="1:3" hidden="1" x14ac:dyDescent="0.25">
      <c r="A1515" t="s">
        <v>1513</v>
      </c>
      <c r="B1515" s="1">
        <v>5.9519999999999999E-5</v>
      </c>
      <c r="C1515" t="str">
        <f>VLOOKUP(A1515,NT!A:A,1,FALSE)</f>
        <v>FUKUOKA FINANCIAL GROUP</v>
      </c>
    </row>
    <row r="1516" spans="1:3" hidden="1" x14ac:dyDescent="0.25">
      <c r="A1516" t="s">
        <v>1514</v>
      </c>
      <c r="B1516" s="1">
        <v>5.948E-5</v>
      </c>
      <c r="C1516" t="str">
        <f>VLOOKUP(A1516,NT!A:A,1,FALSE)</f>
        <v>SHIZUOKA BANK</v>
      </c>
    </row>
    <row r="1517" spans="1:3" hidden="1" x14ac:dyDescent="0.25">
      <c r="A1517" t="s">
        <v>1515</v>
      </c>
      <c r="B1517" s="1">
        <v>5.9259999999999998E-5</v>
      </c>
      <c r="C1517" t="str">
        <f>VLOOKUP(A1517,NT!A:A,1,FALSE)</f>
        <v>SCHIBSTED A</v>
      </c>
    </row>
    <row r="1518" spans="1:3" hidden="1" x14ac:dyDescent="0.25">
      <c r="A1518" t="s">
        <v>1516</v>
      </c>
      <c r="B1518" s="1">
        <v>5.9079999999999997E-5</v>
      </c>
      <c r="C1518" t="str">
        <f>VLOOKUP(A1518,NT!A:A,1,FALSE)</f>
        <v>CNP ASSURANCES</v>
      </c>
    </row>
    <row r="1519" spans="1:3" hidden="1" x14ac:dyDescent="0.25">
      <c r="A1519" t="s">
        <v>1517</v>
      </c>
      <c r="B1519" s="1">
        <v>5.8959999999999998E-5</v>
      </c>
      <c r="C1519" t="str">
        <f>VLOOKUP(A1519,NT!A:A,1,FALSE)</f>
        <v>WELCIA HOLDINGS CO</v>
      </c>
    </row>
    <row r="1520" spans="1:3" hidden="1" x14ac:dyDescent="0.25">
      <c r="A1520" t="s">
        <v>1518</v>
      </c>
      <c r="B1520" s="1">
        <v>5.8940000000000002E-5</v>
      </c>
      <c r="C1520" t="str">
        <f>VLOOKUP(A1520,NT!A:A,1,FALSE)</f>
        <v>TEIJIN</v>
      </c>
    </row>
    <row r="1521" spans="1:3" hidden="1" x14ac:dyDescent="0.25">
      <c r="A1521" t="s">
        <v>1519</v>
      </c>
      <c r="B1521" s="1">
        <v>5.893E-5</v>
      </c>
      <c r="C1521" t="str">
        <f>VLOOKUP(A1521,NT!A:A,1,FALSE)</f>
        <v>BANQUE CANTONALE VAUDOIS</v>
      </c>
    </row>
    <row r="1522" spans="1:3" hidden="1" x14ac:dyDescent="0.25">
      <c r="A1522" t="s">
        <v>1520</v>
      </c>
      <c r="B1522" s="1">
        <v>5.893E-5</v>
      </c>
      <c r="C1522" t="str">
        <f>VLOOKUP(A1522,NT!A:A,1,FALSE)</f>
        <v>NIPPON SHINYAKU CO</v>
      </c>
    </row>
    <row r="1523" spans="1:3" hidden="1" x14ac:dyDescent="0.25">
      <c r="A1523" t="s">
        <v>1521</v>
      </c>
      <c r="B1523" s="1">
        <v>5.8820000000000003E-5</v>
      </c>
      <c r="C1523" t="str">
        <f>VLOOKUP(A1523,NT!A:A,1,FALSE)</f>
        <v>WISETECH GLOBAL</v>
      </c>
    </row>
    <row r="1524" spans="1:3" hidden="1" x14ac:dyDescent="0.25">
      <c r="A1524" t="s">
        <v>1522</v>
      </c>
      <c r="B1524" s="1">
        <v>5.8709999999999999E-5</v>
      </c>
      <c r="C1524" t="str">
        <f>VLOOKUP(A1524,NT!A:A,1,FALSE)</f>
        <v>WENDEL</v>
      </c>
    </row>
    <row r="1525" spans="1:3" hidden="1" x14ac:dyDescent="0.25">
      <c r="A1525" t="s">
        <v>1523</v>
      </c>
      <c r="B1525" s="1">
        <v>5.8310000000000002E-5</v>
      </c>
      <c r="C1525" t="str">
        <f>VLOOKUP(A1525,NT!A:A,1,FALSE)</f>
        <v>SES A-FDR</v>
      </c>
    </row>
    <row r="1526" spans="1:3" hidden="1" x14ac:dyDescent="0.25">
      <c r="A1526" t="s">
        <v>1524</v>
      </c>
      <c r="B1526" s="1">
        <v>5.8279999999999998E-5</v>
      </c>
      <c r="C1526" t="str">
        <f>VLOOKUP(A1526,NT!A:A,1,FALSE)</f>
        <v>SWATCH GROUP NAM</v>
      </c>
    </row>
    <row r="1527" spans="1:3" hidden="1" x14ac:dyDescent="0.25">
      <c r="A1527" t="s">
        <v>1525</v>
      </c>
      <c r="B1527" s="1">
        <v>5.8010000000000002E-5</v>
      </c>
      <c r="C1527" t="str">
        <f>VLOOKUP(A1527,NT!A:A,1,FALSE)</f>
        <v>CANADIAN UTILITIES A</v>
      </c>
    </row>
    <row r="1528" spans="1:3" hidden="1" x14ac:dyDescent="0.25">
      <c r="A1528" t="s">
        <v>1526</v>
      </c>
      <c r="B1528" s="1">
        <v>5.7989999999999999E-5</v>
      </c>
      <c r="C1528" t="str">
        <f>VLOOKUP(A1528,NT!A:A,1,FALSE)</f>
        <v>AIR WATER</v>
      </c>
    </row>
    <row r="1529" spans="1:3" hidden="1" x14ac:dyDescent="0.25">
      <c r="A1529" t="s">
        <v>1527</v>
      </c>
      <c r="B1529" s="1">
        <v>5.7429999999999997E-5</v>
      </c>
      <c r="C1529" t="str">
        <f>VLOOKUP(A1529,NT!A:A,1,FALSE)</f>
        <v>SSR MINING</v>
      </c>
    </row>
    <row r="1530" spans="1:3" hidden="1" x14ac:dyDescent="0.25">
      <c r="A1530" t="s">
        <v>1528</v>
      </c>
      <c r="B1530" s="1">
        <v>5.7250000000000002E-5</v>
      </c>
      <c r="C1530" t="str">
        <f>VLOOKUP(A1530,NT!A:A,1,FALSE)</f>
        <v>MERCURY NZ</v>
      </c>
    </row>
    <row r="1531" spans="1:3" hidden="1" x14ac:dyDescent="0.25">
      <c r="A1531" t="s">
        <v>1529</v>
      </c>
      <c r="B1531" s="1">
        <v>5.711E-5</v>
      </c>
      <c r="C1531" t="str">
        <f>VLOOKUP(A1531,NT!A:A,1,FALSE)</f>
        <v>ITO EN</v>
      </c>
    </row>
    <row r="1532" spans="1:3" hidden="1" x14ac:dyDescent="0.25">
      <c r="A1532" t="s">
        <v>1530</v>
      </c>
      <c r="B1532" s="1">
        <v>5.698E-5</v>
      </c>
      <c r="C1532" t="str">
        <f>VLOOKUP(A1532,NT!A:A,1,FALSE)</f>
        <v>RAIFFEISEN BANK INTL</v>
      </c>
    </row>
    <row r="1533" spans="1:3" hidden="1" x14ac:dyDescent="0.25">
      <c r="A1533" t="s">
        <v>1531</v>
      </c>
      <c r="B1533" s="1">
        <v>5.6539999999999997E-5</v>
      </c>
      <c r="C1533" t="str">
        <f>VLOOKUP(A1533,NT!A:A,1,FALSE)</f>
        <v>WYNN MACAU</v>
      </c>
    </row>
    <row r="1534" spans="1:3" hidden="1" x14ac:dyDescent="0.25">
      <c r="A1534" t="s">
        <v>1532</v>
      </c>
      <c r="B1534" s="1">
        <v>5.6400000000000002E-5</v>
      </c>
      <c r="C1534" t="str">
        <f>VLOOKUP(A1534,NT!A:A,1,FALSE)</f>
        <v>PROXIMUS</v>
      </c>
    </row>
    <row r="1535" spans="1:3" hidden="1" x14ac:dyDescent="0.25">
      <c r="A1535" t="s">
        <v>1533</v>
      </c>
      <c r="B1535" s="1">
        <v>5.6110000000000003E-5</v>
      </c>
      <c r="C1535" t="str">
        <f>VLOOKUP(A1535,NT!A:A,1,FALSE)</f>
        <v>BANK EAST ASIA</v>
      </c>
    </row>
    <row r="1536" spans="1:3" hidden="1" x14ac:dyDescent="0.25">
      <c r="A1536" t="s">
        <v>1534</v>
      </c>
      <c r="B1536" s="1">
        <v>5.6029999999999997E-5</v>
      </c>
      <c r="C1536" t="str">
        <f>VLOOKUP(A1536,NT!A:A,1,FALSE)</f>
        <v>ITOCHU TECHNO-SOLUTIONS</v>
      </c>
    </row>
    <row r="1537" spans="1:3" hidden="1" x14ac:dyDescent="0.25">
      <c r="A1537" t="s">
        <v>1535</v>
      </c>
      <c r="B1537" s="1">
        <v>5.5630000000000001E-5</v>
      </c>
      <c r="C1537" t="str">
        <f>VLOOKUP(A1537,NT!A:A,1,FALSE)</f>
        <v>JDE PEETS</v>
      </c>
    </row>
    <row r="1538" spans="1:3" hidden="1" x14ac:dyDescent="0.25">
      <c r="A1538" t="s">
        <v>1536</v>
      </c>
      <c r="B1538" s="1">
        <v>5.5170000000000002E-5</v>
      </c>
      <c r="C1538" t="str">
        <f>VLOOKUP(A1538,NT!A:A,1,FALSE)</f>
        <v>ROCKWOOL INTERNATIONAL B</v>
      </c>
    </row>
    <row r="1539" spans="1:3" hidden="1" x14ac:dyDescent="0.25">
      <c r="A1539" t="s">
        <v>1537</v>
      </c>
      <c r="B1539" s="1">
        <v>5.5109999999999999E-5</v>
      </c>
      <c r="C1539" t="str">
        <f>VLOOKUP(A1539,NT!A:A,1,FALSE)</f>
        <v>COSMOS PHARMACEUTICAL</v>
      </c>
    </row>
    <row r="1540" spans="1:3" hidden="1" x14ac:dyDescent="0.25">
      <c r="A1540" t="s">
        <v>1538</v>
      </c>
      <c r="B1540" s="1">
        <v>5.4979999999999999E-5</v>
      </c>
      <c r="C1540" t="str">
        <f>VLOOKUP(A1540,NT!A:A,1,FALSE)</f>
        <v>CROWN RESORTS</v>
      </c>
    </row>
    <row r="1541" spans="1:3" hidden="1" x14ac:dyDescent="0.25">
      <c r="A1541" t="s">
        <v>1539</v>
      </c>
      <c r="B1541" s="1">
        <v>5.4880000000000003E-5</v>
      </c>
      <c r="C1541" t="str">
        <f>VLOOKUP(A1541,NT!A:A,1,FALSE)</f>
        <v>EURAZEO</v>
      </c>
    </row>
    <row r="1542" spans="1:3" hidden="1" x14ac:dyDescent="0.25">
      <c r="A1542" t="s">
        <v>1540</v>
      </c>
      <c r="B1542" s="1">
        <v>5.4870000000000002E-5</v>
      </c>
      <c r="C1542" t="str">
        <f>VLOOKUP(A1542,NT!A:A,1,FALSE)</f>
        <v>NIPPON SANSO HOLDINGS</v>
      </c>
    </row>
    <row r="1543" spans="1:3" hidden="1" x14ac:dyDescent="0.25">
      <c r="A1543" t="s">
        <v>1541</v>
      </c>
      <c r="B1543" s="1">
        <v>5.4570000000000001E-5</v>
      </c>
      <c r="C1543" t="str">
        <f>VLOOKUP(A1543,NT!A:A,1,FALSE)</f>
        <v>SEGA SAMMY HOLDINGS</v>
      </c>
    </row>
    <row r="1544" spans="1:3" hidden="1" x14ac:dyDescent="0.25">
      <c r="A1544" t="s">
        <v>1542</v>
      </c>
      <c r="B1544" s="1">
        <v>5.4060000000000001E-5</v>
      </c>
      <c r="C1544" t="str">
        <f>VLOOKUP(A1544,NT!A:A,1,FALSE)</f>
        <v>TOKYO CENTURY CORP</v>
      </c>
    </row>
    <row r="1545" spans="1:3" hidden="1" x14ac:dyDescent="0.25">
      <c r="A1545" t="s">
        <v>1543</v>
      </c>
      <c r="B1545" s="1">
        <v>5.3529999999999997E-5</v>
      </c>
      <c r="C1545" t="str">
        <f>VLOOKUP(A1545,NT!A:A,1,FALSE)</f>
        <v>SUMITOMO DAINIPPON PHARM</v>
      </c>
    </row>
    <row r="1546" spans="1:3" hidden="1" x14ac:dyDescent="0.25">
      <c r="A1546" t="s">
        <v>1544</v>
      </c>
      <c r="B1546" s="1">
        <v>5.3390000000000002E-5</v>
      </c>
      <c r="C1546" t="str">
        <f>VLOOKUP(A1546,NT!A:A,1,FALSE)</f>
        <v>TAIHEIYO CEMENT CORP</v>
      </c>
    </row>
    <row r="1547" spans="1:3" hidden="1" x14ac:dyDescent="0.25">
      <c r="A1547" t="s">
        <v>1545</v>
      </c>
      <c r="B1547" s="1">
        <v>5.2710000000000002E-5</v>
      </c>
      <c r="C1547" t="str">
        <f>VLOOKUP(A1547,NT!A:A,1,FALSE)</f>
        <v>SJM HOLDINGS</v>
      </c>
    </row>
    <row r="1548" spans="1:3" x14ac:dyDescent="0.25">
      <c r="A1548" t="s">
        <v>1546</v>
      </c>
      <c r="B1548" s="1">
        <v>5.2450000000000001E-5</v>
      </c>
      <c r="C1548" t="e">
        <f>VLOOKUP(A1548,NT!A:A,1,FALSE)</f>
        <v>#N/A</v>
      </c>
    </row>
    <row r="1549" spans="1:3" hidden="1" x14ac:dyDescent="0.25">
      <c r="A1549" t="s">
        <v>1547</v>
      </c>
      <c r="B1549" s="1">
        <v>5.2320000000000001E-5</v>
      </c>
      <c r="C1549" t="str">
        <f>VLOOKUP(A1549,NT!A:A,1,FALSE)</f>
        <v>SUNDRUG CO</v>
      </c>
    </row>
    <row r="1550" spans="1:3" hidden="1" x14ac:dyDescent="0.25">
      <c r="A1550" t="s">
        <v>1548</v>
      </c>
      <c r="B1550" s="1">
        <v>5.1879999999999998E-5</v>
      </c>
      <c r="C1550" t="str">
        <f>VLOOKUP(A1550,NT!A:A,1,FALSE)</f>
        <v>TELEFONICA DEUTSCHLAND</v>
      </c>
    </row>
    <row r="1551" spans="1:3" hidden="1" x14ac:dyDescent="0.25">
      <c r="A1551" t="s">
        <v>1549</v>
      </c>
      <c r="B1551" s="1">
        <v>5.1199999999999998E-5</v>
      </c>
      <c r="C1551" t="str">
        <f>VLOOKUP(A1551,NT!A:A,1,FALSE)</f>
        <v>H.LUNDBECK</v>
      </c>
    </row>
    <row r="1552" spans="1:3" hidden="1" x14ac:dyDescent="0.25">
      <c r="A1552" t="s">
        <v>1550</v>
      </c>
      <c r="B1552" s="1">
        <v>5.0890000000000002E-5</v>
      </c>
      <c r="C1552" t="str">
        <f>VLOOKUP(A1552,NT!A:A,1,FALSE)</f>
        <v>HINO MOTORS</v>
      </c>
    </row>
    <row r="1553" spans="1:3" hidden="1" x14ac:dyDescent="0.25">
      <c r="A1553" t="s">
        <v>1551</v>
      </c>
      <c r="B1553" s="1">
        <v>5.0260000000000003E-5</v>
      </c>
      <c r="C1553" t="str">
        <f>VLOOKUP(A1553,NT!A:A,1,FALSE)</f>
        <v>KOEI TECMO HOLDINGS CO</v>
      </c>
    </row>
    <row r="1554" spans="1:3" hidden="1" x14ac:dyDescent="0.25">
      <c r="A1554" t="s">
        <v>1552</v>
      </c>
      <c r="B1554" s="1">
        <v>5.0170000000000002E-5</v>
      </c>
      <c r="C1554" t="str">
        <f>VLOOKUP(A1554,NT!A:A,1,FALSE)</f>
        <v>NGK SPARK PLUG CO</v>
      </c>
    </row>
    <row r="1555" spans="1:3" hidden="1" x14ac:dyDescent="0.25">
      <c r="A1555" t="s">
        <v>1553</v>
      </c>
      <c r="B1555" s="1">
        <v>4.9969999999999998E-5</v>
      </c>
      <c r="C1555" t="str">
        <f>VLOOKUP(A1555,NT!A:A,1,FALSE)</f>
        <v>NOMURA REAL ESTATE HLDG</v>
      </c>
    </row>
    <row r="1556" spans="1:3" hidden="1" x14ac:dyDescent="0.25">
      <c r="A1556" t="s">
        <v>1554</v>
      </c>
      <c r="B1556" s="1">
        <v>4.9759999999999998E-5</v>
      </c>
      <c r="C1556" t="str">
        <f>VLOOKUP(A1556,NT!A:A,1,FALSE)</f>
        <v>ILIAD</v>
      </c>
    </row>
    <row r="1557" spans="1:3" x14ac:dyDescent="0.25">
      <c r="A1557" t="s">
        <v>1555</v>
      </c>
      <c r="B1557" s="1">
        <v>4.9089999999999999E-5</v>
      </c>
      <c r="C1557" t="e">
        <f>VLOOKUP(A1557,NT!A:A,1,FALSE)</f>
        <v>#N/A</v>
      </c>
    </row>
    <row r="1558" spans="1:3" hidden="1" x14ac:dyDescent="0.25">
      <c r="A1558" t="s">
        <v>1556</v>
      </c>
      <c r="B1558" s="1">
        <v>4.863E-5</v>
      </c>
      <c r="C1558" t="str">
        <f>VLOOKUP(A1558,NT!A:A,1,FALSE)</f>
        <v>CITY DEVELOPMENTS</v>
      </c>
    </row>
    <row r="1559" spans="1:3" hidden="1" x14ac:dyDescent="0.25">
      <c r="A1559" t="s">
        <v>1557</v>
      </c>
      <c r="B1559" s="1">
        <v>4.8529999999999998E-5</v>
      </c>
      <c r="C1559" t="str">
        <f>VLOOKUP(A1559,NT!A:A,1,FALSE)</f>
        <v>UNITED OVERSEAS LAND</v>
      </c>
    </row>
    <row r="1560" spans="1:3" hidden="1" x14ac:dyDescent="0.25">
      <c r="A1560" t="s">
        <v>1558</v>
      </c>
      <c r="B1560" s="1">
        <v>4.8430000000000002E-5</v>
      </c>
      <c r="C1560" t="str">
        <f>VLOOKUP(A1560,NT!A:A,1,FALSE)</f>
        <v>SUZUKEN CO</v>
      </c>
    </row>
    <row r="1561" spans="1:3" hidden="1" x14ac:dyDescent="0.25">
      <c r="A1561" t="s">
        <v>1559</v>
      </c>
      <c r="B1561" s="1">
        <v>4.8250000000000001E-5</v>
      </c>
      <c r="C1561" t="str">
        <f>VLOOKUP(A1561,NT!A:A,1,FALSE)</f>
        <v>AZRIELI GROUP</v>
      </c>
    </row>
    <row r="1562" spans="1:3" x14ac:dyDescent="0.25">
      <c r="A1562" t="s">
        <v>1560</v>
      </c>
      <c r="B1562" s="1">
        <v>4.7330000000000003E-5</v>
      </c>
      <c r="C1562" t="e">
        <f>VLOOKUP(A1562,NT!A:A,1,FALSE)</f>
        <v>#N/A</v>
      </c>
    </row>
    <row r="1563" spans="1:3" hidden="1" x14ac:dyDescent="0.25">
      <c r="A1563" t="s">
        <v>1561</v>
      </c>
      <c r="B1563" s="1">
        <v>4.6860000000000002E-5</v>
      </c>
      <c r="C1563" t="str">
        <f>VLOOKUP(A1563,NT!A:A,1,FALSE)</f>
        <v>SEIBU HOLDINGS</v>
      </c>
    </row>
    <row r="1564" spans="1:3" hidden="1" x14ac:dyDescent="0.25">
      <c r="A1564" t="s">
        <v>1562</v>
      </c>
      <c r="B1564" s="1">
        <v>4.672E-5</v>
      </c>
      <c r="C1564" t="str">
        <f>VLOOKUP(A1564,NT!A:A,1,FALSE)</f>
        <v>PCCW</v>
      </c>
    </row>
    <row r="1565" spans="1:3" hidden="1" x14ac:dyDescent="0.25">
      <c r="A1565" t="s">
        <v>1563</v>
      </c>
      <c r="B1565" s="1">
        <v>4.6489999999999997E-5</v>
      </c>
      <c r="C1565" t="str">
        <f>VLOOKUP(A1565,NT!A:A,1,FALSE)</f>
        <v>AUSNET SERVICES</v>
      </c>
    </row>
    <row r="1566" spans="1:3" hidden="1" x14ac:dyDescent="0.25">
      <c r="A1566" t="s">
        <v>1564</v>
      </c>
      <c r="B1566" s="1">
        <v>4.5689999999999998E-5</v>
      </c>
      <c r="C1566" t="str">
        <f>VLOOKUP(A1566,NT!A:A,1,FALSE)</f>
        <v>JAPAN AIRPORT TERMINAL</v>
      </c>
    </row>
    <row r="1567" spans="1:3" x14ac:dyDescent="0.25">
      <c r="A1567" t="s">
        <v>1565</v>
      </c>
      <c r="B1567" s="1">
        <v>4.477E-5</v>
      </c>
      <c r="C1567" t="e">
        <f>VLOOKUP(A1567,NT!A:A,1,FALSE)</f>
        <v>#N/A</v>
      </c>
    </row>
    <row r="1568" spans="1:3" hidden="1" x14ac:dyDescent="0.25">
      <c r="A1568" t="s">
        <v>1566</v>
      </c>
      <c r="B1568" s="1">
        <v>4.4530000000000002E-5</v>
      </c>
      <c r="C1568" t="str">
        <f>VLOOKUP(A1568,NT!A:A,1,FALSE)</f>
        <v>RIOCAN REIT</v>
      </c>
    </row>
    <row r="1569" spans="1:3" hidden="1" x14ac:dyDescent="0.25">
      <c r="A1569" t="s">
        <v>1567</v>
      </c>
      <c r="B1569" s="1">
        <v>4.3779999999999998E-5</v>
      </c>
      <c r="C1569" t="str">
        <f>VLOOKUP(A1569,NT!A:A,1,FALSE)</f>
        <v>IGM FINANCIAL</v>
      </c>
    </row>
    <row r="1570" spans="1:3" hidden="1" x14ac:dyDescent="0.25">
      <c r="A1570" t="s">
        <v>1568</v>
      </c>
      <c r="B1570" s="1">
        <v>4.3529999999999998E-5</v>
      </c>
      <c r="C1570" t="str">
        <f>VLOOKUP(A1570,NT!A:A,1,FALSE)</f>
        <v>CALBEE</v>
      </c>
    </row>
    <row r="1571" spans="1:3" hidden="1" x14ac:dyDescent="0.25">
      <c r="A1571" t="s">
        <v>1569</v>
      </c>
      <c r="B1571" s="1">
        <v>4.3519999999999997E-5</v>
      </c>
      <c r="C1571" t="str">
        <f>VLOOKUP(A1571,NT!A:A,1,FALSE)</f>
        <v>FRESNILLO PLC</v>
      </c>
    </row>
    <row r="1572" spans="1:3" hidden="1" x14ac:dyDescent="0.25">
      <c r="A1572" t="s">
        <v>1570</v>
      </c>
      <c r="B1572" s="1">
        <v>4.3239999999999999E-5</v>
      </c>
      <c r="C1572" t="str">
        <f>VLOOKUP(A1572,NT!A:A,1,FALSE)</f>
        <v>SHINSEI BANK</v>
      </c>
    </row>
    <row r="1573" spans="1:3" hidden="1" x14ac:dyDescent="0.25">
      <c r="A1573" t="s">
        <v>1571</v>
      </c>
      <c r="B1573" s="1">
        <v>4.2469999999999998E-5</v>
      </c>
      <c r="C1573" t="str">
        <f>VLOOKUP(A1573,NT!A:A,1,FALSE)</f>
        <v>SHIMAMURA CO</v>
      </c>
    </row>
    <row r="1574" spans="1:3" hidden="1" x14ac:dyDescent="0.25">
      <c r="A1574" t="s">
        <v>1572</v>
      </c>
      <c r="B1574" s="1">
        <v>4.244E-5</v>
      </c>
      <c r="C1574" t="str">
        <f>VLOOKUP(A1574,NT!A:A,1,FALSE)</f>
        <v>ATCO I</v>
      </c>
    </row>
    <row r="1575" spans="1:3" hidden="1" x14ac:dyDescent="0.25">
      <c r="A1575" t="s">
        <v>1573</v>
      </c>
      <c r="B1575" s="1">
        <v>4.2379999999999997E-5</v>
      </c>
      <c r="C1575" t="str">
        <f>VLOOKUP(A1575,NT!A:A,1,FALSE)</f>
        <v>HOCHTIEF</v>
      </c>
    </row>
    <row r="1576" spans="1:3" hidden="1" x14ac:dyDescent="0.25">
      <c r="A1576" t="s">
        <v>1574</v>
      </c>
      <c r="B1576" s="1">
        <v>4.1879999999999999E-5</v>
      </c>
      <c r="C1576" t="str">
        <f>VLOOKUP(A1576,NT!A:A,1,FALSE)</f>
        <v>MITSUBISHI UFJ LEASE FIN</v>
      </c>
    </row>
    <row r="1577" spans="1:3" hidden="1" x14ac:dyDescent="0.25">
      <c r="A1577" t="s">
        <v>1575</v>
      </c>
      <c r="B1577" s="1">
        <v>4.1140000000000003E-5</v>
      </c>
      <c r="C1577" t="str">
        <f>VLOOKUP(A1577,NT!A:A,1,FALSE)</f>
        <v>COCA-COLA BOTTLERS JAPAN</v>
      </c>
    </row>
    <row r="1578" spans="1:3" hidden="1" x14ac:dyDescent="0.25">
      <c r="A1578" t="s">
        <v>1576</v>
      </c>
      <c r="B1578" s="1">
        <v>4.108E-5</v>
      </c>
      <c r="C1578" t="str">
        <f>VLOOKUP(A1578,NT!A:A,1,FALSE)</f>
        <v>SUNTEC REIT</v>
      </c>
    </row>
    <row r="1579" spans="1:3" hidden="1" x14ac:dyDescent="0.25">
      <c r="A1579" t="s">
        <v>1577</v>
      </c>
      <c r="B1579" s="1">
        <v>4.0129999999999997E-5</v>
      </c>
      <c r="C1579" t="str">
        <f>VLOOKUP(A1579,NT!A:A,1,FALSE)</f>
        <v>POLA ORBIS HOLDINGS</v>
      </c>
    </row>
    <row r="1580" spans="1:3" hidden="1" x14ac:dyDescent="0.25">
      <c r="A1580" t="s">
        <v>1578</v>
      </c>
      <c r="B1580" s="1">
        <v>3.9870000000000003E-5</v>
      </c>
      <c r="C1580" t="str">
        <f>VLOOKUP(A1580,NT!A:A,1,FALSE)</f>
        <v>TAISHO PHARM HOLDINGS CO</v>
      </c>
    </row>
    <row r="1581" spans="1:3" hidden="1" x14ac:dyDescent="0.25">
      <c r="A1581" t="s">
        <v>1579</v>
      </c>
      <c r="B1581" s="1">
        <v>3.8760000000000002E-5</v>
      </c>
      <c r="C1581" t="str">
        <f>VLOOKUP(A1581,NT!A:A,1,FALSE)</f>
        <v>YAMAZAKI BAKING CO</v>
      </c>
    </row>
    <row r="1582" spans="1:3" hidden="1" x14ac:dyDescent="0.25">
      <c r="A1582" t="s">
        <v>1580</v>
      </c>
      <c r="B1582" s="1">
        <v>3.7669999999999997E-5</v>
      </c>
      <c r="C1582" t="str">
        <f>VLOOKUP(A1582,NT!A:A,1,FALSE)</f>
        <v>TPG TELECOM</v>
      </c>
    </row>
    <row r="1583" spans="1:3" hidden="1" x14ac:dyDescent="0.25">
      <c r="A1583" t="s">
        <v>1581</v>
      </c>
      <c r="B1583" s="1">
        <v>3.5280000000000001E-5</v>
      </c>
      <c r="C1583" t="str">
        <f>VLOOKUP(A1583,NT!A:A,1,FALSE)</f>
        <v>ABC-MART</v>
      </c>
    </row>
    <row r="1584" spans="1:3" hidden="1" x14ac:dyDescent="0.25">
      <c r="A1584" t="s">
        <v>1582</v>
      </c>
      <c r="B1584" s="1">
        <v>3.366E-5</v>
      </c>
      <c r="C1584" t="str">
        <f>VLOOKUP(A1584,NT!A:A,1,FALSE)</f>
        <v>ACOM CO</v>
      </c>
    </row>
    <row r="1585" spans="1:3" hidden="1" x14ac:dyDescent="0.25">
      <c r="A1585" t="s">
        <v>1583</v>
      </c>
      <c r="B1585" s="1">
        <v>3.3500000000000001E-5</v>
      </c>
      <c r="C1585" t="str">
        <f>VLOOKUP(A1585,NT!A:A,1,FALSE)</f>
        <v>AEON MALL CO</v>
      </c>
    </row>
    <row r="1586" spans="1:3" hidden="1" x14ac:dyDescent="0.25">
      <c r="A1586" t="s">
        <v>1584</v>
      </c>
      <c r="B1586" s="1">
        <v>3.2589999999999998E-5</v>
      </c>
      <c r="C1586" t="str">
        <f>VLOOKUP(A1586,NT!A:A,1,FALSE)</f>
        <v>TOYODA GOSEI CO</v>
      </c>
    </row>
    <row r="1587" spans="1:3" x14ac:dyDescent="0.25">
      <c r="A1587" t="s">
        <v>1585</v>
      </c>
      <c r="B1587" s="1">
        <v>2.9119999999999999E-5</v>
      </c>
      <c r="C1587" t="e">
        <f>VLOOKUP(A1587,NT!A:A,1,FALSE)</f>
        <v>#N/A</v>
      </c>
    </row>
  </sheetData>
  <autoFilter ref="A1:C1587" xr:uid="{40B862D2-EFF5-4723-A2EE-601ABD6FEE94}">
    <filterColumn colId="2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2021-07-09T07:36:17Z</dcterms:modified>
</cp:coreProperties>
</file>