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ushti\OneDrive\Desktop\Daily\"/>
    </mc:Choice>
  </mc:AlternateContent>
  <xr:revisionPtr revIDLastSave="0" documentId="13_ncr:1_{2408CDF1-B3E9-4E8E-86EE-568C09809158}" xr6:coauthVersionLast="47" xr6:coauthVersionMax="47" xr10:uidLastSave="{00000000-0000-0000-0000-000000000000}"/>
  <bookViews>
    <workbookView xWindow="-110" yWindow="-110" windowWidth="19420" windowHeight="10300" activeTab="1" xr2:uid="{E22C892D-0C04-4D37-8475-D810F63E9E67}"/>
  </bookViews>
  <sheets>
    <sheet name="AUG" sheetId="1" r:id="rId1"/>
    <sheet name="SEP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D33" i="1" s="1"/>
  <c r="E33" i="1" s="1"/>
  <c r="C22" i="1"/>
  <c r="D22" i="1" s="1"/>
  <c r="E22" i="1" s="1"/>
  <c r="C1" i="1"/>
  <c r="D1" i="1" s="1"/>
  <c r="E1" i="1" s="1"/>
</calcChain>
</file>

<file path=xl/sharedStrings.xml><?xml version="1.0" encoding="utf-8"?>
<sst xmlns="http://schemas.openxmlformats.org/spreadsheetml/2006/main" count="1144" uniqueCount="93">
  <si>
    <t xml:space="preserve">Name </t>
  </si>
  <si>
    <t xml:space="preserve">Vinod Nishad </t>
  </si>
  <si>
    <t xml:space="preserve">Lalta Prasad </t>
  </si>
  <si>
    <t>🔴 *Block  B*🔴</t>
  </si>
  <si>
    <t xml:space="preserve">Mahendra Sahani </t>
  </si>
  <si>
    <t>Mohit Nishad</t>
  </si>
  <si>
    <t>Sanjiv Sahani</t>
  </si>
  <si>
    <t>Rajan Sahani</t>
  </si>
  <si>
    <t xml:space="preserve">Bablu Paswan </t>
  </si>
  <si>
    <t xml:space="preserve">Niraj Sahani </t>
  </si>
  <si>
    <t xml:space="preserve">Shivkumar Sahani </t>
  </si>
  <si>
    <t xml:space="preserve">Price viswakarma </t>
  </si>
  <si>
    <t xml:space="preserve">Vishal viswakarma </t>
  </si>
  <si>
    <t>🔴 *Block  A*🔴</t>
  </si>
  <si>
    <t>P1</t>
  </si>
  <si>
    <t xml:space="preserve">A 500 </t>
  </si>
  <si>
    <t xml:space="preserve">P1 </t>
  </si>
  <si>
    <t>A</t>
  </si>
  <si>
    <t>P 1000</t>
  </si>
  <si>
    <t xml:space="preserve">P 1000 </t>
  </si>
  <si>
    <t xml:space="preserve">P 1000 +500 </t>
  </si>
  <si>
    <t>P 1000+5000</t>
  </si>
  <si>
    <t xml:space="preserve">A </t>
  </si>
  <si>
    <t xml:space="preserve">P1  </t>
  </si>
  <si>
    <t>P1 500</t>
  </si>
  <si>
    <t>P</t>
  </si>
  <si>
    <t xml:space="preserve">P1 500 </t>
  </si>
  <si>
    <t xml:space="preserve">P1 1000 </t>
  </si>
  <si>
    <t xml:space="preserve">P1 5000 </t>
  </si>
  <si>
    <t>Rahul paswan</t>
  </si>
  <si>
    <t xml:space="preserve">Ravi paswan </t>
  </si>
  <si>
    <t xml:space="preserve">Parvin paswan </t>
  </si>
  <si>
    <t xml:space="preserve">Pintoo paswan </t>
  </si>
  <si>
    <t xml:space="preserve">Ramu paswan </t>
  </si>
  <si>
    <t xml:space="preserve">Vishal paswan </t>
  </si>
  <si>
    <t xml:space="preserve">Akhilesh sahani </t>
  </si>
  <si>
    <t xml:space="preserve">Satya Nishad </t>
  </si>
  <si>
    <t>P 1000+4000</t>
  </si>
  <si>
    <t>PP</t>
  </si>
  <si>
    <t>P 1000+2000</t>
  </si>
  <si>
    <t xml:space="preserve">A 1000 </t>
  </si>
  <si>
    <t>A 1000+5000+5000</t>
  </si>
  <si>
    <t>Vishal gavit</t>
  </si>
  <si>
    <t>santosh sharma</t>
  </si>
  <si>
    <t>P1 20000</t>
  </si>
  <si>
    <t>P1 6000</t>
  </si>
  <si>
    <t xml:space="preserve">Satish paswan </t>
  </si>
  <si>
    <t xml:space="preserve">Vikash paswan </t>
  </si>
  <si>
    <t>P1 1000</t>
  </si>
  <si>
    <t>P 1</t>
  </si>
  <si>
    <t>P 1  1000</t>
  </si>
  <si>
    <t>P 1  3000</t>
  </si>
  <si>
    <t>P 1 2820</t>
  </si>
  <si>
    <t xml:space="preserve">sanjay Vishwakarma </t>
  </si>
  <si>
    <t>Ravi Nishad</t>
  </si>
  <si>
    <t xml:space="preserve">Satish Sahani </t>
  </si>
  <si>
    <t>P1 3000</t>
  </si>
  <si>
    <t>P 3000</t>
  </si>
  <si>
    <t xml:space="preserve">Dharmendra paswan </t>
  </si>
  <si>
    <t xml:space="preserve">Sunil sahani </t>
  </si>
  <si>
    <t>A 1000</t>
  </si>
  <si>
    <t>P 1000+3000</t>
  </si>
  <si>
    <t>P 1000+10000</t>
  </si>
  <si>
    <t>P1 2000</t>
  </si>
  <si>
    <t>P1 5000</t>
  </si>
  <si>
    <t>LEFT</t>
  </si>
  <si>
    <t>P1 4000</t>
  </si>
  <si>
    <t>A 500</t>
  </si>
  <si>
    <t xml:space="preserve">Anil paswan </t>
  </si>
  <si>
    <t>A 3000</t>
  </si>
  <si>
    <t>A 1000+1000</t>
  </si>
  <si>
    <t xml:space="preserve">P 3000 </t>
  </si>
  <si>
    <t>PP 2000</t>
  </si>
  <si>
    <t>left</t>
  </si>
  <si>
    <t xml:space="preserve">A 5000 </t>
  </si>
  <si>
    <t xml:space="preserve"> A  1000</t>
  </si>
  <si>
    <t>P1 10000</t>
  </si>
  <si>
    <t>P1 8000</t>
  </si>
  <si>
    <t>P 6000</t>
  </si>
  <si>
    <t>A 5000</t>
  </si>
  <si>
    <t>PP 500</t>
  </si>
  <si>
    <t xml:space="preserve">A  </t>
  </si>
  <si>
    <t>P1 1000+3000</t>
  </si>
  <si>
    <t>P1 500+2000</t>
  </si>
  <si>
    <t>🔴 *Block  C*🔴</t>
  </si>
  <si>
    <t>A 2000</t>
  </si>
  <si>
    <t xml:space="preserve">Sharavan Sahani </t>
  </si>
  <si>
    <t>P1 546</t>
  </si>
  <si>
    <t>P1 546+1000</t>
  </si>
  <si>
    <t xml:space="preserve"> </t>
  </si>
  <si>
    <t>Chetan Sahani</t>
  </si>
  <si>
    <t>P1000</t>
  </si>
  <si>
    <t>PP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</si>
</sst>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top"/>
    </xf>
    <xf numFmtId="16" fontId="1" fillId="2" borderId="0" xfId="0" applyNumberFormat="1" applyFont="1" applyFill="1" applyAlignment="1">
      <alignment horizontal="left" vertical="top"/>
    </xf>
    <xf numFmtId="16" fontId="1" fillId="2" borderId="0" xfId="0" applyNumberFormat="1" applyFont="1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3" fontId="1" fillId="0" borderId="0" xfId="0" applyNumberFormat="1" applyFont="1" applyAlignment="1">
      <alignment horizontal="left" vertical="top"/>
    </xf>
    <xf numFmtId="16" fontId="1" fillId="3" borderId="0" xfId="0" applyNumberFormat="1" applyFont="1" applyFill="1" applyAlignment="1">
      <alignment horizontal="left" vertical="top"/>
    </xf>
    <xf numFmtId="16" fontId="1" fillId="3" borderId="0" xfId="0" applyNumberFormat="1" applyFont="1" applyFill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16" fontId="0" fillId="2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vertical="top"/>
    </xf>
    <xf numFmtId="16" fontId="1" fillId="2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2279-C69B-4484-9125-F04E1F78BE81}">
  <dimension ref="A1:AM39"/>
  <sheetViews>
    <sheetView topLeftCell="A24" zoomScale="85" zoomScaleNormal="85" workbookViewId="0">
      <pane xSplit="1" topLeftCell="B1" activePane="topRight" state="frozen"/>
      <selection pane="topRight" sqref="A1:XFD1048576"/>
    </sheetView>
  </sheetViews>
  <sheetFormatPr defaultColWidth="9.1796875" defaultRowHeight="21" x14ac:dyDescent="0.35"/>
  <cols>
    <col min="1" max="1" width="35.81640625" style="4" customWidth="1"/>
    <col min="2" max="2" width="12.54296875" style="4" customWidth="1"/>
    <col min="3" max="3" width="12.54296875" style="5" customWidth="1"/>
    <col min="4" max="4" width="12.54296875" style="4" customWidth="1"/>
    <col min="5" max="31" width="12.453125" style="4" customWidth="1"/>
    <col min="32" max="32" width="12.453125" style="4" bestFit="1" customWidth="1"/>
    <col min="33" max="16384" width="9.1796875" style="4"/>
  </cols>
  <sheetData>
    <row r="1" spans="1:39" s="1" customFormat="1" ht="20.25" customHeight="1" x14ac:dyDescent="0.35">
      <c r="A1" s="1" t="s">
        <v>0</v>
      </c>
      <c r="B1" s="2">
        <v>46235</v>
      </c>
      <c r="C1" s="3">
        <f>B1+1</f>
        <v>46236</v>
      </c>
      <c r="D1" s="2">
        <f>C1+1</f>
        <v>46237</v>
      </c>
      <c r="E1" s="2">
        <f>D1+1</f>
        <v>46238</v>
      </c>
      <c r="F1" s="2">
        <v>46239</v>
      </c>
      <c r="G1" s="2">
        <v>46240</v>
      </c>
      <c r="H1" s="2">
        <v>46241</v>
      </c>
      <c r="I1" s="2">
        <v>46242</v>
      </c>
      <c r="J1" s="2">
        <v>46243</v>
      </c>
      <c r="K1" s="2">
        <v>46244</v>
      </c>
      <c r="L1" s="2">
        <v>46245</v>
      </c>
      <c r="M1" s="2">
        <v>46246</v>
      </c>
      <c r="N1" s="2">
        <v>46247</v>
      </c>
      <c r="O1" s="2">
        <v>46248</v>
      </c>
      <c r="P1" s="2">
        <v>46249</v>
      </c>
      <c r="Q1" s="2">
        <v>46250</v>
      </c>
      <c r="R1" s="2">
        <v>46251</v>
      </c>
      <c r="S1" s="2">
        <v>46252</v>
      </c>
      <c r="T1" s="2">
        <v>46253</v>
      </c>
      <c r="U1" s="2">
        <v>46254</v>
      </c>
      <c r="V1" s="2">
        <v>46255</v>
      </c>
      <c r="W1" s="2">
        <v>46256</v>
      </c>
      <c r="X1" s="2">
        <v>46257</v>
      </c>
      <c r="Y1" s="2">
        <v>46258</v>
      </c>
      <c r="Z1" s="2">
        <v>46259</v>
      </c>
      <c r="AA1" s="2">
        <v>46260</v>
      </c>
      <c r="AB1" s="2">
        <v>46261</v>
      </c>
      <c r="AC1" s="2">
        <v>46262</v>
      </c>
      <c r="AD1" s="2">
        <v>46263</v>
      </c>
      <c r="AE1" s="2">
        <v>46264</v>
      </c>
      <c r="AF1" s="2">
        <v>46265</v>
      </c>
    </row>
    <row r="2" spans="1:39" s="6" customFormat="1" x14ac:dyDescent="0.35">
      <c r="A2" s="6" t="s">
        <v>13</v>
      </c>
      <c r="C2" s="7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spans="1:39" x14ac:dyDescent="0.35">
      <c r="A3" s="4" t="s">
        <v>29</v>
      </c>
      <c r="B3" s="4" t="s">
        <v>14</v>
      </c>
      <c r="C3" s="5" t="s">
        <v>18</v>
      </c>
      <c r="D3" s="4" t="s">
        <v>16</v>
      </c>
      <c r="E3" s="4" t="s">
        <v>14</v>
      </c>
      <c r="F3" s="4" t="s">
        <v>16</v>
      </c>
      <c r="G3" s="4" t="s">
        <v>49</v>
      </c>
      <c r="H3" s="4" t="s">
        <v>50</v>
      </c>
      <c r="I3" s="4" t="s">
        <v>16</v>
      </c>
      <c r="J3" s="5" t="s">
        <v>18</v>
      </c>
      <c r="K3" s="4" t="s">
        <v>14</v>
      </c>
      <c r="L3" s="4" t="s">
        <v>14</v>
      </c>
      <c r="M3" s="4" t="s">
        <v>48</v>
      </c>
      <c r="N3" s="4" t="s">
        <v>14</v>
      </c>
      <c r="O3" s="4" t="s">
        <v>14</v>
      </c>
      <c r="P3" s="4" t="s">
        <v>17</v>
      </c>
      <c r="Q3" s="4" t="s">
        <v>18</v>
      </c>
      <c r="R3" s="4" t="s">
        <v>14</v>
      </c>
      <c r="S3" s="4" t="s">
        <v>14</v>
      </c>
      <c r="T3" s="4" t="s">
        <v>16</v>
      </c>
      <c r="U3" s="4" t="s">
        <v>14</v>
      </c>
      <c r="V3" s="4" t="s">
        <v>16</v>
      </c>
      <c r="W3" s="4" t="s">
        <v>14</v>
      </c>
      <c r="X3" s="4" t="s">
        <v>18</v>
      </c>
      <c r="Y3" s="4" t="s">
        <v>14</v>
      </c>
      <c r="Z3" s="4" t="s">
        <v>16</v>
      </c>
      <c r="AA3" s="4" t="s">
        <v>64</v>
      </c>
      <c r="AB3" s="4" t="s">
        <v>14</v>
      </c>
      <c r="AC3" s="4" t="s">
        <v>14</v>
      </c>
      <c r="AD3" s="4" t="s">
        <v>14</v>
      </c>
      <c r="AE3" s="4" t="s">
        <v>18</v>
      </c>
      <c r="AF3" s="4" t="s">
        <v>14</v>
      </c>
    </row>
    <row r="4" spans="1:39" x14ac:dyDescent="0.35">
      <c r="A4" s="4" t="s">
        <v>46</v>
      </c>
      <c r="B4" s="4" t="s">
        <v>14</v>
      </c>
      <c r="C4" s="5" t="s">
        <v>18</v>
      </c>
      <c r="D4" s="4" t="s">
        <v>16</v>
      </c>
      <c r="E4" s="4" t="s">
        <v>14</v>
      </c>
      <c r="F4" s="4" t="s">
        <v>26</v>
      </c>
      <c r="G4" s="4" t="s">
        <v>49</v>
      </c>
      <c r="H4" s="4" t="s">
        <v>52</v>
      </c>
      <c r="I4" s="4" t="s">
        <v>14</v>
      </c>
      <c r="J4" s="5" t="s">
        <v>18</v>
      </c>
      <c r="K4" s="4" t="s">
        <v>14</v>
      </c>
      <c r="L4" s="4" t="s">
        <v>14</v>
      </c>
      <c r="M4" s="4" t="s">
        <v>16</v>
      </c>
      <c r="N4" s="4" t="s">
        <v>14</v>
      </c>
      <c r="O4" s="4" t="s">
        <v>14</v>
      </c>
      <c r="P4" s="4" t="s">
        <v>17</v>
      </c>
      <c r="Q4" s="4" t="s">
        <v>18</v>
      </c>
      <c r="R4" s="4" t="s">
        <v>14</v>
      </c>
      <c r="S4" s="4" t="s">
        <v>14</v>
      </c>
      <c r="T4" s="4" t="s">
        <v>16</v>
      </c>
      <c r="U4" s="4" t="s">
        <v>14</v>
      </c>
      <c r="V4" s="4" t="s">
        <v>14</v>
      </c>
      <c r="W4" s="4" t="s">
        <v>14</v>
      </c>
      <c r="X4" s="4" t="s">
        <v>18</v>
      </c>
      <c r="Y4" s="4" t="s">
        <v>14</v>
      </c>
      <c r="Z4" s="4" t="s">
        <v>16</v>
      </c>
      <c r="AA4" s="4" t="s">
        <v>76</v>
      </c>
      <c r="AB4" s="4" t="s">
        <v>14</v>
      </c>
      <c r="AC4" s="4" t="s">
        <v>14</v>
      </c>
      <c r="AD4" s="4" t="s">
        <v>14</v>
      </c>
      <c r="AE4" s="4" t="s">
        <v>18</v>
      </c>
      <c r="AF4" s="4" t="s">
        <v>14</v>
      </c>
    </row>
    <row r="5" spans="1:39" x14ac:dyDescent="0.35">
      <c r="A5" s="4" t="s">
        <v>30</v>
      </c>
      <c r="B5" s="4" t="s">
        <v>15</v>
      </c>
      <c r="C5" s="5" t="s">
        <v>19</v>
      </c>
      <c r="D5" s="4" t="s">
        <v>22</v>
      </c>
      <c r="E5" s="4" t="s">
        <v>14</v>
      </c>
      <c r="F5" s="4" t="s">
        <v>16</v>
      </c>
      <c r="G5" s="4" t="s">
        <v>49</v>
      </c>
      <c r="H5" s="4" t="s">
        <v>49</v>
      </c>
      <c r="I5" s="4" t="s">
        <v>14</v>
      </c>
      <c r="J5" s="5" t="s">
        <v>18</v>
      </c>
      <c r="K5" s="4" t="s">
        <v>14</v>
      </c>
      <c r="L5" s="4" t="s">
        <v>14</v>
      </c>
      <c r="M5" s="4" t="s">
        <v>63</v>
      </c>
      <c r="N5" s="4" t="s">
        <v>14</v>
      </c>
      <c r="O5" s="4" t="s">
        <v>14</v>
      </c>
      <c r="P5" s="4" t="s">
        <v>69</v>
      </c>
      <c r="Q5" s="4" t="s">
        <v>60</v>
      </c>
      <c r="R5" s="4" t="s">
        <v>17</v>
      </c>
      <c r="S5" s="4" t="s">
        <v>14</v>
      </c>
      <c r="T5" s="4" t="s">
        <v>16</v>
      </c>
      <c r="U5" s="4" t="s">
        <v>14</v>
      </c>
      <c r="V5" s="4" t="s">
        <v>16</v>
      </c>
      <c r="W5" s="4" t="s">
        <v>14</v>
      </c>
      <c r="X5" s="4" t="s">
        <v>18</v>
      </c>
      <c r="Y5" s="4" t="s">
        <v>14</v>
      </c>
      <c r="Z5" s="4" t="s">
        <v>16</v>
      </c>
      <c r="AA5" s="4" t="s">
        <v>64</v>
      </c>
      <c r="AB5" s="4" t="s">
        <v>14</v>
      </c>
      <c r="AC5" s="4" t="s">
        <v>14</v>
      </c>
      <c r="AD5" s="4" t="s">
        <v>14</v>
      </c>
      <c r="AE5" s="4" t="s">
        <v>18</v>
      </c>
      <c r="AF5" s="4" t="s">
        <v>17</v>
      </c>
    </row>
    <row r="6" spans="1:39" x14ac:dyDescent="0.35">
      <c r="A6" s="4" t="s">
        <v>31</v>
      </c>
      <c r="B6" s="4" t="s">
        <v>16</v>
      </c>
      <c r="C6" s="5" t="s">
        <v>18</v>
      </c>
      <c r="D6" s="4" t="s">
        <v>14</v>
      </c>
      <c r="E6" s="4" t="s">
        <v>24</v>
      </c>
      <c r="F6" s="4" t="s">
        <v>16</v>
      </c>
      <c r="G6" s="4" t="s">
        <v>49</v>
      </c>
      <c r="H6" s="4" t="s">
        <v>49</v>
      </c>
      <c r="I6" s="4" t="s">
        <v>14</v>
      </c>
      <c r="J6" s="5" t="s">
        <v>18</v>
      </c>
      <c r="K6" s="4" t="s">
        <v>14</v>
      </c>
      <c r="L6" s="4" t="s">
        <v>14</v>
      </c>
      <c r="M6" s="4" t="s">
        <v>16</v>
      </c>
      <c r="N6" s="4" t="s">
        <v>24</v>
      </c>
      <c r="O6" s="4" t="s">
        <v>14</v>
      </c>
      <c r="P6" s="4" t="s">
        <v>17</v>
      </c>
      <c r="Q6" s="5" t="s">
        <v>60</v>
      </c>
      <c r="R6" s="4" t="s">
        <v>14</v>
      </c>
      <c r="S6" s="4" t="s">
        <v>14</v>
      </c>
      <c r="T6" s="4" t="s">
        <v>16</v>
      </c>
      <c r="U6" s="4" t="s">
        <v>14</v>
      </c>
      <c r="V6" s="4" t="s">
        <v>17</v>
      </c>
      <c r="W6" s="4" t="s">
        <v>14</v>
      </c>
      <c r="X6" s="4" t="s">
        <v>18</v>
      </c>
      <c r="Y6" s="4" t="s">
        <v>14</v>
      </c>
      <c r="Z6" s="4" t="s">
        <v>16</v>
      </c>
      <c r="AA6" s="4" t="s">
        <v>14</v>
      </c>
      <c r="AB6" s="4" t="s">
        <v>69</v>
      </c>
      <c r="AC6" s="20" t="s">
        <v>65</v>
      </c>
      <c r="AD6" s="20"/>
      <c r="AE6" s="20"/>
      <c r="AF6" s="20"/>
    </row>
    <row r="7" spans="1:39" x14ac:dyDescent="0.35">
      <c r="A7" s="4" t="s">
        <v>32</v>
      </c>
      <c r="B7" s="4" t="s">
        <v>16</v>
      </c>
      <c r="C7" s="5" t="s">
        <v>19</v>
      </c>
      <c r="D7" s="4" t="s">
        <v>14</v>
      </c>
      <c r="E7" s="4" t="s">
        <v>14</v>
      </c>
      <c r="F7" s="4" t="s">
        <v>16</v>
      </c>
      <c r="G7" s="4" t="s">
        <v>49</v>
      </c>
      <c r="H7" s="4" t="s">
        <v>49</v>
      </c>
      <c r="I7" s="4" t="s">
        <v>14</v>
      </c>
      <c r="J7" s="5" t="s">
        <v>18</v>
      </c>
      <c r="K7" s="4" t="s">
        <v>14</v>
      </c>
      <c r="L7" s="4" t="s">
        <v>14</v>
      </c>
      <c r="M7" s="4" t="s">
        <v>16</v>
      </c>
      <c r="N7" s="4" t="s">
        <v>14</v>
      </c>
      <c r="O7" s="4" t="s">
        <v>14</v>
      </c>
      <c r="P7" s="4" t="s">
        <v>17</v>
      </c>
      <c r="Q7" s="4" t="s">
        <v>18</v>
      </c>
      <c r="R7" s="4" t="s">
        <v>63</v>
      </c>
      <c r="S7" s="4" t="s">
        <v>14</v>
      </c>
      <c r="T7" s="4" t="s">
        <v>16</v>
      </c>
      <c r="U7" s="4" t="s">
        <v>14</v>
      </c>
      <c r="V7" s="4" t="s">
        <v>14</v>
      </c>
      <c r="W7" s="4" t="s">
        <v>14</v>
      </c>
      <c r="X7" s="4" t="s">
        <v>18</v>
      </c>
      <c r="Y7" s="4" t="s">
        <v>14</v>
      </c>
      <c r="Z7" s="4" t="s">
        <v>16</v>
      </c>
      <c r="AA7" s="4" t="s">
        <v>64</v>
      </c>
      <c r="AB7" s="4" t="s">
        <v>14</v>
      </c>
      <c r="AC7" s="4" t="s">
        <v>14</v>
      </c>
      <c r="AD7" s="4" t="s">
        <v>14</v>
      </c>
      <c r="AE7" s="4" t="s">
        <v>18</v>
      </c>
      <c r="AF7" s="4" t="s">
        <v>14</v>
      </c>
    </row>
    <row r="8" spans="1:39" x14ac:dyDescent="0.35">
      <c r="A8" s="4" t="s">
        <v>1</v>
      </c>
      <c r="B8" s="4" t="s">
        <v>14</v>
      </c>
      <c r="C8" s="5" t="s">
        <v>18</v>
      </c>
      <c r="D8" s="4" t="s">
        <v>14</v>
      </c>
      <c r="E8" s="4" t="s">
        <v>16</v>
      </c>
      <c r="F8" s="4" t="s">
        <v>27</v>
      </c>
      <c r="G8" s="4" t="s">
        <v>49</v>
      </c>
      <c r="H8" s="4" t="s">
        <v>49</v>
      </c>
      <c r="I8" s="4" t="s">
        <v>14</v>
      </c>
      <c r="J8" s="5" t="s">
        <v>60</v>
      </c>
      <c r="K8" s="4" t="s">
        <v>14</v>
      </c>
      <c r="L8" s="4" t="s">
        <v>14</v>
      </c>
      <c r="M8" s="4" t="s">
        <v>16</v>
      </c>
      <c r="N8" s="4" t="s">
        <v>14</v>
      </c>
      <c r="O8" s="4" t="s">
        <v>14</v>
      </c>
      <c r="P8" s="4" t="s">
        <v>60</v>
      </c>
      <c r="Q8" s="4" t="s">
        <v>18</v>
      </c>
      <c r="R8" s="4" t="s">
        <v>14</v>
      </c>
      <c r="S8" s="4" t="s">
        <v>14</v>
      </c>
      <c r="T8" s="4" t="s">
        <v>16</v>
      </c>
      <c r="U8" s="4" t="s">
        <v>14</v>
      </c>
      <c r="V8" s="4" t="s">
        <v>14</v>
      </c>
      <c r="W8" s="4" t="s">
        <v>14</v>
      </c>
      <c r="X8" s="4" t="s">
        <v>18</v>
      </c>
      <c r="Y8" s="4" t="s">
        <v>17</v>
      </c>
      <c r="Z8" s="4" t="s">
        <v>16</v>
      </c>
      <c r="AA8" s="4" t="s">
        <v>64</v>
      </c>
      <c r="AB8" s="4" t="s">
        <v>14</v>
      </c>
      <c r="AC8" s="4" t="s">
        <v>14</v>
      </c>
      <c r="AD8" s="4" t="s">
        <v>14</v>
      </c>
      <c r="AE8" s="4" t="s">
        <v>18</v>
      </c>
      <c r="AF8" s="4" t="s">
        <v>14</v>
      </c>
    </row>
    <row r="9" spans="1:39" ht="63" x14ac:dyDescent="0.35">
      <c r="A9" s="4" t="s">
        <v>33</v>
      </c>
      <c r="B9" s="4" t="s">
        <v>14</v>
      </c>
      <c r="C9" s="5" t="s">
        <v>18</v>
      </c>
      <c r="D9" s="4" t="s">
        <v>14</v>
      </c>
      <c r="E9" s="4" t="s">
        <v>25</v>
      </c>
      <c r="F9" s="4" t="s">
        <v>28</v>
      </c>
      <c r="G9" s="4" t="s">
        <v>49</v>
      </c>
      <c r="H9" s="4" t="s">
        <v>49</v>
      </c>
      <c r="I9" s="4" t="s">
        <v>14</v>
      </c>
      <c r="J9" s="5" t="s">
        <v>18</v>
      </c>
      <c r="K9" s="4" t="s">
        <v>14</v>
      </c>
      <c r="L9" s="4" t="s">
        <v>24</v>
      </c>
      <c r="M9" s="4" t="s">
        <v>16</v>
      </c>
      <c r="N9" s="4" t="s">
        <v>14</v>
      </c>
      <c r="O9" s="4" t="s">
        <v>14</v>
      </c>
      <c r="P9" s="4" t="s">
        <v>17</v>
      </c>
      <c r="Q9" s="5" t="s">
        <v>70</v>
      </c>
      <c r="R9" s="4" t="s">
        <v>17</v>
      </c>
      <c r="S9" s="4" t="s">
        <v>17</v>
      </c>
      <c r="T9" s="4" t="s">
        <v>25</v>
      </c>
      <c r="U9" s="4" t="s">
        <v>14</v>
      </c>
      <c r="V9" s="4" t="s">
        <v>14</v>
      </c>
      <c r="W9" s="4" t="s">
        <v>14</v>
      </c>
      <c r="X9" s="4" t="s">
        <v>18</v>
      </c>
      <c r="Y9" s="4" t="s">
        <v>14</v>
      </c>
      <c r="Z9" s="4" t="s">
        <v>16</v>
      </c>
      <c r="AA9" s="4" t="s">
        <v>14</v>
      </c>
      <c r="AB9" s="5" t="s">
        <v>83</v>
      </c>
      <c r="AC9" s="4" t="s">
        <v>25</v>
      </c>
      <c r="AD9" s="4" t="s">
        <v>14</v>
      </c>
      <c r="AE9" s="5" t="s">
        <v>39</v>
      </c>
      <c r="AF9" s="4" t="s">
        <v>25</v>
      </c>
    </row>
    <row r="10" spans="1:39" ht="63" x14ac:dyDescent="0.35">
      <c r="A10" s="4" t="s">
        <v>34</v>
      </c>
      <c r="B10" s="4" t="s">
        <v>14</v>
      </c>
      <c r="C10" s="5" t="s">
        <v>19</v>
      </c>
      <c r="D10" s="4" t="s">
        <v>16</v>
      </c>
      <c r="E10" s="4" t="s">
        <v>14</v>
      </c>
      <c r="F10" s="4" t="s">
        <v>14</v>
      </c>
      <c r="G10" s="4" t="s">
        <v>49</v>
      </c>
      <c r="H10" s="4" t="s">
        <v>49</v>
      </c>
      <c r="I10" s="4" t="s">
        <v>14</v>
      </c>
      <c r="J10" s="5" t="s">
        <v>21</v>
      </c>
      <c r="K10" s="4" t="s">
        <v>14</v>
      </c>
      <c r="L10" s="4" t="s">
        <v>14</v>
      </c>
      <c r="M10" s="4" t="s">
        <v>16</v>
      </c>
      <c r="N10" s="4" t="s">
        <v>14</v>
      </c>
      <c r="O10" s="4" t="s">
        <v>14</v>
      </c>
      <c r="P10" s="4" t="s">
        <v>17</v>
      </c>
      <c r="Q10" s="4" t="s">
        <v>18</v>
      </c>
      <c r="R10" s="4" t="s">
        <v>14</v>
      </c>
      <c r="S10" s="4" t="s">
        <v>14</v>
      </c>
      <c r="T10" s="4" t="s">
        <v>16</v>
      </c>
      <c r="U10" s="4" t="s">
        <v>14</v>
      </c>
      <c r="V10" s="4" t="s">
        <v>14</v>
      </c>
      <c r="W10" s="4" t="s">
        <v>14</v>
      </c>
      <c r="X10" s="4" t="s">
        <v>18</v>
      </c>
      <c r="Y10" s="4" t="s">
        <v>14</v>
      </c>
      <c r="Z10" s="4" t="s">
        <v>16</v>
      </c>
      <c r="AA10" s="4" t="s">
        <v>14</v>
      </c>
      <c r="AB10" s="4" t="s">
        <v>64</v>
      </c>
      <c r="AC10" s="4" t="s">
        <v>14</v>
      </c>
      <c r="AD10" s="4" t="s">
        <v>14</v>
      </c>
      <c r="AE10" s="4" t="s">
        <v>18</v>
      </c>
      <c r="AF10" s="4" t="s">
        <v>14</v>
      </c>
    </row>
    <row r="11" spans="1:39" ht="42" x14ac:dyDescent="0.35">
      <c r="A11" s="4" t="s">
        <v>35</v>
      </c>
      <c r="B11" s="4" t="s">
        <v>16</v>
      </c>
      <c r="C11" s="5" t="s">
        <v>20</v>
      </c>
      <c r="D11" s="4" t="s">
        <v>23</v>
      </c>
      <c r="E11" s="4" t="s">
        <v>16</v>
      </c>
      <c r="F11" s="4" t="s">
        <v>23</v>
      </c>
      <c r="G11" s="4" t="s">
        <v>49</v>
      </c>
      <c r="H11" s="4" t="s">
        <v>51</v>
      </c>
      <c r="I11" s="4" t="s">
        <v>14</v>
      </c>
      <c r="J11" s="5" t="s">
        <v>18</v>
      </c>
      <c r="K11" s="4" t="s">
        <v>14</v>
      </c>
      <c r="L11" s="4" t="s">
        <v>14</v>
      </c>
      <c r="M11" s="4" t="s">
        <v>16</v>
      </c>
      <c r="N11" s="4" t="s">
        <v>24</v>
      </c>
      <c r="O11" s="4" t="s">
        <v>14</v>
      </c>
      <c r="P11" s="4" t="s">
        <v>17</v>
      </c>
      <c r="Q11" s="4" t="s">
        <v>18</v>
      </c>
      <c r="R11" s="4" t="s">
        <v>24</v>
      </c>
      <c r="S11" s="4" t="s">
        <v>14</v>
      </c>
      <c r="T11" s="4" t="s">
        <v>16</v>
      </c>
      <c r="U11" s="4" t="s">
        <v>14</v>
      </c>
      <c r="V11" s="4" t="s">
        <v>14</v>
      </c>
      <c r="W11" s="4" t="s">
        <v>14</v>
      </c>
      <c r="X11" s="4" t="s">
        <v>18</v>
      </c>
      <c r="Y11" s="4" t="s">
        <v>14</v>
      </c>
      <c r="Z11" s="4" t="s">
        <v>16</v>
      </c>
      <c r="AA11" s="8" t="s">
        <v>76</v>
      </c>
      <c r="AB11" s="4" t="s">
        <v>81</v>
      </c>
      <c r="AC11" s="20" t="s">
        <v>65</v>
      </c>
      <c r="AD11" s="20"/>
      <c r="AE11" s="20"/>
      <c r="AF11" s="20"/>
    </row>
    <row r="12" spans="1:39" ht="63" x14ac:dyDescent="0.35">
      <c r="A12" s="4" t="s">
        <v>47</v>
      </c>
      <c r="B12" s="4" t="s">
        <v>16</v>
      </c>
      <c r="C12" s="5" t="s">
        <v>21</v>
      </c>
      <c r="D12" s="4" t="s">
        <v>23</v>
      </c>
      <c r="E12" s="4" t="s">
        <v>16</v>
      </c>
      <c r="F12" s="4" t="s">
        <v>23</v>
      </c>
      <c r="G12" s="4" t="s">
        <v>49</v>
      </c>
      <c r="H12" s="4" t="s">
        <v>17</v>
      </c>
      <c r="I12" s="4" t="s">
        <v>14</v>
      </c>
      <c r="J12" s="5" t="s">
        <v>18</v>
      </c>
      <c r="K12" s="4" t="s">
        <v>14</v>
      </c>
      <c r="L12" s="4" t="s">
        <v>14</v>
      </c>
      <c r="M12" s="4" t="s">
        <v>16</v>
      </c>
      <c r="N12" s="4" t="s">
        <v>14</v>
      </c>
      <c r="O12" s="4" t="s">
        <v>14</v>
      </c>
      <c r="P12" s="4" t="s">
        <v>17</v>
      </c>
      <c r="Q12" s="4" t="s">
        <v>60</v>
      </c>
      <c r="R12" s="4" t="s">
        <v>14</v>
      </c>
      <c r="S12" s="4" t="s">
        <v>14</v>
      </c>
      <c r="T12" s="4" t="s">
        <v>16</v>
      </c>
      <c r="U12" s="4" t="s">
        <v>14</v>
      </c>
      <c r="V12" s="4" t="s">
        <v>14</v>
      </c>
      <c r="W12" s="4" t="s">
        <v>14</v>
      </c>
      <c r="X12" s="4" t="s">
        <v>18</v>
      </c>
      <c r="Y12" s="4" t="s">
        <v>14</v>
      </c>
      <c r="Z12" s="4" t="s">
        <v>16</v>
      </c>
      <c r="AA12" s="4" t="s">
        <v>77</v>
      </c>
      <c r="AB12" s="4" t="s">
        <v>16</v>
      </c>
      <c r="AC12" s="4" t="s">
        <v>14</v>
      </c>
      <c r="AD12" s="4" t="s">
        <v>14</v>
      </c>
      <c r="AE12" s="4" t="s">
        <v>18</v>
      </c>
      <c r="AF12" s="4" t="s">
        <v>14</v>
      </c>
    </row>
    <row r="13" spans="1:39" ht="63" x14ac:dyDescent="0.35">
      <c r="A13" s="4" t="s">
        <v>36</v>
      </c>
      <c r="B13" s="4" t="s">
        <v>18</v>
      </c>
      <c r="C13" s="5" t="s">
        <v>39</v>
      </c>
      <c r="D13" s="4" t="s">
        <v>14</v>
      </c>
      <c r="E13" s="4" t="s">
        <v>14</v>
      </c>
      <c r="F13" s="4" t="s">
        <v>14</v>
      </c>
      <c r="G13" s="4" t="s">
        <v>49</v>
      </c>
      <c r="H13" s="4" t="s">
        <v>49</v>
      </c>
      <c r="I13" s="4" t="s">
        <v>14</v>
      </c>
      <c r="J13" s="5" t="s">
        <v>18</v>
      </c>
      <c r="K13" s="4" t="s">
        <v>14</v>
      </c>
      <c r="L13" s="4" t="s">
        <v>14</v>
      </c>
      <c r="M13" s="4" t="s">
        <v>16</v>
      </c>
      <c r="N13" s="4" t="s">
        <v>14</v>
      </c>
      <c r="O13" s="4" t="s">
        <v>24</v>
      </c>
      <c r="P13" s="4" t="s">
        <v>17</v>
      </c>
      <c r="Q13" s="4" t="s">
        <v>18</v>
      </c>
      <c r="R13" s="4" t="s">
        <v>14</v>
      </c>
      <c r="S13" s="4" t="s">
        <v>14</v>
      </c>
      <c r="T13" s="4" t="s">
        <v>17</v>
      </c>
      <c r="U13" s="4" t="s">
        <v>14</v>
      </c>
      <c r="V13" s="4" t="s">
        <v>14</v>
      </c>
      <c r="W13" s="4" t="s">
        <v>14</v>
      </c>
      <c r="X13" s="4" t="s">
        <v>18</v>
      </c>
      <c r="Y13" s="4" t="s">
        <v>14</v>
      </c>
      <c r="Z13" s="4" t="s">
        <v>16</v>
      </c>
      <c r="AA13" s="4" t="s">
        <v>14</v>
      </c>
      <c r="AB13" s="4" t="s">
        <v>64</v>
      </c>
      <c r="AC13" s="4" t="s">
        <v>14</v>
      </c>
      <c r="AD13" s="4" t="s">
        <v>14</v>
      </c>
      <c r="AE13" s="4" t="s">
        <v>18</v>
      </c>
      <c r="AF13" s="4" t="s">
        <v>17</v>
      </c>
    </row>
    <row r="14" spans="1:39" x14ac:dyDescent="0.35">
      <c r="A14" s="4" t="s">
        <v>58</v>
      </c>
      <c r="B14" s="4" t="s">
        <v>22</v>
      </c>
      <c r="C14" s="4" t="s">
        <v>22</v>
      </c>
      <c r="D14" s="4" t="s">
        <v>22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75</v>
      </c>
      <c r="J14" s="4" t="s">
        <v>18</v>
      </c>
      <c r="K14" s="4" t="s">
        <v>14</v>
      </c>
      <c r="L14" s="4" t="s">
        <v>14</v>
      </c>
      <c r="M14" s="4" t="s">
        <v>16</v>
      </c>
      <c r="N14" s="4" t="s">
        <v>64</v>
      </c>
      <c r="O14" s="4" t="s">
        <v>16</v>
      </c>
      <c r="P14" s="4" t="s">
        <v>17</v>
      </c>
      <c r="Q14" s="4" t="s">
        <v>60</v>
      </c>
      <c r="R14" s="4" t="s">
        <v>14</v>
      </c>
      <c r="S14" s="4" t="s">
        <v>17</v>
      </c>
      <c r="T14" s="4" t="s">
        <v>17</v>
      </c>
    </row>
    <row r="15" spans="1:39" x14ac:dyDescent="0.35">
      <c r="A15" s="4" t="s">
        <v>54</v>
      </c>
      <c r="B15" s="4" t="s">
        <v>22</v>
      </c>
      <c r="C15" s="5" t="s">
        <v>18</v>
      </c>
      <c r="D15" s="4" t="s">
        <v>14</v>
      </c>
      <c r="E15" s="4" t="s">
        <v>48</v>
      </c>
      <c r="F15" s="4" t="s">
        <v>14</v>
      </c>
      <c r="G15" s="4" t="s">
        <v>14</v>
      </c>
      <c r="H15" s="4" t="s">
        <v>17</v>
      </c>
      <c r="I15" s="4" t="s">
        <v>14</v>
      </c>
      <c r="J15" s="5" t="s">
        <v>18</v>
      </c>
      <c r="K15" s="4" t="s">
        <v>14</v>
      </c>
      <c r="L15" s="4" t="s">
        <v>17</v>
      </c>
      <c r="M15" s="4" t="s">
        <v>17</v>
      </c>
      <c r="N15" s="20" t="s">
        <v>65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9" x14ac:dyDescent="0.35">
      <c r="A16" s="4" t="s">
        <v>55</v>
      </c>
      <c r="B16" s="4" t="s">
        <v>22</v>
      </c>
      <c r="C16" s="5" t="s">
        <v>18</v>
      </c>
      <c r="D16" s="4" t="s">
        <v>14</v>
      </c>
      <c r="E16" s="4" t="s">
        <v>48</v>
      </c>
      <c r="F16" s="4" t="s">
        <v>14</v>
      </c>
      <c r="G16" s="4" t="s">
        <v>14</v>
      </c>
      <c r="H16" s="4" t="s">
        <v>17</v>
      </c>
      <c r="I16" s="4" t="s">
        <v>14</v>
      </c>
      <c r="J16" s="5" t="s">
        <v>18</v>
      </c>
      <c r="K16" s="4" t="s">
        <v>14</v>
      </c>
      <c r="L16" s="4" t="s">
        <v>14</v>
      </c>
      <c r="M16" s="4" t="s">
        <v>16</v>
      </c>
      <c r="N16" s="4" t="s">
        <v>14</v>
      </c>
      <c r="O16" s="4" t="s">
        <v>14</v>
      </c>
      <c r="P16" s="4" t="s">
        <v>17</v>
      </c>
      <c r="Q16" s="4" t="s">
        <v>18</v>
      </c>
      <c r="R16" s="4" t="s">
        <v>16</v>
      </c>
      <c r="S16" s="4" t="s">
        <v>14</v>
      </c>
      <c r="T16" s="4" t="s">
        <v>16</v>
      </c>
      <c r="U16" s="4" t="s">
        <v>64</v>
      </c>
      <c r="V16" s="4" t="s">
        <v>14</v>
      </c>
      <c r="W16" s="4" t="s">
        <v>14</v>
      </c>
      <c r="X16" s="4" t="s">
        <v>18</v>
      </c>
      <c r="Y16" s="4" t="s">
        <v>14</v>
      </c>
      <c r="Z16" s="4" t="s">
        <v>16</v>
      </c>
      <c r="AA16" s="4" t="s">
        <v>78</v>
      </c>
      <c r="AB16" s="4" t="s">
        <v>14</v>
      </c>
      <c r="AC16" s="4" t="s">
        <v>25</v>
      </c>
      <c r="AD16" s="4" t="s">
        <v>14</v>
      </c>
      <c r="AE16" s="4" t="s">
        <v>18</v>
      </c>
      <c r="AF16" s="4" t="s">
        <v>14</v>
      </c>
    </row>
    <row r="17" spans="1:33" x14ac:dyDescent="0.35">
      <c r="A17" s="4" t="s">
        <v>59</v>
      </c>
      <c r="B17" s="4" t="s">
        <v>22</v>
      </c>
      <c r="C17" s="4" t="s">
        <v>22</v>
      </c>
      <c r="D17" s="4" t="s">
        <v>22</v>
      </c>
      <c r="E17" s="4" t="s">
        <v>22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25</v>
      </c>
      <c r="K17" s="4" t="s">
        <v>14</v>
      </c>
      <c r="L17" s="4" t="s">
        <v>17</v>
      </c>
      <c r="M17" s="4" t="s">
        <v>16</v>
      </c>
      <c r="N17" s="4" t="s">
        <v>14</v>
      </c>
      <c r="O17" s="4" t="s">
        <v>66</v>
      </c>
      <c r="P17" s="4" t="s">
        <v>17</v>
      </c>
      <c r="Q17" s="4" t="s">
        <v>18</v>
      </c>
      <c r="R17" s="4" t="s">
        <v>17</v>
      </c>
      <c r="S17" s="4" t="s">
        <v>17</v>
      </c>
      <c r="T17" s="20" t="s">
        <v>73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x14ac:dyDescent="0.35">
      <c r="A18" s="4" t="s">
        <v>68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  <c r="K18" s="4" t="s">
        <v>22</v>
      </c>
      <c r="L18" s="4" t="s">
        <v>22</v>
      </c>
      <c r="M18" s="4" t="s">
        <v>22</v>
      </c>
      <c r="N18" s="4" t="s">
        <v>14</v>
      </c>
      <c r="O18" s="4" t="s">
        <v>14</v>
      </c>
      <c r="P18" s="4" t="s">
        <v>17</v>
      </c>
      <c r="Q18" s="4" t="s">
        <v>18</v>
      </c>
      <c r="R18" s="4" t="s">
        <v>14</v>
      </c>
      <c r="S18" s="4" t="s">
        <v>14</v>
      </c>
      <c r="T18" s="4" t="s">
        <v>16</v>
      </c>
      <c r="U18" s="4" t="s">
        <v>14</v>
      </c>
      <c r="V18" s="4" t="s">
        <v>14</v>
      </c>
      <c r="W18" s="4" t="s">
        <v>63</v>
      </c>
      <c r="X18" s="4" t="s">
        <v>18</v>
      </c>
      <c r="Y18" s="4" t="s">
        <v>14</v>
      </c>
      <c r="Z18" s="4" t="s">
        <v>16</v>
      </c>
      <c r="AA18" s="4" t="s">
        <v>63</v>
      </c>
      <c r="AB18" s="4" t="s">
        <v>16</v>
      </c>
      <c r="AC18" s="4" t="s">
        <v>14</v>
      </c>
      <c r="AD18" s="4" t="s">
        <v>14</v>
      </c>
      <c r="AE18" s="4" t="s">
        <v>18</v>
      </c>
      <c r="AF18" s="4" t="s">
        <v>14</v>
      </c>
    </row>
    <row r="20" spans="1:33" x14ac:dyDescent="0.35">
      <c r="A20" s="4" t="s">
        <v>2</v>
      </c>
      <c r="B20" s="4" t="s">
        <v>17</v>
      </c>
      <c r="C20" s="5" t="s">
        <v>17</v>
      </c>
      <c r="D20" s="4" t="s">
        <v>17</v>
      </c>
      <c r="E20" s="4" t="s">
        <v>17</v>
      </c>
      <c r="F20" s="4" t="s">
        <v>17</v>
      </c>
      <c r="G20" s="4" t="s">
        <v>49</v>
      </c>
      <c r="H20" s="4" t="s">
        <v>49</v>
      </c>
      <c r="I20" s="4" t="s">
        <v>56</v>
      </c>
      <c r="J20" s="4" t="s">
        <v>57</v>
      </c>
      <c r="K20" s="4" t="s">
        <v>14</v>
      </c>
      <c r="L20" s="4" t="s">
        <v>14</v>
      </c>
      <c r="M20" s="4" t="s">
        <v>17</v>
      </c>
      <c r="N20" s="4" t="s">
        <v>14</v>
      </c>
      <c r="O20" s="4" t="s">
        <v>14</v>
      </c>
      <c r="P20" s="4" t="s">
        <v>17</v>
      </c>
      <c r="Q20" s="4" t="s">
        <v>71</v>
      </c>
      <c r="R20" s="4" t="s">
        <v>16</v>
      </c>
      <c r="S20" s="4" t="s">
        <v>14</v>
      </c>
      <c r="T20" s="4" t="s">
        <v>17</v>
      </c>
      <c r="U20" s="4" t="s">
        <v>17</v>
      </c>
      <c r="V20" s="4" t="s">
        <v>17</v>
      </c>
      <c r="W20" s="4" t="s">
        <v>17</v>
      </c>
      <c r="X20" s="4" t="s">
        <v>74</v>
      </c>
      <c r="Y20" s="4" t="s">
        <v>17</v>
      </c>
      <c r="Z20" s="4" t="s">
        <v>17</v>
      </c>
      <c r="AA20" s="4" t="s">
        <v>17</v>
      </c>
      <c r="AB20" s="4" t="s">
        <v>17</v>
      </c>
      <c r="AC20" s="4" t="s">
        <v>17</v>
      </c>
      <c r="AD20" s="4" t="s">
        <v>17</v>
      </c>
      <c r="AE20" s="4" t="s">
        <v>17</v>
      </c>
      <c r="AF20" s="4" t="s">
        <v>17</v>
      </c>
    </row>
    <row r="22" spans="1:33" s="1" customFormat="1" ht="20.25" customHeight="1" x14ac:dyDescent="0.35">
      <c r="A22" s="1" t="s">
        <v>0</v>
      </c>
      <c r="B22" s="2">
        <v>46235</v>
      </c>
      <c r="C22" s="3">
        <f>B22+1</f>
        <v>46236</v>
      </c>
      <c r="D22" s="2">
        <f>C22+1</f>
        <v>46237</v>
      </c>
      <c r="E22" s="2">
        <f>D22+1</f>
        <v>46238</v>
      </c>
      <c r="F22" s="2">
        <v>46239</v>
      </c>
      <c r="G22" s="2">
        <v>46240</v>
      </c>
      <c r="H22" s="2">
        <v>46241</v>
      </c>
      <c r="I22" s="2">
        <v>46242</v>
      </c>
      <c r="J22" s="2">
        <v>46243</v>
      </c>
      <c r="K22" s="2">
        <v>46244</v>
      </c>
      <c r="L22" s="2">
        <v>46245</v>
      </c>
      <c r="M22" s="2">
        <v>46246</v>
      </c>
      <c r="N22" s="2">
        <v>46247</v>
      </c>
      <c r="O22" s="2">
        <v>46248</v>
      </c>
      <c r="P22" s="2">
        <v>46249</v>
      </c>
      <c r="Q22" s="2">
        <v>46250</v>
      </c>
      <c r="R22" s="2">
        <v>46251</v>
      </c>
      <c r="S22" s="2">
        <v>46252</v>
      </c>
      <c r="T22" s="2">
        <v>46253</v>
      </c>
      <c r="U22" s="2">
        <v>46254</v>
      </c>
      <c r="V22" s="2">
        <v>46255</v>
      </c>
      <c r="W22" s="2">
        <v>46256</v>
      </c>
      <c r="X22" s="2">
        <v>46257</v>
      </c>
      <c r="Y22" s="2">
        <v>46258</v>
      </c>
      <c r="Z22" s="2">
        <v>46259</v>
      </c>
      <c r="AA22" s="2">
        <v>46260</v>
      </c>
      <c r="AB22" s="2">
        <v>46261</v>
      </c>
      <c r="AC22" s="2">
        <v>46262</v>
      </c>
      <c r="AD22" s="2">
        <v>46263</v>
      </c>
      <c r="AE22" s="2">
        <v>46264</v>
      </c>
      <c r="AF22" s="2">
        <v>46265</v>
      </c>
    </row>
    <row r="23" spans="1:33" s="6" customFormat="1" ht="20.25" customHeight="1" x14ac:dyDescent="0.35">
      <c r="A23" s="6" t="s">
        <v>3</v>
      </c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3" ht="63" x14ac:dyDescent="0.35">
      <c r="A24" s="4" t="s">
        <v>4</v>
      </c>
      <c r="B24" s="4" t="s">
        <v>16</v>
      </c>
      <c r="C24" s="5" t="s">
        <v>18</v>
      </c>
      <c r="D24" s="4" t="s">
        <v>16</v>
      </c>
      <c r="E24" s="4" t="s">
        <v>16</v>
      </c>
      <c r="F24" s="4" t="s">
        <v>16</v>
      </c>
      <c r="G24" s="4" t="s">
        <v>44</v>
      </c>
      <c r="H24" s="4" t="s">
        <v>16</v>
      </c>
      <c r="I24" s="4" t="s">
        <v>16</v>
      </c>
      <c r="J24" s="5" t="s">
        <v>62</v>
      </c>
      <c r="K24" s="4" t="s">
        <v>14</v>
      </c>
      <c r="L24" s="4" t="s">
        <v>14</v>
      </c>
      <c r="M24" s="4" t="s">
        <v>14</v>
      </c>
      <c r="N24" s="4" t="s">
        <v>14</v>
      </c>
      <c r="O24" s="4" t="s">
        <v>23</v>
      </c>
      <c r="P24" s="4" t="s">
        <v>17</v>
      </c>
      <c r="Q24" s="4" t="s">
        <v>18</v>
      </c>
      <c r="R24" s="4" t="s">
        <v>14</v>
      </c>
      <c r="S24" s="4" t="s">
        <v>14</v>
      </c>
      <c r="T24" s="4" t="s">
        <v>14</v>
      </c>
      <c r="U24" s="4" t="s">
        <v>25</v>
      </c>
      <c r="V24" s="4" t="s">
        <v>17</v>
      </c>
      <c r="W24" s="4" t="s">
        <v>17</v>
      </c>
      <c r="X24" s="4" t="s">
        <v>17</v>
      </c>
      <c r="Y24" s="4" t="s">
        <v>17</v>
      </c>
      <c r="Z24" s="4" t="s">
        <v>17</v>
      </c>
      <c r="AA24" s="4" t="s">
        <v>17</v>
      </c>
      <c r="AB24" s="4" t="s">
        <v>81</v>
      </c>
      <c r="AC24" s="4" t="s">
        <v>17</v>
      </c>
      <c r="AD24" s="4" t="s">
        <v>17</v>
      </c>
      <c r="AE24" s="4" t="s">
        <v>17</v>
      </c>
      <c r="AF24" s="4" t="s">
        <v>17</v>
      </c>
    </row>
    <row r="25" spans="1:33" x14ac:dyDescent="0.35">
      <c r="A25" s="4" t="s">
        <v>5</v>
      </c>
      <c r="B25" s="4" t="s">
        <v>16</v>
      </c>
      <c r="C25" s="5" t="s">
        <v>18</v>
      </c>
      <c r="D25" s="4" t="s">
        <v>40</v>
      </c>
      <c r="E25" s="4" t="s">
        <v>16</v>
      </c>
      <c r="F25" s="4" t="s">
        <v>16</v>
      </c>
      <c r="G25" s="4" t="s">
        <v>24</v>
      </c>
      <c r="H25" s="4" t="s">
        <v>16</v>
      </c>
      <c r="I25" s="4" t="s">
        <v>16</v>
      </c>
      <c r="J25" s="5" t="s">
        <v>18</v>
      </c>
      <c r="K25" s="4" t="s">
        <v>14</v>
      </c>
      <c r="L25" s="4" t="s">
        <v>14</v>
      </c>
      <c r="M25" s="4" t="s">
        <v>63</v>
      </c>
      <c r="N25" s="4" t="s">
        <v>14</v>
      </c>
      <c r="O25" s="4" t="s">
        <v>14</v>
      </c>
      <c r="P25" s="4" t="s">
        <v>17</v>
      </c>
      <c r="Q25" s="4" t="s">
        <v>18</v>
      </c>
      <c r="R25" s="4" t="s">
        <v>14</v>
      </c>
      <c r="S25" s="4" t="s">
        <v>14</v>
      </c>
      <c r="T25" s="4" t="s">
        <v>14</v>
      </c>
      <c r="U25" s="4" t="s">
        <v>25</v>
      </c>
      <c r="V25" s="4" t="s">
        <v>14</v>
      </c>
      <c r="W25" s="4" t="s">
        <v>14</v>
      </c>
      <c r="X25" s="4" t="s">
        <v>18</v>
      </c>
      <c r="Y25" s="4" t="s">
        <v>16</v>
      </c>
      <c r="Z25" s="4" t="s">
        <v>16</v>
      </c>
      <c r="AA25" s="4" t="s">
        <v>16</v>
      </c>
      <c r="AB25" s="4" t="s">
        <v>64</v>
      </c>
      <c r="AC25" s="4" t="s">
        <v>25</v>
      </c>
      <c r="AD25" s="4" t="s">
        <v>14</v>
      </c>
      <c r="AE25" s="4" t="s">
        <v>18</v>
      </c>
      <c r="AF25" s="4" t="s">
        <v>14</v>
      </c>
    </row>
    <row r="26" spans="1:33" x14ac:dyDescent="0.35">
      <c r="A26" s="4" t="s">
        <v>6</v>
      </c>
      <c r="B26" s="4" t="s">
        <v>16</v>
      </c>
      <c r="C26" s="5" t="s">
        <v>18</v>
      </c>
      <c r="D26" s="4" t="s">
        <v>16</v>
      </c>
      <c r="E26" s="4" t="s">
        <v>16</v>
      </c>
      <c r="F26" s="4" t="s">
        <v>16</v>
      </c>
      <c r="G26" s="4" t="s">
        <v>45</v>
      </c>
      <c r="H26" s="4" t="s">
        <v>16</v>
      </c>
      <c r="I26" s="4" t="s">
        <v>16</v>
      </c>
      <c r="J26" s="5" t="s">
        <v>18</v>
      </c>
      <c r="K26" s="4" t="s">
        <v>14</v>
      </c>
      <c r="L26" s="4" t="s">
        <v>14</v>
      </c>
      <c r="M26" s="4" t="s">
        <v>14</v>
      </c>
      <c r="N26" s="4" t="s">
        <v>24</v>
      </c>
      <c r="O26" s="4" t="s">
        <v>14</v>
      </c>
      <c r="P26" s="4" t="s">
        <v>17</v>
      </c>
      <c r="Q26" s="4" t="s">
        <v>18</v>
      </c>
      <c r="R26" s="4" t="s">
        <v>14</v>
      </c>
      <c r="S26" s="4" t="s">
        <v>14</v>
      </c>
      <c r="T26" s="4" t="s">
        <v>14</v>
      </c>
      <c r="U26" s="4" t="s">
        <v>25</v>
      </c>
      <c r="V26" s="4" t="s">
        <v>14</v>
      </c>
      <c r="W26" s="4" t="s">
        <v>24</v>
      </c>
      <c r="X26" s="4" t="s">
        <v>18</v>
      </c>
      <c r="Y26" s="4" t="s">
        <v>16</v>
      </c>
      <c r="Z26" s="4" t="s">
        <v>16</v>
      </c>
      <c r="AA26" s="4" t="s">
        <v>16</v>
      </c>
      <c r="AB26" s="4" t="s">
        <v>64</v>
      </c>
      <c r="AC26" s="4" t="s">
        <v>25</v>
      </c>
      <c r="AD26" s="4" t="s">
        <v>14</v>
      </c>
      <c r="AE26" s="4" t="s">
        <v>18</v>
      </c>
      <c r="AF26" s="4" t="s">
        <v>14</v>
      </c>
    </row>
    <row r="27" spans="1:33" x14ac:dyDescent="0.35">
      <c r="A27" s="4" t="s">
        <v>7</v>
      </c>
      <c r="B27" s="4" t="s">
        <v>16</v>
      </c>
      <c r="C27" s="5" t="s">
        <v>18</v>
      </c>
      <c r="D27" s="4" t="s">
        <v>16</v>
      </c>
      <c r="E27" s="4" t="s">
        <v>16</v>
      </c>
      <c r="F27" s="4" t="s">
        <v>16</v>
      </c>
      <c r="G27" s="4" t="s">
        <v>16</v>
      </c>
      <c r="H27" s="4" t="s">
        <v>16</v>
      </c>
      <c r="I27" s="4" t="s">
        <v>16</v>
      </c>
      <c r="J27" s="5" t="s">
        <v>60</v>
      </c>
      <c r="K27" s="4" t="s">
        <v>17</v>
      </c>
      <c r="L27" s="4" t="s">
        <v>17</v>
      </c>
      <c r="M27" s="4" t="s">
        <v>14</v>
      </c>
      <c r="N27" s="4" t="s">
        <v>14</v>
      </c>
      <c r="O27" s="4" t="s">
        <v>24</v>
      </c>
      <c r="P27" s="4" t="s">
        <v>17</v>
      </c>
      <c r="Q27" s="4" t="s">
        <v>18</v>
      </c>
      <c r="R27" s="4" t="s">
        <v>14</v>
      </c>
      <c r="S27" s="4" t="s">
        <v>48</v>
      </c>
      <c r="T27" s="4" t="s">
        <v>14</v>
      </c>
      <c r="U27" s="4" t="s">
        <v>14</v>
      </c>
      <c r="V27" s="4" t="s">
        <v>14</v>
      </c>
      <c r="W27" s="4" t="s">
        <v>14</v>
      </c>
      <c r="X27" s="4" t="s">
        <v>18</v>
      </c>
      <c r="Y27" s="4" t="s">
        <v>16</v>
      </c>
      <c r="Z27" s="4" t="s">
        <v>16</v>
      </c>
      <c r="AA27" s="4" t="s">
        <v>16</v>
      </c>
      <c r="AB27" s="4" t="s">
        <v>79</v>
      </c>
      <c r="AC27" s="4" t="s">
        <v>25</v>
      </c>
      <c r="AD27" s="4" t="s">
        <v>14</v>
      </c>
      <c r="AE27" s="4" t="s">
        <v>18</v>
      </c>
      <c r="AF27" s="4" t="s">
        <v>14</v>
      </c>
    </row>
    <row r="28" spans="1:33" ht="72.75" customHeight="1" x14ac:dyDescent="0.35">
      <c r="A28" s="4" t="s">
        <v>8</v>
      </c>
      <c r="B28" s="4" t="s">
        <v>16</v>
      </c>
      <c r="C28" s="5" t="s">
        <v>41</v>
      </c>
      <c r="D28" s="4" t="s">
        <v>16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16</v>
      </c>
      <c r="J28" s="5" t="s">
        <v>18</v>
      </c>
      <c r="K28" s="4" t="s">
        <v>14</v>
      </c>
      <c r="L28" s="4" t="s">
        <v>14</v>
      </c>
      <c r="M28" s="4" t="s">
        <v>14</v>
      </c>
      <c r="N28" s="4" t="s">
        <v>24</v>
      </c>
      <c r="O28" s="4" t="s">
        <v>14</v>
      </c>
      <c r="P28" s="4" t="s">
        <v>17</v>
      </c>
      <c r="Q28" s="4" t="s">
        <v>18</v>
      </c>
      <c r="R28" s="4" t="s">
        <v>14</v>
      </c>
      <c r="S28" s="4" t="s">
        <v>24</v>
      </c>
      <c r="T28" s="4" t="s">
        <v>14</v>
      </c>
      <c r="U28" s="4" t="s">
        <v>25</v>
      </c>
      <c r="V28" s="4" t="s">
        <v>14</v>
      </c>
      <c r="W28" s="4" t="s">
        <v>24</v>
      </c>
      <c r="X28" s="4" t="s">
        <v>18</v>
      </c>
      <c r="Y28" s="4" t="s">
        <v>60</v>
      </c>
      <c r="Z28" s="4" t="s">
        <v>16</v>
      </c>
      <c r="AA28" s="4" t="s">
        <v>16</v>
      </c>
      <c r="AB28" s="4" t="s">
        <v>56</v>
      </c>
      <c r="AC28" s="4" t="s">
        <v>25</v>
      </c>
      <c r="AD28" s="4" t="s">
        <v>14</v>
      </c>
      <c r="AE28" s="4" t="s">
        <v>18</v>
      </c>
      <c r="AF28" s="4" t="s">
        <v>14</v>
      </c>
    </row>
    <row r="29" spans="1:33" x14ac:dyDescent="0.35">
      <c r="A29" s="4" t="s">
        <v>9</v>
      </c>
      <c r="B29" s="4" t="s">
        <v>14</v>
      </c>
      <c r="C29" s="5" t="s">
        <v>18</v>
      </c>
      <c r="D29" s="4" t="s">
        <v>14</v>
      </c>
      <c r="E29" s="4" t="s">
        <v>14</v>
      </c>
      <c r="F29" s="4" t="s">
        <v>14</v>
      </c>
      <c r="G29" s="4" t="s">
        <v>14</v>
      </c>
      <c r="H29" s="4" t="s">
        <v>16</v>
      </c>
      <c r="I29" s="4" t="s">
        <v>16</v>
      </c>
      <c r="J29" s="5" t="s">
        <v>18</v>
      </c>
      <c r="K29" s="4" t="s">
        <v>17</v>
      </c>
      <c r="L29" s="4" t="s">
        <v>17</v>
      </c>
      <c r="M29" s="4" t="s">
        <v>14</v>
      </c>
      <c r="N29" s="4" t="s">
        <v>14</v>
      </c>
      <c r="O29" s="4" t="s">
        <v>14</v>
      </c>
      <c r="P29" s="4" t="s">
        <v>17</v>
      </c>
      <c r="Q29" s="4" t="s">
        <v>18</v>
      </c>
      <c r="R29" s="4" t="s">
        <v>25</v>
      </c>
      <c r="S29" s="4" t="s">
        <v>14</v>
      </c>
      <c r="T29" s="4" t="s">
        <v>14</v>
      </c>
      <c r="U29" s="4" t="s">
        <v>14</v>
      </c>
      <c r="V29" s="4" t="s">
        <v>14</v>
      </c>
      <c r="W29" s="4" t="s">
        <v>14</v>
      </c>
      <c r="X29" s="4" t="s">
        <v>18</v>
      </c>
      <c r="Y29" s="4" t="s">
        <v>16</v>
      </c>
      <c r="Z29" s="4" t="s">
        <v>16</v>
      </c>
      <c r="AA29" s="4" t="s">
        <v>16</v>
      </c>
      <c r="AB29" s="4" t="s">
        <v>63</v>
      </c>
      <c r="AC29" s="4" t="s">
        <v>25</v>
      </c>
      <c r="AD29" s="4" t="s">
        <v>14</v>
      </c>
      <c r="AE29" s="4" t="s">
        <v>18</v>
      </c>
      <c r="AF29" s="4" t="s">
        <v>14</v>
      </c>
    </row>
    <row r="30" spans="1:33" ht="63" x14ac:dyDescent="0.35">
      <c r="A30" s="4" t="s">
        <v>10</v>
      </c>
      <c r="B30" s="4" t="s">
        <v>14</v>
      </c>
      <c r="C30" s="5" t="s">
        <v>18</v>
      </c>
      <c r="D30" s="4" t="s">
        <v>14</v>
      </c>
      <c r="E30" s="4" t="s">
        <v>48</v>
      </c>
      <c r="F30" s="4" t="s">
        <v>14</v>
      </c>
      <c r="G30" s="4" t="s">
        <v>14</v>
      </c>
      <c r="H30" s="4" t="s">
        <v>16</v>
      </c>
      <c r="I30" s="4" t="s">
        <v>16</v>
      </c>
      <c r="J30" s="5" t="s">
        <v>18</v>
      </c>
      <c r="K30" s="4" t="s">
        <v>17</v>
      </c>
      <c r="L30" s="4" t="s">
        <v>17</v>
      </c>
      <c r="M30" s="4" t="s">
        <v>14</v>
      </c>
      <c r="N30" s="4" t="s">
        <v>48</v>
      </c>
      <c r="O30" s="4" t="s">
        <v>14</v>
      </c>
      <c r="P30" s="4" t="s">
        <v>60</v>
      </c>
      <c r="Q30" s="4" t="s">
        <v>18</v>
      </c>
      <c r="R30" s="4" t="s">
        <v>25</v>
      </c>
      <c r="S30" s="4" t="s">
        <v>14</v>
      </c>
      <c r="T30" s="4" t="s">
        <v>14</v>
      </c>
      <c r="U30" s="4" t="s">
        <v>14</v>
      </c>
      <c r="V30" s="4" t="s">
        <v>14</v>
      </c>
      <c r="W30" s="4" t="s">
        <v>64</v>
      </c>
      <c r="X30" s="4" t="s">
        <v>18</v>
      </c>
      <c r="Y30" s="4" t="s">
        <v>16</v>
      </c>
      <c r="Z30" s="4" t="s">
        <v>16</v>
      </c>
      <c r="AA30" s="4" t="s">
        <v>16</v>
      </c>
      <c r="AB30" s="5" t="s">
        <v>82</v>
      </c>
      <c r="AC30" s="4" t="s">
        <v>25</v>
      </c>
      <c r="AD30" s="4" t="s">
        <v>14</v>
      </c>
      <c r="AE30" s="4" t="s">
        <v>60</v>
      </c>
      <c r="AF30" s="4" t="s">
        <v>14</v>
      </c>
    </row>
    <row r="33" spans="1:32" s="1" customFormat="1" ht="20.25" customHeight="1" x14ac:dyDescent="0.35">
      <c r="A33" s="1" t="s">
        <v>0</v>
      </c>
      <c r="B33" s="2">
        <v>46235</v>
      </c>
      <c r="C33" s="3">
        <f>B33+1</f>
        <v>46236</v>
      </c>
      <c r="D33" s="2">
        <f>C33+1</f>
        <v>46237</v>
      </c>
      <c r="E33" s="2">
        <f>D33+1</f>
        <v>46238</v>
      </c>
      <c r="F33" s="2">
        <v>46239</v>
      </c>
      <c r="G33" s="2">
        <v>46240</v>
      </c>
      <c r="H33" s="2">
        <v>46241</v>
      </c>
      <c r="I33" s="2">
        <v>46242</v>
      </c>
      <c r="J33" s="2">
        <v>46243</v>
      </c>
      <c r="K33" s="2">
        <v>46244</v>
      </c>
      <c r="L33" s="2">
        <v>46245</v>
      </c>
      <c r="M33" s="2">
        <v>46246</v>
      </c>
      <c r="N33" s="2">
        <v>46247</v>
      </c>
      <c r="O33" s="2">
        <v>46248</v>
      </c>
      <c r="P33" s="2">
        <v>46249</v>
      </c>
      <c r="Q33" s="2">
        <v>46250</v>
      </c>
      <c r="R33" s="2">
        <v>46251</v>
      </c>
      <c r="S33" s="2">
        <v>46252</v>
      </c>
      <c r="T33" s="2">
        <v>46253</v>
      </c>
      <c r="U33" s="2">
        <v>46254</v>
      </c>
      <c r="V33" s="2">
        <v>46255</v>
      </c>
      <c r="W33" s="2">
        <v>46256</v>
      </c>
      <c r="X33" s="2">
        <v>46257</v>
      </c>
      <c r="Y33" s="2">
        <v>46258</v>
      </c>
      <c r="Z33" s="2">
        <v>46259</v>
      </c>
      <c r="AA33" s="2">
        <v>46260</v>
      </c>
      <c r="AB33" s="2">
        <v>46261</v>
      </c>
      <c r="AC33" s="2">
        <v>46262</v>
      </c>
      <c r="AD33" s="2">
        <v>46263</v>
      </c>
      <c r="AE33" s="2">
        <v>46264</v>
      </c>
      <c r="AF33" s="2">
        <v>46265</v>
      </c>
    </row>
    <row r="34" spans="1:32" s="6" customFormat="1" ht="20.25" customHeight="1" x14ac:dyDescent="0.35">
      <c r="A34" s="6" t="s">
        <v>84</v>
      </c>
      <c r="B34" s="9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ht="57.75" customHeight="1" x14ac:dyDescent="0.35">
      <c r="A35" s="4" t="s">
        <v>11</v>
      </c>
      <c r="B35" s="4" t="s">
        <v>16</v>
      </c>
      <c r="C35" s="5" t="s">
        <v>18</v>
      </c>
      <c r="D35" s="4" t="s">
        <v>16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5" t="s">
        <v>18</v>
      </c>
      <c r="K35" s="4" t="s">
        <v>38</v>
      </c>
      <c r="L35" s="4" t="s">
        <v>14</v>
      </c>
      <c r="M35" s="4" t="s">
        <v>14</v>
      </c>
      <c r="N35" s="4" t="s">
        <v>14</v>
      </c>
      <c r="O35" s="4" t="s">
        <v>14</v>
      </c>
      <c r="P35" s="4" t="s">
        <v>17</v>
      </c>
      <c r="Q35" s="4" t="s">
        <v>18</v>
      </c>
      <c r="R35" s="4" t="s">
        <v>14</v>
      </c>
      <c r="S35" s="4" t="s">
        <v>48</v>
      </c>
      <c r="T35" s="4" t="s">
        <v>14</v>
      </c>
      <c r="U35" s="4" t="s">
        <v>14</v>
      </c>
      <c r="V35" s="4" t="s">
        <v>14</v>
      </c>
      <c r="W35" s="4" t="s">
        <v>14</v>
      </c>
      <c r="X35" s="4" t="s">
        <v>18</v>
      </c>
      <c r="Y35" s="4" t="s">
        <v>16</v>
      </c>
      <c r="Z35" s="4" t="s">
        <v>16</v>
      </c>
      <c r="AA35" s="4" t="s">
        <v>14</v>
      </c>
      <c r="AB35" s="4" t="s">
        <v>14</v>
      </c>
      <c r="AC35" s="4" t="s">
        <v>17</v>
      </c>
      <c r="AD35" s="4" t="s">
        <v>14</v>
      </c>
      <c r="AE35" s="4" t="s">
        <v>18</v>
      </c>
      <c r="AF35" s="4" t="s">
        <v>14</v>
      </c>
    </row>
    <row r="36" spans="1:32" ht="18.75" customHeight="1" x14ac:dyDescent="0.35">
      <c r="A36" s="4" t="s">
        <v>12</v>
      </c>
      <c r="B36" s="4" t="s">
        <v>16</v>
      </c>
      <c r="C36" s="5" t="s">
        <v>37</v>
      </c>
      <c r="D36" s="4" t="s">
        <v>16</v>
      </c>
      <c r="E36" s="4" t="s">
        <v>48</v>
      </c>
      <c r="F36" s="4" t="s">
        <v>16</v>
      </c>
      <c r="G36" s="4" t="s">
        <v>38</v>
      </c>
      <c r="H36" s="4" t="s">
        <v>38</v>
      </c>
      <c r="I36" s="4" t="s">
        <v>16</v>
      </c>
      <c r="J36" s="5" t="s">
        <v>61</v>
      </c>
      <c r="K36" s="4" t="s">
        <v>38</v>
      </c>
      <c r="L36" s="4" t="s">
        <v>38</v>
      </c>
      <c r="M36" s="4" t="s">
        <v>38</v>
      </c>
      <c r="N36" s="4" t="s">
        <v>38</v>
      </c>
      <c r="O36" s="4" t="s">
        <v>14</v>
      </c>
      <c r="P36" s="4" t="s">
        <v>67</v>
      </c>
      <c r="Q36" s="4" t="s">
        <v>18</v>
      </c>
      <c r="R36" s="4" t="s">
        <v>14</v>
      </c>
      <c r="S36" s="4" t="s">
        <v>72</v>
      </c>
      <c r="T36" s="4" t="s">
        <v>38</v>
      </c>
      <c r="U36" s="4" t="s">
        <v>38</v>
      </c>
      <c r="V36" s="4" t="s">
        <v>38</v>
      </c>
      <c r="W36" s="4" t="s">
        <v>38</v>
      </c>
      <c r="X36" s="4" t="s">
        <v>18</v>
      </c>
      <c r="Y36" s="4" t="s">
        <v>38</v>
      </c>
      <c r="Z36" s="4" t="s">
        <v>38</v>
      </c>
      <c r="AA36" s="4" t="s">
        <v>38</v>
      </c>
      <c r="AB36" s="4" t="s">
        <v>80</v>
      </c>
      <c r="AC36" s="4" t="s">
        <v>25</v>
      </c>
      <c r="AD36" s="4" t="s">
        <v>38</v>
      </c>
      <c r="AE36" s="4" t="s">
        <v>18</v>
      </c>
      <c r="AF36" s="4" t="s">
        <v>38</v>
      </c>
    </row>
    <row r="37" spans="1:32" x14ac:dyDescent="0.35">
      <c r="A37" s="4" t="s">
        <v>42</v>
      </c>
      <c r="B37" s="4" t="s">
        <v>17</v>
      </c>
      <c r="C37" s="4" t="s">
        <v>17</v>
      </c>
      <c r="D37" s="4" t="s">
        <v>17</v>
      </c>
      <c r="E37" s="4" t="s">
        <v>17</v>
      </c>
      <c r="F37" s="4" t="s">
        <v>17</v>
      </c>
      <c r="G37" s="4" t="s">
        <v>16</v>
      </c>
      <c r="H37" s="4" t="s">
        <v>16</v>
      </c>
      <c r="I37" s="4" t="s">
        <v>16</v>
      </c>
      <c r="J37" s="5" t="s">
        <v>18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  <c r="P37" s="4" t="s">
        <v>17</v>
      </c>
      <c r="Q37" s="4" t="s">
        <v>18</v>
      </c>
      <c r="R37" s="4" t="s">
        <v>14</v>
      </c>
      <c r="S37" s="4" t="s">
        <v>17</v>
      </c>
      <c r="T37" s="4" t="s">
        <v>14</v>
      </c>
      <c r="U37" s="4" t="s">
        <v>56</v>
      </c>
      <c r="V37" s="4" t="s">
        <v>14</v>
      </c>
      <c r="W37" s="4" t="s">
        <v>48</v>
      </c>
      <c r="X37" s="4" t="s">
        <v>18</v>
      </c>
      <c r="Y37" s="4" t="s">
        <v>14</v>
      </c>
      <c r="Z37" s="4" t="s">
        <v>16</v>
      </c>
      <c r="AA37" s="4" t="s">
        <v>14</v>
      </c>
      <c r="AB37" s="4" t="s">
        <v>66</v>
      </c>
      <c r="AC37" s="4" t="s">
        <v>25</v>
      </c>
      <c r="AD37" s="4" t="s">
        <v>24</v>
      </c>
      <c r="AE37" s="4" t="s">
        <v>18</v>
      </c>
      <c r="AF37" s="4" t="s">
        <v>14</v>
      </c>
    </row>
    <row r="38" spans="1:32" x14ac:dyDescent="0.35">
      <c r="A38" s="4" t="s">
        <v>43</v>
      </c>
      <c r="B38" s="4" t="s">
        <v>17</v>
      </c>
      <c r="C38" s="4" t="s">
        <v>17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16</v>
      </c>
      <c r="I38" s="4" t="s">
        <v>16</v>
      </c>
      <c r="J38" s="5" t="s">
        <v>18</v>
      </c>
      <c r="K38" s="4" t="s">
        <v>14</v>
      </c>
      <c r="L38" s="4" t="s">
        <v>14</v>
      </c>
      <c r="M38" s="4" t="s">
        <v>14</v>
      </c>
      <c r="N38" s="4" t="s">
        <v>14</v>
      </c>
      <c r="O38" s="4" t="s">
        <v>48</v>
      </c>
      <c r="P38" s="4" t="s">
        <v>17</v>
      </c>
      <c r="Q38" s="4" t="s">
        <v>18</v>
      </c>
      <c r="R38" s="4" t="s">
        <v>14</v>
      </c>
      <c r="S38" s="4" t="s">
        <v>14</v>
      </c>
      <c r="T38" s="4" t="s">
        <v>14</v>
      </c>
      <c r="U38" s="4" t="s">
        <v>14</v>
      </c>
      <c r="V38" s="4" t="s">
        <v>14</v>
      </c>
      <c r="W38" s="4" t="s">
        <v>14</v>
      </c>
      <c r="X38" s="4" t="s">
        <v>18</v>
      </c>
      <c r="Y38" s="4" t="s">
        <v>14</v>
      </c>
      <c r="Z38" s="4" t="s">
        <v>16</v>
      </c>
      <c r="AA38" s="4" t="s">
        <v>64</v>
      </c>
      <c r="AB38" s="4" t="s">
        <v>14</v>
      </c>
      <c r="AC38" s="4" t="s">
        <v>25</v>
      </c>
      <c r="AD38" s="4" t="s">
        <v>14</v>
      </c>
      <c r="AE38" s="4" t="s">
        <v>18</v>
      </c>
      <c r="AF38" s="4" t="s">
        <v>14</v>
      </c>
    </row>
    <row r="39" spans="1:32" x14ac:dyDescent="0.35">
      <c r="A39" s="4" t="s">
        <v>53</v>
      </c>
      <c r="B39" s="4" t="s">
        <v>17</v>
      </c>
      <c r="C39" s="4" t="s">
        <v>17</v>
      </c>
      <c r="D39" s="4" t="s">
        <v>17</v>
      </c>
      <c r="E39" s="4" t="s">
        <v>17</v>
      </c>
      <c r="F39" s="4" t="s">
        <v>17</v>
      </c>
      <c r="G39" s="4" t="s">
        <v>16</v>
      </c>
      <c r="H39" s="4" t="s">
        <v>16</v>
      </c>
      <c r="I39" s="4" t="s">
        <v>16</v>
      </c>
      <c r="J39" s="5" t="s">
        <v>18</v>
      </c>
      <c r="K39" s="4" t="s">
        <v>14</v>
      </c>
      <c r="L39" s="4" t="s">
        <v>17</v>
      </c>
      <c r="M39" s="4" t="s">
        <v>63</v>
      </c>
      <c r="N39" s="4" t="s">
        <v>14</v>
      </c>
      <c r="O39" s="4" t="s">
        <v>14</v>
      </c>
      <c r="P39" s="4" t="s">
        <v>17</v>
      </c>
      <c r="Q39" s="4" t="s">
        <v>18</v>
      </c>
      <c r="R39" s="4" t="s">
        <v>14</v>
      </c>
      <c r="S39" s="4" t="s">
        <v>14</v>
      </c>
      <c r="T39" s="4" t="s">
        <v>14</v>
      </c>
      <c r="U39" s="4" t="s">
        <v>17</v>
      </c>
      <c r="V39" s="4" t="s">
        <v>14</v>
      </c>
      <c r="W39" s="4" t="s">
        <v>14</v>
      </c>
      <c r="X39" s="4" t="s">
        <v>18</v>
      </c>
      <c r="Y39" s="4" t="s">
        <v>14</v>
      </c>
      <c r="Z39" s="4" t="s">
        <v>16</v>
      </c>
      <c r="AA39" s="4" t="s">
        <v>14</v>
      </c>
      <c r="AB39" s="4" t="s">
        <v>14</v>
      </c>
      <c r="AC39" s="4" t="s">
        <v>25</v>
      </c>
      <c r="AD39" s="4" t="s">
        <v>14</v>
      </c>
      <c r="AE39" s="4" t="s">
        <v>18</v>
      </c>
      <c r="AF39" s="4" t="s">
        <v>14</v>
      </c>
    </row>
  </sheetData>
  <mergeCells count="5">
    <mergeCell ref="N15:AF15"/>
    <mergeCell ref="Q2:AM2"/>
    <mergeCell ref="T17:AG17"/>
    <mergeCell ref="AC6:AF6"/>
    <mergeCell ref="AC11:A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26D0-E36D-49E7-BE18-7F768EC0D9F9}">
  <sheetPr>
    <pageSetUpPr fitToPage="1"/>
  </sheetPr>
  <dimension ref="A1:AE31"/>
  <sheetViews>
    <sheetView tabSelected="1" topLeftCell="A16" zoomScale="64" zoomScaleNormal="64" zoomScaleSheetLayoutView="40" workbookViewId="0">
      <selection activeCell="K29" sqref="K29"/>
    </sheetView>
  </sheetViews>
  <sheetFormatPr defaultRowHeight="21" x14ac:dyDescent="0.35"/>
  <cols>
    <col min="1" max="1" width="23.81640625" style="19" customWidth="1"/>
    <col min="2" max="9" width="10.26953125" style="14" hidden="1" customWidth="1"/>
    <col min="10" max="10" width="10.26953125" style="14" customWidth="1"/>
    <col min="11" max="31" width="10.26953125" style="14" bestFit="1" customWidth="1"/>
    <col min="32" max="16384" width="8.7265625" style="14"/>
  </cols>
  <sheetData>
    <row r="1" spans="1:31" x14ac:dyDescent="0.35">
      <c r="A1" s="18" t="s">
        <v>0</v>
      </c>
      <c r="B1" s="13">
        <v>0</v>
      </c>
      <c r="C1" s="13">
        <v>46267</v>
      </c>
      <c r="D1" s="13">
        <v>46268</v>
      </c>
      <c r="E1" s="13">
        <v>46269</v>
      </c>
      <c r="F1" s="13">
        <v>46270</v>
      </c>
      <c r="G1" s="13">
        <v>46271</v>
      </c>
      <c r="H1" s="13">
        <v>46272</v>
      </c>
      <c r="I1" s="13">
        <v>46273</v>
      </c>
      <c r="J1" s="13">
        <v>46274</v>
      </c>
      <c r="K1" s="13">
        <v>46275</v>
      </c>
      <c r="L1" s="13">
        <v>46276</v>
      </c>
      <c r="M1" s="13">
        <v>46277</v>
      </c>
      <c r="N1" s="13">
        <v>46278</v>
      </c>
      <c r="O1" s="13">
        <v>46279</v>
      </c>
      <c r="P1" s="13">
        <v>46280</v>
      </c>
      <c r="Q1" s="13">
        <v>46281</v>
      </c>
      <c r="R1" s="13">
        <v>46282</v>
      </c>
      <c r="S1" s="13">
        <v>46283</v>
      </c>
      <c r="T1" s="13">
        <v>46284</v>
      </c>
      <c r="U1" s="13">
        <v>46285</v>
      </c>
      <c r="V1" s="13">
        <v>46286</v>
      </c>
      <c r="W1" s="13">
        <v>46287</v>
      </c>
      <c r="X1" s="13">
        <v>46288</v>
      </c>
      <c r="Y1" s="13">
        <v>46289</v>
      </c>
      <c r="Z1" s="13">
        <v>46290</v>
      </c>
      <c r="AA1" s="13">
        <v>46291</v>
      </c>
      <c r="AB1" s="13">
        <v>46292</v>
      </c>
      <c r="AC1" s="13">
        <v>46293</v>
      </c>
      <c r="AD1" s="13">
        <v>46294</v>
      </c>
      <c r="AE1" s="13">
        <v>46295</v>
      </c>
    </row>
    <row r="2" spans="1:31" x14ac:dyDescent="0.35">
      <c r="A2" s="17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35">
      <c r="A3" s="11" t="s">
        <v>29</v>
      </c>
      <c r="B3" s="11" t="s">
        <v>14</v>
      </c>
      <c r="C3" s="11" t="s">
        <v>14</v>
      </c>
      <c r="D3" s="11" t="s">
        <v>14</v>
      </c>
      <c r="E3" s="11" t="s">
        <v>14</v>
      </c>
      <c r="F3" s="11" t="s">
        <v>14</v>
      </c>
      <c r="G3" s="11" t="s">
        <v>18</v>
      </c>
      <c r="H3" s="11" t="s">
        <v>14</v>
      </c>
      <c r="I3" s="11" t="s">
        <v>14</v>
      </c>
      <c r="J3" s="11" t="s">
        <v>14</v>
      </c>
      <c r="K3" s="11" t="s">
        <v>14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ht="42" x14ac:dyDescent="0.35">
      <c r="A4" s="11" t="s">
        <v>46</v>
      </c>
      <c r="B4" s="11" t="s">
        <v>14</v>
      </c>
      <c r="C4" s="12" t="s">
        <v>48</v>
      </c>
      <c r="D4" s="11" t="s">
        <v>14</v>
      </c>
      <c r="E4" s="11" t="s">
        <v>14</v>
      </c>
      <c r="F4" s="11" t="s">
        <v>14</v>
      </c>
      <c r="G4" s="11" t="s">
        <v>18</v>
      </c>
      <c r="H4" s="11" t="s">
        <v>14</v>
      </c>
      <c r="I4" s="11" t="s">
        <v>14</v>
      </c>
      <c r="J4" s="11" t="s">
        <v>14</v>
      </c>
      <c r="K4" s="11" t="s">
        <v>14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x14ac:dyDescent="0.35">
      <c r="A5" s="11" t="s">
        <v>30</v>
      </c>
      <c r="B5" s="11" t="s">
        <v>14</v>
      </c>
      <c r="C5" s="11" t="s">
        <v>14</v>
      </c>
      <c r="D5" s="11" t="s">
        <v>14</v>
      </c>
      <c r="E5" s="11" t="s">
        <v>14</v>
      </c>
      <c r="F5" s="11" t="s">
        <v>14</v>
      </c>
      <c r="G5" s="11" t="s">
        <v>18</v>
      </c>
      <c r="H5" s="11" t="s">
        <v>14</v>
      </c>
      <c r="I5" s="11" t="s">
        <v>14</v>
      </c>
      <c r="J5" s="11" t="s">
        <v>14</v>
      </c>
      <c r="K5" s="11" t="s">
        <v>17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42" x14ac:dyDescent="0.35">
      <c r="A6" s="11" t="s">
        <v>32</v>
      </c>
      <c r="B6" s="11" t="s">
        <v>14</v>
      </c>
      <c r="C6" s="11" t="s">
        <v>14</v>
      </c>
      <c r="D6" s="11" t="s">
        <v>14</v>
      </c>
      <c r="E6" s="12" t="s">
        <v>64</v>
      </c>
      <c r="F6" s="11" t="s">
        <v>14</v>
      </c>
      <c r="G6" s="11" t="s">
        <v>18</v>
      </c>
      <c r="H6" s="11" t="s">
        <v>14</v>
      </c>
      <c r="I6" s="11" t="s">
        <v>14</v>
      </c>
      <c r="J6" s="11" t="s">
        <v>14</v>
      </c>
      <c r="K6" s="11" t="s">
        <v>14</v>
      </c>
      <c r="L6" s="11" t="s">
        <v>89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x14ac:dyDescent="0.35">
      <c r="A7" s="11" t="s">
        <v>1</v>
      </c>
      <c r="B7" s="11" t="s">
        <v>14</v>
      </c>
      <c r="C7" s="11" t="s">
        <v>14</v>
      </c>
      <c r="D7" s="11" t="s">
        <v>14</v>
      </c>
      <c r="E7" s="11" t="s">
        <v>14</v>
      </c>
      <c r="F7" s="11" t="s">
        <v>14</v>
      </c>
      <c r="G7" s="11" t="s">
        <v>18</v>
      </c>
      <c r="H7" s="11" t="s">
        <v>14</v>
      </c>
      <c r="I7" s="11" t="s">
        <v>14</v>
      </c>
      <c r="J7" s="11" t="s">
        <v>17</v>
      </c>
      <c r="K7" s="11" t="s">
        <v>14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x14ac:dyDescent="0.35">
      <c r="A8" s="11" t="s">
        <v>33</v>
      </c>
      <c r="B8" s="11" t="s">
        <v>17</v>
      </c>
      <c r="C8" s="11" t="s">
        <v>17</v>
      </c>
      <c r="D8" s="11" t="s">
        <v>17</v>
      </c>
      <c r="E8" s="11" t="s">
        <v>17</v>
      </c>
      <c r="F8" s="11" t="s">
        <v>14</v>
      </c>
      <c r="G8" s="11" t="s">
        <v>18</v>
      </c>
      <c r="H8" s="11" t="s">
        <v>14</v>
      </c>
      <c r="I8" s="11" t="s">
        <v>14</v>
      </c>
      <c r="J8" s="11" t="s">
        <v>14</v>
      </c>
      <c r="K8" s="11" t="s">
        <v>14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x14ac:dyDescent="0.35">
      <c r="A9" s="11" t="s">
        <v>34</v>
      </c>
      <c r="B9" s="11" t="s">
        <v>14</v>
      </c>
      <c r="C9" s="11" t="s">
        <v>16</v>
      </c>
      <c r="D9" s="11" t="s">
        <v>14</v>
      </c>
      <c r="E9" s="11" t="s">
        <v>14</v>
      </c>
      <c r="F9" s="11" t="s">
        <v>14</v>
      </c>
      <c r="G9" s="11" t="s">
        <v>18</v>
      </c>
      <c r="H9" s="11" t="s">
        <v>14</v>
      </c>
      <c r="I9" s="11" t="s">
        <v>14</v>
      </c>
      <c r="J9" s="11" t="s">
        <v>14</v>
      </c>
      <c r="K9" s="11" t="s">
        <v>14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x14ac:dyDescent="0.35">
      <c r="A10" s="11" t="s">
        <v>47</v>
      </c>
      <c r="B10" s="11" t="s">
        <v>14</v>
      </c>
      <c r="C10" s="11" t="s">
        <v>85</v>
      </c>
      <c r="D10" s="11" t="s">
        <v>14</v>
      </c>
      <c r="E10" s="11" t="s">
        <v>14</v>
      </c>
      <c r="F10" s="11" t="s">
        <v>14</v>
      </c>
      <c r="G10" s="11" t="s">
        <v>60</v>
      </c>
      <c r="H10" s="11" t="s">
        <v>14</v>
      </c>
      <c r="I10" s="11" t="s">
        <v>14</v>
      </c>
      <c r="J10" s="11" t="s">
        <v>14</v>
      </c>
      <c r="K10" s="11" t="s">
        <v>14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x14ac:dyDescent="0.35">
      <c r="A11" s="11" t="s">
        <v>36</v>
      </c>
      <c r="B11" s="11" t="s">
        <v>24</v>
      </c>
      <c r="C11" s="11" t="s">
        <v>16</v>
      </c>
      <c r="D11" s="11" t="s">
        <v>14</v>
      </c>
      <c r="E11" s="11" t="s">
        <v>14</v>
      </c>
      <c r="F11" s="11"/>
      <c r="G11" s="11" t="s">
        <v>18</v>
      </c>
      <c r="H11" s="11" t="s">
        <v>14</v>
      </c>
      <c r="I11" s="11" t="s">
        <v>14</v>
      </c>
      <c r="J11" s="11" t="s">
        <v>14</v>
      </c>
      <c r="K11" s="11" t="s">
        <v>14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x14ac:dyDescent="0.35">
      <c r="A12" s="11" t="s">
        <v>68</v>
      </c>
      <c r="B12" s="11" t="s">
        <v>14</v>
      </c>
      <c r="C12" s="11" t="s">
        <v>16</v>
      </c>
      <c r="D12" s="11" t="s">
        <v>14</v>
      </c>
      <c r="E12" s="11" t="s">
        <v>14</v>
      </c>
      <c r="F12" s="11" t="s">
        <v>14</v>
      </c>
      <c r="G12" s="11" t="s">
        <v>18</v>
      </c>
      <c r="H12" s="11" t="s">
        <v>14</v>
      </c>
      <c r="I12" s="11" t="s">
        <v>14</v>
      </c>
      <c r="J12" s="11" t="s">
        <v>14</v>
      </c>
      <c r="K12" s="11" t="s">
        <v>14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1" x14ac:dyDescent="0.35">
      <c r="A14" s="11" t="s">
        <v>2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 t="s">
        <v>17</v>
      </c>
      <c r="K14" s="11" t="s">
        <v>17</v>
      </c>
      <c r="L14" s="11" t="s">
        <v>17</v>
      </c>
      <c r="M14" s="11" t="s">
        <v>17</v>
      </c>
      <c r="N14" s="11" t="s">
        <v>17</v>
      </c>
      <c r="O14" s="11" t="s">
        <v>17</v>
      </c>
      <c r="P14" s="11" t="s">
        <v>17</v>
      </c>
      <c r="Q14" s="11" t="s">
        <v>17</v>
      </c>
      <c r="R14" s="11" t="s">
        <v>17</v>
      </c>
      <c r="S14" s="11" t="s">
        <v>17</v>
      </c>
      <c r="T14" s="11" t="s">
        <v>17</v>
      </c>
      <c r="U14" s="11" t="s">
        <v>17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x14ac:dyDescent="0.35">
      <c r="A16" s="18" t="s">
        <v>0</v>
      </c>
      <c r="B16" s="16">
        <v>46266</v>
      </c>
      <c r="C16" s="16">
        <v>46267</v>
      </c>
      <c r="D16" s="16">
        <v>46268</v>
      </c>
      <c r="E16" s="16">
        <v>46269</v>
      </c>
      <c r="F16" s="16">
        <v>46270</v>
      </c>
      <c r="G16" s="16">
        <v>46271</v>
      </c>
      <c r="H16" s="16">
        <v>46272</v>
      </c>
      <c r="I16" s="16">
        <v>46273</v>
      </c>
      <c r="J16" s="16">
        <v>46274</v>
      </c>
      <c r="K16" s="16">
        <v>46275</v>
      </c>
      <c r="L16" s="16">
        <v>46276</v>
      </c>
      <c r="M16" s="16">
        <v>46277</v>
      </c>
      <c r="N16" s="16">
        <v>46278</v>
      </c>
      <c r="O16" s="16">
        <v>46279</v>
      </c>
      <c r="P16" s="16">
        <v>46280</v>
      </c>
      <c r="Q16" s="16">
        <v>46281</v>
      </c>
      <c r="R16" s="16">
        <v>46282</v>
      </c>
      <c r="S16" s="16">
        <v>46283</v>
      </c>
      <c r="T16" s="16">
        <v>46284</v>
      </c>
      <c r="U16" s="16">
        <v>46285</v>
      </c>
      <c r="V16" s="16">
        <v>46286</v>
      </c>
      <c r="W16" s="16">
        <v>46287</v>
      </c>
      <c r="X16" s="16">
        <v>46288</v>
      </c>
      <c r="Y16" s="16">
        <v>46289</v>
      </c>
      <c r="Z16" s="16">
        <v>46290</v>
      </c>
      <c r="AA16" s="16">
        <v>46291</v>
      </c>
      <c r="AB16" s="16">
        <v>46292</v>
      </c>
      <c r="AC16" s="16">
        <v>46293</v>
      </c>
      <c r="AD16" s="16">
        <v>46294</v>
      </c>
      <c r="AE16" s="16">
        <v>46295</v>
      </c>
    </row>
    <row r="17" spans="1:31" x14ac:dyDescent="0.35">
      <c r="A17" s="17" t="s">
        <v>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x14ac:dyDescent="0.35">
      <c r="A18" s="11" t="s">
        <v>4</v>
      </c>
      <c r="B18" s="11" t="s">
        <v>17</v>
      </c>
      <c r="C18" s="11" t="s">
        <v>17</v>
      </c>
      <c r="D18" s="11" t="s">
        <v>17</v>
      </c>
      <c r="E18" s="11" t="s">
        <v>17</v>
      </c>
      <c r="F18" s="11" t="s">
        <v>14</v>
      </c>
      <c r="G18" s="11" t="s">
        <v>18</v>
      </c>
      <c r="H18" s="11" t="s">
        <v>14</v>
      </c>
      <c r="I18" s="11" t="s">
        <v>87</v>
      </c>
      <c r="J18" s="11" t="s">
        <v>25</v>
      </c>
      <c r="K18" s="11" t="s">
        <v>14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x14ac:dyDescent="0.35">
      <c r="A19" s="11" t="s">
        <v>5</v>
      </c>
      <c r="B19" s="11" t="s">
        <v>14</v>
      </c>
      <c r="C19" s="11" t="s">
        <v>14</v>
      </c>
      <c r="D19" s="11" t="s">
        <v>14</v>
      </c>
      <c r="E19" s="11" t="s">
        <v>14</v>
      </c>
      <c r="F19" s="11" t="s">
        <v>14</v>
      </c>
      <c r="G19" s="11" t="s">
        <v>18</v>
      </c>
      <c r="H19" s="11" t="s">
        <v>14</v>
      </c>
      <c r="I19" s="11" t="s">
        <v>87</v>
      </c>
      <c r="J19" s="11" t="s">
        <v>14</v>
      </c>
      <c r="K19" s="11" t="s">
        <v>17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ht="63" x14ac:dyDescent="0.35">
      <c r="A20" s="11" t="s">
        <v>6</v>
      </c>
      <c r="B20" s="11" t="s">
        <v>24</v>
      </c>
      <c r="C20" s="12" t="s">
        <v>16</v>
      </c>
      <c r="D20" s="12" t="s">
        <v>66</v>
      </c>
      <c r="E20" s="11" t="s">
        <v>24</v>
      </c>
      <c r="F20" s="11" t="s">
        <v>14</v>
      </c>
      <c r="G20" s="11" t="s">
        <v>18</v>
      </c>
      <c r="H20" s="11" t="s">
        <v>14</v>
      </c>
      <c r="I20" s="12" t="s">
        <v>88</v>
      </c>
      <c r="J20" s="11" t="s">
        <v>14</v>
      </c>
      <c r="K20" s="11" t="s">
        <v>14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ht="42" x14ac:dyDescent="0.35">
      <c r="A21" s="11" t="s">
        <v>7</v>
      </c>
      <c r="B21" s="11" t="s">
        <v>16</v>
      </c>
      <c r="C21" s="12" t="s">
        <v>48</v>
      </c>
      <c r="D21" s="11" t="s">
        <v>14</v>
      </c>
      <c r="E21" s="11" t="s">
        <v>14</v>
      </c>
      <c r="F21" s="11" t="s">
        <v>17</v>
      </c>
      <c r="G21" s="11" t="s">
        <v>18</v>
      </c>
      <c r="H21" s="11" t="s">
        <v>14</v>
      </c>
      <c r="I21" s="11" t="s">
        <v>87</v>
      </c>
      <c r="J21" s="11" t="s">
        <v>14</v>
      </c>
      <c r="K21" s="11" t="s">
        <v>16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x14ac:dyDescent="0.35">
      <c r="A22" s="11" t="s">
        <v>8</v>
      </c>
      <c r="B22" s="11" t="s">
        <v>14</v>
      </c>
      <c r="C22" s="11" t="s">
        <v>14</v>
      </c>
      <c r="D22" s="11" t="s">
        <v>14</v>
      </c>
      <c r="E22" s="11" t="s">
        <v>14</v>
      </c>
      <c r="F22" s="11" t="s">
        <v>14</v>
      </c>
      <c r="G22" s="11" t="s">
        <v>18</v>
      </c>
      <c r="H22" s="11" t="s">
        <v>14</v>
      </c>
      <c r="I22" s="11" t="s">
        <v>87</v>
      </c>
      <c r="J22" s="11" t="s">
        <v>17</v>
      </c>
      <c r="K22" s="11" t="s">
        <v>67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x14ac:dyDescent="0.35">
      <c r="A23" s="11" t="s">
        <v>9</v>
      </c>
      <c r="B23" s="11" t="s">
        <v>14</v>
      </c>
      <c r="C23" s="11" t="s">
        <v>14</v>
      </c>
      <c r="D23" s="11" t="s">
        <v>23</v>
      </c>
      <c r="E23" s="11" t="s">
        <v>16</v>
      </c>
      <c r="F23" s="11" t="s">
        <v>14</v>
      </c>
      <c r="G23" s="11" t="s">
        <v>60</v>
      </c>
      <c r="H23" s="11" t="s">
        <v>14</v>
      </c>
      <c r="I23" s="11" t="s">
        <v>87</v>
      </c>
      <c r="J23" s="11" t="s">
        <v>17</v>
      </c>
      <c r="K23" s="11" t="s">
        <v>14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x14ac:dyDescent="0.35">
      <c r="A24" s="11" t="s">
        <v>10</v>
      </c>
      <c r="B24" s="11" t="s">
        <v>14</v>
      </c>
      <c r="C24" s="11" t="s">
        <v>14</v>
      </c>
      <c r="D24" s="11" t="s">
        <v>24</v>
      </c>
      <c r="E24" s="11" t="s">
        <v>16</v>
      </c>
      <c r="F24" s="11" t="s">
        <v>14</v>
      </c>
      <c r="G24" s="11" t="s">
        <v>18</v>
      </c>
      <c r="H24" s="11" t="s">
        <v>63</v>
      </c>
      <c r="I24" s="11" t="s">
        <v>87</v>
      </c>
      <c r="J24" s="11" t="s">
        <v>14</v>
      </c>
      <c r="K24" s="11" t="s">
        <v>14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x14ac:dyDescent="0.35">
      <c r="A25" s="11" t="s">
        <v>86</v>
      </c>
      <c r="B25" s="11" t="s">
        <v>17</v>
      </c>
      <c r="C25" s="11" t="s">
        <v>17</v>
      </c>
      <c r="D25" s="11" t="s">
        <v>17</v>
      </c>
      <c r="E25" s="11" t="s">
        <v>17</v>
      </c>
      <c r="F25" s="11" t="s">
        <v>17</v>
      </c>
      <c r="G25" s="11" t="s">
        <v>18</v>
      </c>
      <c r="H25" s="11" t="s">
        <v>14</v>
      </c>
      <c r="I25" s="11" t="s">
        <v>87</v>
      </c>
      <c r="J25" s="11" t="s">
        <v>16</v>
      </c>
      <c r="K25" s="11" t="s">
        <v>14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x14ac:dyDescent="0.35">
      <c r="A27" s="18" t="s">
        <v>0</v>
      </c>
      <c r="B27" s="16">
        <v>46266</v>
      </c>
      <c r="C27" s="16">
        <v>46267</v>
      </c>
      <c r="D27" s="16">
        <v>46268</v>
      </c>
      <c r="E27" s="16">
        <v>46269</v>
      </c>
      <c r="F27" s="16">
        <v>46270</v>
      </c>
      <c r="G27" s="16">
        <v>46271</v>
      </c>
      <c r="H27" s="16">
        <v>46272</v>
      </c>
      <c r="I27" s="16">
        <v>46273</v>
      </c>
      <c r="J27" s="16">
        <v>46274</v>
      </c>
      <c r="K27" s="16">
        <v>46275</v>
      </c>
      <c r="L27" s="16">
        <v>46276</v>
      </c>
      <c r="M27" s="16">
        <v>46277</v>
      </c>
      <c r="N27" s="16">
        <v>46278</v>
      </c>
      <c r="O27" s="16">
        <v>46279</v>
      </c>
      <c r="P27" s="16">
        <v>46280</v>
      </c>
      <c r="Q27" s="16">
        <v>46281</v>
      </c>
      <c r="R27" s="16">
        <v>46282</v>
      </c>
      <c r="S27" s="16">
        <v>46283</v>
      </c>
      <c r="T27" s="16">
        <v>46284</v>
      </c>
      <c r="U27" s="16">
        <v>46285</v>
      </c>
      <c r="V27" s="16">
        <v>46286</v>
      </c>
      <c r="W27" s="16">
        <v>46287</v>
      </c>
      <c r="X27" s="16">
        <v>46288</v>
      </c>
      <c r="Y27" s="16">
        <v>46289</v>
      </c>
      <c r="Z27" s="16">
        <v>46290</v>
      </c>
      <c r="AA27" s="16">
        <v>46291</v>
      </c>
      <c r="AB27" s="16">
        <v>46292</v>
      </c>
      <c r="AC27" s="16">
        <v>46293</v>
      </c>
      <c r="AD27" s="16">
        <v>46294</v>
      </c>
      <c r="AE27" s="16">
        <v>46295</v>
      </c>
    </row>
    <row r="28" spans="1:31" x14ac:dyDescent="0.35">
      <c r="A28" s="17" t="s">
        <v>84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42" x14ac:dyDescent="0.35">
      <c r="A29" s="11" t="s">
        <v>11</v>
      </c>
      <c r="B29" s="11" t="s">
        <v>14</v>
      </c>
      <c r="C29" s="11" t="s">
        <v>14</v>
      </c>
      <c r="D29" s="11" t="s">
        <v>14</v>
      </c>
      <c r="E29" s="11" t="s">
        <v>25</v>
      </c>
      <c r="F29" s="11" t="s">
        <v>14</v>
      </c>
      <c r="G29" s="11" t="s">
        <v>18</v>
      </c>
      <c r="H29" s="11" t="s">
        <v>24</v>
      </c>
      <c r="I29" s="11" t="s">
        <v>16</v>
      </c>
      <c r="J29" s="11" t="s">
        <v>16</v>
      </c>
      <c r="K29" s="12" t="s">
        <v>92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ht="42" x14ac:dyDescent="0.35">
      <c r="A30" s="11" t="s">
        <v>12</v>
      </c>
      <c r="B30" s="11" t="s">
        <v>38</v>
      </c>
      <c r="C30" s="11" t="s">
        <v>38</v>
      </c>
      <c r="D30" s="11" t="s">
        <v>38</v>
      </c>
      <c r="E30" s="12" t="s">
        <v>48</v>
      </c>
      <c r="F30" s="11" t="s">
        <v>38</v>
      </c>
      <c r="G30" s="11" t="s">
        <v>18</v>
      </c>
      <c r="H30" s="11" t="s">
        <v>38</v>
      </c>
      <c r="I30" s="11" t="s">
        <v>38</v>
      </c>
      <c r="J30" s="11" t="s">
        <v>38</v>
      </c>
      <c r="K30" s="11" t="s">
        <v>38</v>
      </c>
      <c r="L30" s="11">
        <v>500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s="19" customFormat="1" x14ac:dyDescent="0.35">
      <c r="A31" s="11" t="s">
        <v>90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14</v>
      </c>
      <c r="G31" s="11" t="s">
        <v>91</v>
      </c>
      <c r="H31" s="11" t="s">
        <v>16</v>
      </c>
      <c r="I31" s="11" t="s">
        <v>16</v>
      </c>
      <c r="J31" s="11" t="s">
        <v>16</v>
      </c>
      <c r="K31" s="11" t="s">
        <v>16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</sheetData>
  <phoneticPr fontId="3" type="noConversion"/>
  <printOptions horizontalCentered="1" verticalCentered="1"/>
  <pageMargins left="0" right="0" top="0" bottom="0" header="0" footer="0"/>
  <pageSetup paperSize="8"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</vt:lpstr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Sahani</dc:creator>
  <cp:lastModifiedBy>Shrushti Sutar</cp:lastModifiedBy>
  <cp:lastPrinted>2026-09-09T15:54:53Z</cp:lastPrinted>
  <dcterms:created xsi:type="dcterms:W3CDTF">2026-08-07T15:14:40Z</dcterms:created>
  <dcterms:modified xsi:type="dcterms:W3CDTF">2026-09-11T16:36:52Z</dcterms:modified>
</cp:coreProperties>
</file>