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EA CI\Desktop\"/>
    </mc:Choice>
  </mc:AlternateContent>
  <xr:revisionPtr revIDLastSave="0" documentId="13_ncr:1_{8C93ECEF-4DB2-43CE-A0BD-7D7E8D5D5CF4}" xr6:coauthVersionLast="47" xr6:coauthVersionMax="47" xr10:uidLastSave="{00000000-0000-0000-0000-000000000000}"/>
  <bookViews>
    <workbookView xWindow="-108" yWindow="-108" windowWidth="23256" windowHeight="12456" activeTab="1" xr2:uid="{CA915FC2-CE99-4724-B99A-CDC8F75142BB}"/>
  </bookViews>
  <sheets>
    <sheet name="ReverseList" sheetId="1" r:id="rId1"/>
    <sheet name="CreateListAlea" sheetId="3" r:id="rId2"/>
    <sheet name="PascalTriang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  <c r="C4" i="2" a="1"/>
  <c r="C4" i="2" s="1"/>
  <c r="E5" i="1" a="1"/>
  <c r="E5" i="1" s="1"/>
  <c r="D5" i="1" a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<sst xmlns="http://schemas.openxmlformats.org/spreadsheetml/2006/main" count="29" uniqueCount="19">
  <si>
    <t>Reverse a List</t>
  </si>
  <si>
    <t>List</t>
  </si>
  <si>
    <t>Excel</t>
  </si>
  <si>
    <t>SQL</t>
  </si>
  <si>
    <t>Power Query</t>
  </si>
  <si>
    <t>DAX</t>
  </si>
  <si>
    <t>R</t>
  </si>
  <si>
    <t>Qlik View</t>
  </si>
  <si>
    <t>Python</t>
  </si>
  <si>
    <t>SAS</t>
  </si>
  <si>
    <t>1rst method</t>
  </si>
  <si>
    <t>2nd</t>
  </si>
  <si>
    <t>3rd</t>
  </si>
  <si>
    <t>Tableau</t>
  </si>
  <si>
    <t>No.Rows in Pascal Triangle</t>
  </si>
  <si>
    <t>Hint : Use Combine, Sequence and Iferror</t>
  </si>
  <si>
    <t>Equipe1</t>
  </si>
  <si>
    <t>Equipe2</t>
  </si>
  <si>
    <t>Equipe3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</si>
</sst>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lbertus Extra Bold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26" fmlaLink="$B$2" max="30000" min="1" page="10" val="1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137160</xdr:rowOff>
        </xdr:from>
        <xdr:to>
          <xdr:col>2</xdr:col>
          <xdr:colOff>365760</xdr:colOff>
          <xdr:row>2</xdr:row>
          <xdr:rowOff>60960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A6B5-AB45-4298-92BB-66B066483BD2}">
  <sheetPr codeName="Feuil2"/>
  <dimension ref="B1:F13"/>
  <sheetViews>
    <sheetView showGridLines="0" workbookViewId="0">
      <selection activeCell="B4" sqref="B4:B13"/>
    </sheetView>
  </sheetViews>
  <sheetFormatPr baseColWidth="10" defaultRowHeight="14.4" x14ac:dyDescent="0.3"/>
  <cols>
    <col min="2" max="2" width="12.109375" bestFit="1" customWidth="1"/>
  </cols>
  <sheetData>
    <row r="1" spans="2:6" ht="15" thickBot="1" x14ac:dyDescent="0.35"/>
    <row r="2" spans="2:6" ht="15" thickBot="1" x14ac:dyDescent="0.35">
      <c r="B2" s="5" t="s">
        <v>0</v>
      </c>
    </row>
    <row r="3" spans="2:6" ht="15" thickBot="1" x14ac:dyDescent="0.35"/>
    <row r="4" spans="2:6" ht="15" thickBot="1" x14ac:dyDescent="0.35">
      <c r="B4" s="1" t="s">
        <v>1</v>
      </c>
      <c r="D4" s="6" t="s">
        <v>10</v>
      </c>
      <c r="E4" s="7" t="s">
        <v>11</v>
      </c>
      <c r="F4" s="8" t="s">
        <v>12</v>
      </c>
    </row>
    <row r="5" spans="2:6" x14ac:dyDescent="0.3">
      <c r="B5" s="2" t="s">
        <v>2</v>
      </c>
      <c r="D5" t="str" cm="1">
        <f t="array" ref="D5:D13">_xlfn.SORTBY(B5:B13,ROW(B5:B13),-1)</f>
        <v>SAS</v>
      </c>
      <c r="E5" t="str" cm="1">
        <f t="array" ref="E5:E13">INDEX(B5:B13,_xlfn.SEQUENCE(ROWS(B5:B13),,ROWS(B5:B13),-1))</f>
        <v>SAS</v>
      </c>
    </row>
    <row r="6" spans="2:6" x14ac:dyDescent="0.3">
      <c r="B6" s="3" t="s">
        <v>8</v>
      </c>
      <c r="D6" t="str">
        <v>Qlik View</v>
      </c>
      <c r="E6" t="str">
        <v>Qlik View</v>
      </c>
    </row>
    <row r="7" spans="2:6" x14ac:dyDescent="0.3">
      <c r="B7" s="3" t="s">
        <v>3</v>
      </c>
      <c r="D7" t="str">
        <v>R</v>
      </c>
      <c r="E7" t="str">
        <v>R</v>
      </c>
    </row>
    <row r="8" spans="2:6" x14ac:dyDescent="0.3">
      <c r="B8" s="3" t="s">
        <v>4</v>
      </c>
      <c r="D8" t="str">
        <v>Tableau</v>
      </c>
      <c r="E8" t="str">
        <v>Tableau</v>
      </c>
    </row>
    <row r="9" spans="2:6" x14ac:dyDescent="0.3">
      <c r="B9" s="3" t="s">
        <v>5</v>
      </c>
      <c r="D9" t="str">
        <v>DAX</v>
      </c>
      <c r="E9" t="str">
        <v>DAX</v>
      </c>
    </row>
    <row r="10" spans="2:6" x14ac:dyDescent="0.3">
      <c r="B10" s="3" t="s">
        <v>13</v>
      </c>
      <c r="D10" t="str">
        <v>Power Query</v>
      </c>
      <c r="E10" t="str">
        <v>Power Query</v>
      </c>
    </row>
    <row r="11" spans="2:6" x14ac:dyDescent="0.3">
      <c r="B11" s="3" t="s">
        <v>6</v>
      </c>
      <c r="D11" t="str">
        <v>SQL</v>
      </c>
      <c r="E11" t="str">
        <v>SQL</v>
      </c>
    </row>
    <row r="12" spans="2:6" x14ac:dyDescent="0.3">
      <c r="B12" s="3" t="s">
        <v>7</v>
      </c>
      <c r="D12" t="str">
        <v>Python</v>
      </c>
      <c r="E12" t="str">
        <v>Python</v>
      </c>
    </row>
    <row r="13" spans="2:6" ht="15" thickBot="1" x14ac:dyDescent="0.35">
      <c r="B13" s="4" t="s">
        <v>9</v>
      </c>
      <c r="D13" t="str">
        <v>Excel</v>
      </c>
      <c r="E13" t="str">
        <v>Excel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5644-19B3-4F85-8B67-BFC76AD4EDD8}">
  <dimension ref="A1:E10"/>
  <sheetViews>
    <sheetView tabSelected="1" workbookViewId="0">
      <selection activeCell="C3" sqref="C3"/>
    </sheetView>
  </sheetViews>
  <sheetFormatPr baseColWidth="10" defaultRowHeight="14.4" x14ac:dyDescent="0.3"/>
  <sheetData>
    <row r="1" spans="1:5" ht="15" thickBot="1" x14ac:dyDescent="0.35">
      <c r="A1" s="1" t="s">
        <v>1</v>
      </c>
    </row>
    <row r="2" spans="1:5" x14ac:dyDescent="0.3">
      <c r="A2" s="2" t="s">
        <v>2</v>
      </c>
      <c r="C2" s="11" t="s">
        <v>16</v>
      </c>
      <c r="D2" s="11" t="s">
        <v>17</v>
      </c>
      <c r="E2" s="11" t="s">
        <v>18</v>
      </c>
    </row>
    <row r="3" spans="1:5" x14ac:dyDescent="0.3">
      <c r="A3" s="3" t="s">
        <v>8</v>
      </c>
      <c r="C3" s="12" t="str" cm="1">
        <f t="array" aca="1" ref="C3:E5" ca="1">_xlfn.WRAPROWS(_xlfn.SORTBY(A2:A10,_xlfn.RANDARRAY(COUNTA(A2:A10))),3)</f>
        <v>R</v>
      </c>
      <c r="D3" s="12" t="str">
        <f ca="1"/>
        <v>Python</v>
      </c>
      <c r="E3" s="12" t="str">
        <f ca="1"/>
        <v>Power Query</v>
      </c>
    </row>
    <row r="4" spans="1:5" x14ac:dyDescent="0.3">
      <c r="A4" s="3" t="s">
        <v>3</v>
      </c>
      <c r="C4" s="12" t="str">
        <f ca="1"/>
        <v>DAX</v>
      </c>
      <c r="D4" s="12" t="str">
        <f ca="1"/>
        <v>SQL</v>
      </c>
      <c r="E4" s="12" t="str">
        <f ca="1"/>
        <v>SAS</v>
      </c>
    </row>
    <row r="5" spans="1:5" x14ac:dyDescent="0.3">
      <c r="A5" s="3" t="s">
        <v>4</v>
      </c>
      <c r="C5" s="12" t="str">
        <f ca="1"/>
        <v>Qlik View</v>
      </c>
      <c r="D5" s="12" t="str">
        <f ca="1"/>
        <v>Tableau</v>
      </c>
      <c r="E5" s="12" t="str">
        <f ca="1"/>
        <v>Excel</v>
      </c>
    </row>
    <row r="6" spans="1:5" x14ac:dyDescent="0.3">
      <c r="A6" s="3" t="s">
        <v>5</v>
      </c>
    </row>
    <row r="7" spans="1:5" x14ac:dyDescent="0.3">
      <c r="A7" s="3" t="s">
        <v>13</v>
      </c>
    </row>
    <row r="8" spans="1:5" x14ac:dyDescent="0.3">
      <c r="A8" s="3" t="s">
        <v>6</v>
      </c>
    </row>
    <row r="9" spans="1:5" x14ac:dyDescent="0.3">
      <c r="A9" s="3" t="s">
        <v>7</v>
      </c>
    </row>
    <row r="10" spans="1:5" ht="15" thickBot="1" x14ac:dyDescent="0.35">
      <c r="A10" s="4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008A-0D96-4DA5-94C6-29F61D16431E}">
  <sheetPr codeName="Feuil1"/>
  <dimension ref="A1:Q18"/>
  <sheetViews>
    <sheetView workbookViewId="0">
      <selection activeCell="I2" sqref="I2"/>
    </sheetView>
  </sheetViews>
  <sheetFormatPr baseColWidth="10" defaultRowHeight="14.4" x14ac:dyDescent="0.3"/>
  <sheetData>
    <row r="1" spans="1:17" ht="15" thickBot="1" x14ac:dyDescent="0.35"/>
    <row r="2" spans="1:17" ht="43.8" thickBot="1" x14ac:dyDescent="0.35">
      <c r="A2" s="9" t="s">
        <v>14</v>
      </c>
      <c r="B2" s="10">
        <v>15</v>
      </c>
      <c r="D2" t="s">
        <v>15</v>
      </c>
    </row>
    <row r="4" spans="1:17" x14ac:dyDescent="0.3">
      <c r="C4" cm="1">
        <f t="array" ref="C4:Q18">IFERROR(COMBIN(_xlfn.SEQUENCE(B2)-1,_xlfn.SEQUENCE(,B2)-1),"")</f>
        <v>1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 spans="1:17" x14ac:dyDescent="0.3">
      <c r="C5">
        <v>1</v>
      </c>
      <c r="D5">
        <v>1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 spans="1:17" x14ac:dyDescent="0.3">
      <c r="C6">
        <v>1</v>
      </c>
      <c r="D6">
        <v>2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 spans="1:17" x14ac:dyDescent="0.3">
      <c r="C7">
        <v>1</v>
      </c>
      <c r="D7">
        <v>3</v>
      </c>
      <c r="E7">
        <v>3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 spans="1:17" x14ac:dyDescent="0.3">
      <c r="C8">
        <v>1</v>
      </c>
      <c r="D8">
        <v>4</v>
      </c>
      <c r="E8">
        <v>6</v>
      </c>
      <c r="F8">
        <v>4</v>
      </c>
      <c r="G8">
        <v>1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spans="1:17" x14ac:dyDescent="0.3">
      <c r="C9">
        <v>1</v>
      </c>
      <c r="D9">
        <v>5</v>
      </c>
      <c r="E9">
        <v>10</v>
      </c>
      <c r="F9">
        <v>10</v>
      </c>
      <c r="G9">
        <v>5</v>
      </c>
      <c r="H9">
        <v>1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 spans="1:17" x14ac:dyDescent="0.3">
      <c r="C10">
        <v>1</v>
      </c>
      <c r="D10">
        <v>6</v>
      </c>
      <c r="E10">
        <v>15</v>
      </c>
      <c r="F10">
        <v>20</v>
      </c>
      <c r="G10">
        <v>15</v>
      </c>
      <c r="H10">
        <v>6</v>
      </c>
      <c r="I10">
        <v>1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 spans="1:17" x14ac:dyDescent="0.3">
      <c r="C11">
        <v>1</v>
      </c>
      <c r="D11">
        <v>7</v>
      </c>
      <c r="E11">
        <v>21</v>
      </c>
      <c r="F11">
        <v>35</v>
      </c>
      <c r="G11">
        <v>35</v>
      </c>
      <c r="H11">
        <v>21</v>
      </c>
      <c r="I11">
        <v>7</v>
      </c>
      <c r="J11">
        <v>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 spans="1:17" x14ac:dyDescent="0.3">
      <c r="C12">
        <v>1</v>
      </c>
      <c r="D12">
        <v>8</v>
      </c>
      <c r="E12">
        <v>28</v>
      </c>
      <c r="F12">
        <v>56</v>
      </c>
      <c r="G12">
        <v>70</v>
      </c>
      <c r="H12">
        <v>56</v>
      </c>
      <c r="I12">
        <v>28</v>
      </c>
      <c r="J12">
        <v>8</v>
      </c>
      <c r="K12">
        <v>1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 spans="1:17" x14ac:dyDescent="0.3">
      <c r="C13">
        <v>1</v>
      </c>
      <c r="D13">
        <v>9</v>
      </c>
      <c r="E13">
        <v>36</v>
      </c>
      <c r="F13">
        <v>83.999999999999986</v>
      </c>
      <c r="G13">
        <v>126</v>
      </c>
      <c r="H13">
        <v>126</v>
      </c>
      <c r="I13">
        <v>83.999999999999986</v>
      </c>
      <c r="J13">
        <v>36</v>
      </c>
      <c r="K13">
        <v>9</v>
      </c>
      <c r="L13">
        <v>1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 spans="1:17" x14ac:dyDescent="0.3">
      <c r="C14">
        <v>1</v>
      </c>
      <c r="D14">
        <v>10</v>
      </c>
      <c r="E14">
        <v>45</v>
      </c>
      <c r="F14">
        <v>120</v>
      </c>
      <c r="G14">
        <v>209.99999999999997</v>
      </c>
      <c r="H14">
        <v>252</v>
      </c>
      <c r="I14">
        <v>209.99999999999997</v>
      </c>
      <c r="J14">
        <v>120</v>
      </c>
      <c r="K14">
        <v>45</v>
      </c>
      <c r="L14">
        <v>10</v>
      </c>
      <c r="M14">
        <v>1</v>
      </c>
      <c r="N14" t="str">
        <v/>
      </c>
      <c r="O14" t="str">
        <v/>
      </c>
      <c r="P14" t="str">
        <v/>
      </c>
      <c r="Q14" t="str">
        <v/>
      </c>
    </row>
    <row r="15" spans="1:17" x14ac:dyDescent="0.3">
      <c r="C15">
        <v>1</v>
      </c>
      <c r="D15">
        <v>11</v>
      </c>
      <c r="E15">
        <v>55</v>
      </c>
      <c r="F15">
        <v>165</v>
      </c>
      <c r="G15">
        <v>330</v>
      </c>
      <c r="H15">
        <v>461.99999999999994</v>
      </c>
      <c r="I15">
        <v>461.99999999999994</v>
      </c>
      <c r="J15">
        <v>330</v>
      </c>
      <c r="K15">
        <v>165</v>
      </c>
      <c r="L15">
        <v>55</v>
      </c>
      <c r="M15">
        <v>11</v>
      </c>
      <c r="N15">
        <v>1</v>
      </c>
      <c r="O15" t="str">
        <v/>
      </c>
      <c r="P15" t="str">
        <v/>
      </c>
      <c r="Q15" t="str">
        <v/>
      </c>
    </row>
    <row r="16" spans="1:17" x14ac:dyDescent="0.3">
      <c r="C16">
        <v>1</v>
      </c>
      <c r="D16">
        <v>12</v>
      </c>
      <c r="E16">
        <v>66</v>
      </c>
      <c r="F16">
        <v>220</v>
      </c>
      <c r="G16">
        <v>495</v>
      </c>
      <c r="H16">
        <v>792</v>
      </c>
      <c r="I16">
        <v>923.99999999999977</v>
      </c>
      <c r="J16">
        <v>792</v>
      </c>
      <c r="K16">
        <v>495</v>
      </c>
      <c r="L16">
        <v>220</v>
      </c>
      <c r="M16">
        <v>66</v>
      </c>
      <c r="N16">
        <v>12</v>
      </c>
      <c r="O16">
        <v>1</v>
      </c>
      <c r="P16" t="str">
        <v/>
      </c>
      <c r="Q16" t="str">
        <v/>
      </c>
    </row>
    <row r="17" spans="3:17" x14ac:dyDescent="0.3">
      <c r="C17">
        <v>1</v>
      </c>
      <c r="D17">
        <v>13</v>
      </c>
      <c r="E17">
        <v>78</v>
      </c>
      <c r="F17">
        <v>286</v>
      </c>
      <c r="G17">
        <v>715</v>
      </c>
      <c r="H17">
        <v>1287</v>
      </c>
      <c r="I17">
        <v>1716</v>
      </c>
      <c r="J17">
        <v>1716</v>
      </c>
      <c r="K17">
        <v>1287</v>
      </c>
      <c r="L17">
        <v>715</v>
      </c>
      <c r="M17">
        <v>286</v>
      </c>
      <c r="N17">
        <v>78</v>
      </c>
      <c r="O17">
        <v>13</v>
      </c>
      <c r="P17">
        <v>1</v>
      </c>
      <c r="Q17" t="str">
        <v/>
      </c>
    </row>
    <row r="18" spans="3:17" x14ac:dyDescent="0.3">
      <c r="C18">
        <v>1</v>
      </c>
      <c r="D18">
        <v>14</v>
      </c>
      <c r="E18">
        <v>91</v>
      </c>
      <c r="F18">
        <v>364</v>
      </c>
      <c r="G18">
        <v>1001</v>
      </c>
      <c r="H18">
        <v>2002</v>
      </c>
      <c r="I18">
        <v>3002.9999999999995</v>
      </c>
      <c r="J18">
        <v>3432</v>
      </c>
      <c r="K18">
        <v>3002.9999999999995</v>
      </c>
      <c r="L18">
        <v>2002</v>
      </c>
      <c r="M18">
        <v>1001</v>
      </c>
      <c r="N18">
        <v>364</v>
      </c>
      <c r="O18">
        <v>91</v>
      </c>
      <c r="P18">
        <v>14</v>
      </c>
      <c r="Q18">
        <v>1</v>
      </c>
    </row>
  </sheetData>
  <dataValidations count="1">
    <dataValidation type="whole" operator="greaterThanOrEqual" allowBlank="1" showInputMessage="1" showErrorMessage="1" sqref="B2" xr:uid="{A3EF6FA1-6708-439D-B6E0-C7AFD2C59AC7}">
      <formula1>1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Spinner 4">
              <controlPr defaultSize="0" autoPict="0" macro="[0]!Compteur4_QuandChangement">
                <anchor moveWithCells="1" sizeWithCells="1">
                  <from>
                    <xdr:col>2</xdr:col>
                    <xdr:colOff>0</xdr:colOff>
                    <xdr:row>0</xdr:row>
                    <xdr:rowOff>137160</xdr:rowOff>
                  </from>
                  <to>
                    <xdr:col>2</xdr:col>
                    <xdr:colOff>365760</xdr:colOff>
                    <xdr:row>2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72EEADCD8DFA46B8243E530A34ADBF" ma:contentTypeVersion="10" ma:contentTypeDescription="Create a new document." ma:contentTypeScope="" ma:versionID="64b0faa2bea47e6255a137b4ed2ff952">
  <xsd:schema xmlns:xsd="http://www.w3.org/2001/XMLSchema" xmlns:xs="http://www.w3.org/2001/XMLSchema" xmlns:p="http://schemas.microsoft.com/office/2006/metadata/properties" xmlns:ns3="a1ebc235-0382-4056-bc1b-daf9cd152c1c" xmlns:ns4="6aeda0ef-b4f8-404b-b3a9-f7a826e96783" targetNamespace="http://schemas.microsoft.com/office/2006/metadata/properties" ma:root="true" ma:fieldsID="f29037b2ec4ac967cf9634bf8e6935cb" ns3:_="" ns4:_="">
    <xsd:import namespace="a1ebc235-0382-4056-bc1b-daf9cd152c1c"/>
    <xsd:import namespace="6aeda0ef-b4f8-404b-b3a9-f7a826e967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bc235-0382-4056-bc1b-daf9cd152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da0ef-b4f8-404b-b3a9-f7a826e96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2244C-1E0A-4152-B7A7-12B357206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bc235-0382-4056-bc1b-daf9cd152c1c"/>
    <ds:schemaRef ds:uri="6aeda0ef-b4f8-404b-b3a9-f7a826e967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39DFA7-5487-47DB-A473-8BC61E588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785CFA-5035-41A2-AC5C-F30B377E18E1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6aeda0ef-b4f8-404b-b3a9-f7a826e96783"/>
    <ds:schemaRef ds:uri="http://schemas.microsoft.com/office/infopath/2007/PartnerControls"/>
    <ds:schemaRef ds:uri="a1ebc235-0382-4056-bc1b-daf9cd152c1c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ReverseList</vt:lpstr>
      <vt:lpstr>CreateListAlea</vt:lpstr>
      <vt:lpstr>PascalTriangle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EEA CI</dc:creator>
  <cp:lastModifiedBy>EEA CI</cp:lastModifiedBy>
  <dcterms:created xsi:type="dcterms:W3CDTF">2022-10-29T21:57:29Z</dcterms:created>
  <dcterms:modified xsi:type="dcterms:W3CDTF">2023-08-06T14:37:51Z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2022-10-29T22:18:07Z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e34c8909-93fb-4ad0-ace5-f1a172183cb5</vt:lpwstr>
  </property>
  <property fmtid="{D5CDD505-2E9C-101B-9397-08002B2CF9AE}" pid="8" name="MSIP_Label_c135c4ba-2280-41f8-be7d-6f21d368baa3_ContentBits">
    <vt:lpwstr>0</vt:lpwstr>
  </property>
  <property fmtid="{D5CDD505-2E9C-101B-9397-08002B2CF9AE}" pid="9" name="ContentTypeId">
    <vt:lpwstr>0x010100FB72EEADCD8DFA46B8243E530A34ADBF</vt:lpwstr>
  </property>
</Properties>
</file>