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queryTables/queryTable6.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hp\Desktop\"/>
    </mc:Choice>
  </mc:AlternateContent>
  <xr:revisionPtr revIDLastSave="0" documentId="13_ncr:1_{D93044F4-F2D6-4547-A032-8937DD8F25E4}" xr6:coauthVersionLast="47" xr6:coauthVersionMax="47" xr10:uidLastSave="{00000000-0000-0000-0000-000000000000}"/>
  <bookViews>
    <workbookView xWindow="-120" yWindow="-120" windowWidth="20730" windowHeight="11160" firstSheet="4" activeTab="7" xr2:uid="{00000000-000D-0000-FFFF-FFFF00000000}"/>
  </bookViews>
  <sheets>
    <sheet name="Sheet4" sheetId="5" r:id="rId1"/>
    <sheet name="data" sheetId="2" r:id="rId2"/>
    <sheet name="Sheet3" sheetId="7" r:id="rId3"/>
    <sheet name="List_edit_" sheetId="6" r:id="rId4"/>
    <sheet name="CSV" sheetId="9" r:id="rId5"/>
    <sheet name="female student" sheetId="10" r:id="rId6"/>
    <sheet name="different order" sheetId="11" r:id="rId7"/>
    <sheet name="different files &amp; formats" sheetId="13" r:id="rId8"/>
  </sheets>
  <definedNames>
    <definedName name="ExternalData_1" localSheetId="4" hidden="1">'CSV'!$A$1:$D$49</definedName>
    <definedName name="ExternalData_1" localSheetId="1" hidden="1">data!$A$1:$G$1003</definedName>
    <definedName name="ExternalData_1" localSheetId="7">'different files &amp; formats'!$A$1</definedName>
    <definedName name="ExternalData_1" localSheetId="6" hidden="1">'different order'!$A$1:$H$316</definedName>
    <definedName name="ExternalData_1" localSheetId="5" hidden="1">'female student'!$A$1:$H$56</definedName>
    <definedName name="ExternalData_1" localSheetId="3" hidden="1">List_edit_!$A$1:$D$397</definedName>
    <definedName name="Slicer_Gender">#N/A</definedName>
  </definedNames>
  <calcPr calcId="162913"/>
  <pivotCaches>
    <pivotCache cacheId="0" r:id="rId9"/>
    <pivotCache cacheId="1" r:id="rId10"/>
  </pivotCaches>
  <extLst>
    <ext xmlns:x14="http://schemas.microsoft.com/office/spreadsheetml/2009/9/main" uri="{BBE1A952-AA13-448e-AADC-164F8A28A991}">
      <x14:slicerCaches>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213B1BF-7800-4DF8-8ED4-ECEECC4A8EEE}" keepAlive="1" name="Query - Courses" description="Connection to the 'Courses' query in the workbook." type="5" refreshedVersion="0" background="1">
    <dbPr connection="Provider=Microsoft.Mashup.OleDb.1;Data Source=$Workbook$;Location=Courses;Extended Properties=&quot;&quot;" command="SELECT * FROM [Courses]"/>
  </connection>
  <connection id="2" xr16:uid="{57E6CE27-A054-46A4-A924-D375190AC192}" keepAlive="1" name="Query - CSV" description="Connection to the 'CSV' query in the workbook." type="5" refreshedVersion="8" background="1" saveData="1">
    <dbPr connection="Provider=Microsoft.Mashup.OleDb.1;Data Source=$Workbook$;Location=CSV;Extended Properties=&quot;&quot;" command="SELECT * FROM [CSV]"/>
  </connection>
  <connection id="3" xr16:uid="{6D16763C-CBAF-497E-B769-D46EB054F710}" keepAlive="1" name="Query - data" description="Connection to the 'data' query in the workbook." type="5" refreshedVersion="8" background="1" saveData="1">
    <dbPr connection="Provider=Microsoft.Mashup.OleDb.1;Data Source=$Workbook$;Location=data;Extended Properties=&quot;&quot;" command="SELECT * FROM [data]"/>
  </connection>
  <connection id="4" xr16:uid="{976BCEE6-2D3B-4C36-82CF-DF87843C91F6}" keepAlive="1" name="Query - different files &amp; formats" description="Connection to the 'different files &amp; formats' query in the workbook." type="5" refreshedVersion="0" background="1" saveData="1">
    <dbPr connection="Provider=Microsoft.Mashup.OleDb.1;Data Source=$Workbook$;Location=&quot;different files &amp; formats&quot;;Extended Properties=&quot;&quot;" command="SELECT * FROM [different files &amp; formats]"/>
  </connection>
  <connection id="5" xr16:uid="{765C9C45-8901-48FC-9F89-D76D9AF6E85F}" keepAlive="1" name="Query - different order" description="Connection to the 'different order' query in the workbook." type="5" refreshedVersion="8" background="1" saveData="1">
    <dbPr connection="Provider=Microsoft.Mashup.OleDb.1;Data Source=$Workbook$;Location=&quot;different order&quot;;Extended Properties=&quot;&quot;" command="SELECT * FROM [different order]"/>
  </connection>
  <connection id="6" xr16:uid="{BAB5F01E-3D6B-4479-8543-3DC96824A904}" keepAlive="1" name="Query - female student" description="Connection to the 'female student' query in the workbook." type="5" refreshedVersion="8" background="1" saveData="1">
    <dbPr connection="Provider=Microsoft.Mashup.OleDb.1;Data Source=$Workbook$;Location=&quot;female student&quot;;Extended Properties=&quot;&quot;" command="SELECT * FROM [female student]"/>
  </connection>
  <connection id="7" xr16:uid="{85820EF3-6E3D-40FA-8147-FD9BEBEE7A87}" keepAlive="1" name="Query - List[edit]" description="Connection to the 'List[edit]' query in the workbook." type="5" refreshedVersion="8" background="1" saveData="1">
    <dbPr connection="Provider=Microsoft.Mashup.OleDb.1;Data Source=$Workbook$;Location=List[edit];Extended Properties=&quot;&quot;" command="SELECT * FROM [List[edit]]]"/>
  </connection>
  <connection id="8" xr16:uid="{2ADCBEEE-7958-4C8E-A5AA-512326FB17BE}"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9" xr16:uid="{E8A54E45-7C8D-4EA2-9D1A-BCCB4CFE4D5B}" keepAlive="1" name="Query - Parameter2" description="Connection to the 'Parameter2' query in the workbook." type="5" refreshedVersion="0" background="1">
    <dbPr connection="Provider=Microsoft.Mashup.OleDb.1;Data Source=$Workbook$;Location=Parameter2;Extended Properties=&quot;&quot;" command="SELECT * FROM [Parameter2]"/>
  </connection>
  <connection id="10" xr16:uid="{0EDA34CA-E910-4C88-AF5C-9FF3C7324971}" keepAlive="1" name="Query - Parameter3" description="Connection to the 'Parameter3' query in the workbook." type="5" refreshedVersion="0" background="1">
    <dbPr connection="Provider=Microsoft.Mashup.OleDb.1;Data Source=$Workbook$;Location=Parameter3;Extended Properties=&quot;&quot;" command="SELECT * FROM [Parameter3]"/>
  </connection>
  <connection id="11" xr16:uid="{13B6A038-0BAD-406B-BF9A-5C6DCE0A758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12" xr16:uid="{8725F2F8-34C0-477D-B39F-1327EBCBA54C}" keepAlive="1" name="Query - Sample File (2)" description="Connection to the 'Sample File (2)' query in the workbook." type="5" refreshedVersion="0" background="1">
    <dbPr connection="Provider=Microsoft.Mashup.OleDb.1;Data Source=$Workbook$;Location=&quot;Sample File (2)&quot;;Extended Properties=&quot;&quot;" command="SELECT * FROM [Sample File (2)]"/>
  </connection>
  <connection id="13" xr16:uid="{2DC9F443-C753-4858-88FB-0CE2854C8B48}" keepAlive="1" name="Query - Sample File (3)" description="Connection to the 'Sample File (3)' query in the workbook." type="5" refreshedVersion="0" background="1">
    <dbPr connection="Provider=Microsoft.Mashup.OleDb.1;Data Source=$Workbook$;Location=&quot;Sample File (3)&quot;;Extended Properties=&quot;&quot;" command="SELECT * FROM [Sample File (3)]"/>
  </connection>
  <connection id="14" xr16:uid="{981108B9-38A7-4B72-BFDD-E941F6DE5930}"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15" xr16:uid="{67D1400B-4D47-4FC1-AF12-E58655916CF5}" keepAlive="1" name="Query - Transform File (2)" description="Connection to the 'Transform File (2)' query in the workbook." type="5" refreshedVersion="0" background="1">
    <dbPr connection="Provider=Microsoft.Mashup.OleDb.1;Data Source=$Workbook$;Location=&quot;Transform File (2)&quot;;Extended Properties=&quot;&quot;" command="SELECT * FROM [Transform File (2)]"/>
  </connection>
  <connection id="16" xr16:uid="{29F1EA67-3C09-4638-BE8F-EE85F442E785}" keepAlive="1" name="Query - Transform File (3)" description="Connection to the 'Transform File (3)' query in the workbook." type="5" refreshedVersion="0" background="1">
    <dbPr connection="Provider=Microsoft.Mashup.OleDb.1;Data Source=$Workbook$;Location=&quot;Transform File (3)&quot;;Extended Properties=&quot;&quot;" command="SELECT * FROM [Transform File (3)]"/>
  </connection>
  <connection id="17" xr16:uid="{459DB47F-77DC-4B3F-B78C-34E03512257A}"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18" xr16:uid="{1AE6CBB3-E806-4A6E-AFAD-377912894717}" keepAlive="1" name="Query - Transform Sample File (2)" description="Connection to the 'Transform Sample File (2)' query in the workbook." type="5" refreshedVersion="0" background="1">
    <dbPr connection="Provider=Microsoft.Mashup.OleDb.1;Data Source=$Workbook$;Location=&quot;Transform Sample File (2)&quot;;Extended Properties=&quot;&quot;" command="SELECT * FROM [Transform Sample File (2)]"/>
  </connection>
  <connection id="19" xr16:uid="{4E9F2516-4EEA-49D8-9E7A-D83A9DC209ED}" keepAlive="1" name="Query - Transform Sample File (3)" description="Connection to the 'Transform Sample File (3)' query in the workbook." type="5" refreshedVersion="0" background="1">
    <dbPr connection="Provider=Microsoft.Mashup.OleDb.1;Data Source=$Workbook$;Location=&quot;Transform Sample File (3)&quot;;Extended Properties=&quot;&quot;" command="SELECT * FROM [Transform Sample File (3)]"/>
  </connection>
  <connection id="20" xr16:uid="{B37F6D59-399A-419C-A2AB-91365B3A1D3E}" keepAlive="1" name="Query - Year 11" description="Connection to the 'Year 11' query in the workbook." type="5" refreshedVersion="0" background="1">
    <dbPr connection="Provider=Microsoft.Mashup.OleDb.1;Data Source=$Workbook$;Location=&quot;Year 11&quot;;Extended Properties=&quot;&quot;" command="SELECT * FROM [Year 11]"/>
  </connection>
  <connection id="21" xr16:uid="{399EE9CD-BD40-4088-99CB-107A13F1A05A}" keepAlive="1" name="Query - Year 12" description="Connection to the 'Year 12' query in the workbook." type="5" refreshedVersion="0" background="1">
    <dbPr connection="Provider=Microsoft.Mashup.OleDb.1;Data Source=$Workbook$;Location=&quot;Year 12&quot;;Extended Properties=&quot;&quot;" command="SELECT * FROM [Year 12]"/>
  </connection>
</connections>
</file>

<file path=xl/sharedStrings.xml><?xml version="1.0" encoding="utf-8"?>
<sst xmlns="http://schemas.openxmlformats.org/spreadsheetml/2006/main" count="8029" uniqueCount="2767">
  <si>
    <t>Name</t>
  </si>
  <si>
    <t>Gender</t>
  </si>
  <si>
    <t>Department</t>
  </si>
  <si>
    <t>Salary</t>
  </si>
  <si>
    <t>Start Date</t>
  </si>
  <si>
    <t>ion</t>
  </si>
  <si>
    <t>Ab Lehrian</t>
  </si>
  <si>
    <t>Male</t>
  </si>
  <si>
    <t>Engineering</t>
  </si>
  <si>
    <t>USA</t>
  </si>
  <si>
    <t>Abbie Tann</t>
  </si>
  <si>
    <t>Female</t>
  </si>
  <si>
    <t>Business Development</t>
  </si>
  <si>
    <t>Abigael Basire</t>
  </si>
  <si>
    <t>NZ</t>
  </si>
  <si>
    <t>Abramo Labbez</t>
  </si>
  <si>
    <t>Research and Development</t>
  </si>
  <si>
    <t>Abran Danielsky</t>
  </si>
  <si>
    <t>Addi Studdeard</t>
  </si>
  <si>
    <t>Product Management</t>
  </si>
  <si>
    <t>Addia Penwright</t>
  </si>
  <si>
    <t>Addy Pimblett</t>
  </si>
  <si>
    <t>Adela Dowsett</t>
  </si>
  <si>
    <t>Support</t>
  </si>
  <si>
    <t>Adelina Cheeseman</t>
  </si>
  <si>
    <t>Adella Hartshorne</t>
  </si>
  <si>
    <t>Human Resources</t>
  </si>
  <si>
    <t>Adey Ryal</t>
  </si>
  <si>
    <t>Legal</t>
  </si>
  <si>
    <t>Adi Seawright</t>
  </si>
  <si>
    <t>Marketing</t>
  </si>
  <si>
    <t>Adolph Hartin</t>
  </si>
  <si>
    <t>Adolph McNalley</t>
  </si>
  <si>
    <t>Adrianne Gave</t>
  </si>
  <si>
    <t>Aeriela Aickin</t>
  </si>
  <si>
    <t>Aeriell Cuell</t>
  </si>
  <si>
    <t>Agnes Collicott</t>
  </si>
  <si>
    <t>Sales</t>
  </si>
  <si>
    <t>Aida Bleacher</t>
  </si>
  <si>
    <t>Aile Strathearn</t>
  </si>
  <si>
    <t>Aileen McCritchie</t>
  </si>
  <si>
    <t>Aindrea Lenormand</t>
  </si>
  <si>
    <t>Aldrich Glenny</t>
  </si>
  <si>
    <t>Aleksandr Botha</t>
  </si>
  <si>
    <t>Alexandros Rackley</t>
  </si>
  <si>
    <t>Alexine Portail</t>
  </si>
  <si>
    <t>Alexis Gotfrey</t>
  </si>
  <si>
    <t>Alford Gerardi</t>
  </si>
  <si>
    <t>Alfred Peplay</t>
  </si>
  <si>
    <t>Ali Roubert</t>
  </si>
  <si>
    <t>Other</t>
  </si>
  <si>
    <t>Alic Bagg</t>
  </si>
  <si>
    <t>Alicea Pudsall</t>
  </si>
  <si>
    <t>Accounting</t>
  </si>
  <si>
    <t>Alida Welman</t>
  </si>
  <si>
    <t>Alikee Jecock</t>
  </si>
  <si>
    <t>Alisha Bloschke</t>
  </si>
  <si>
    <t>Alissa Schoenfisch</t>
  </si>
  <si>
    <t>Allene Gobbet</t>
  </si>
  <si>
    <t>Allyce Hincham</t>
  </si>
  <si>
    <t>Aloisia Minto</t>
  </si>
  <si>
    <t>Alta Kaszper</t>
  </si>
  <si>
    <t>Training</t>
  </si>
  <si>
    <t>Althea Bronger</t>
  </si>
  <si>
    <t>Aluin Churly</t>
  </si>
  <si>
    <t>Alvie Keming</t>
  </si>
  <si>
    <t>Alyosha Riquet</t>
  </si>
  <si>
    <t>Alysa Wankling</t>
  </si>
  <si>
    <t>Amaleta Baltzar</t>
  </si>
  <si>
    <t>Amandy Jope</t>
  </si>
  <si>
    <t>Ambros Murthwaite</t>
  </si>
  <si>
    <t>Ambrosio Daniely</t>
  </si>
  <si>
    <t>Amii Elms</t>
  </si>
  <si>
    <t>Amitie Mawson</t>
  </si>
  <si>
    <t>Anabal Cooke</t>
  </si>
  <si>
    <t>Ancell Moretto</t>
  </si>
  <si>
    <t>Andrea Becker</t>
  </si>
  <si>
    <t>Andrea Penfold</t>
  </si>
  <si>
    <t>Andria Kimpton</t>
  </si>
  <si>
    <t>Angela Bangley</t>
  </si>
  <si>
    <t>Angeline Christophersen</t>
  </si>
  <si>
    <t>Anjanette Ferre</t>
  </si>
  <si>
    <t>Anjela Spancock</t>
  </si>
  <si>
    <t>Anne-corinne Daulby</t>
  </si>
  <si>
    <t>Anni Dinse</t>
  </si>
  <si>
    <t>Anni Izzard</t>
  </si>
  <si>
    <t>Ansley Gounel</t>
  </si>
  <si>
    <t>Antone Tolmie</t>
  </si>
  <si>
    <t>Antonetta Coggeshall</t>
  </si>
  <si>
    <t>Antonino Forsdicke</t>
  </si>
  <si>
    <t>Appolonia Snook</t>
  </si>
  <si>
    <t>Services</t>
  </si>
  <si>
    <t>Archaimbaud Pinchin</t>
  </si>
  <si>
    <t>Archibald Dyzart</t>
  </si>
  <si>
    <t>Archibald Filliskirk</t>
  </si>
  <si>
    <t>Ardella Dyment</t>
  </si>
  <si>
    <t>Aretha Ettridge</t>
  </si>
  <si>
    <t>Arty Duigan</t>
  </si>
  <si>
    <t>Ashien Gallen</t>
  </si>
  <si>
    <t>Aubert Wedmore.</t>
  </si>
  <si>
    <t>Audry Yu</t>
  </si>
  <si>
    <t>Augusta Cheetham</t>
  </si>
  <si>
    <t>Aurelea Devitt</t>
  </si>
  <si>
    <t>Aurelia Stanners</t>
  </si>
  <si>
    <t>Austine Littlewood</t>
  </si>
  <si>
    <t>Ava Whordley</t>
  </si>
  <si>
    <t>Avigdor Karel</t>
  </si>
  <si>
    <t>Bab Bridger</t>
  </si>
  <si>
    <t>Barbara-anne Kenchington</t>
  </si>
  <si>
    <t>Bari Toffano</t>
  </si>
  <si>
    <t>Barnaby Farnall</t>
  </si>
  <si>
    <t>Barney Bonafant</t>
  </si>
  <si>
    <t>Barny Fairweather</t>
  </si>
  <si>
    <t>Barr Faughny</t>
  </si>
  <si>
    <t>Barri Teacy</t>
  </si>
  <si>
    <t>Baudoin Dummigan</t>
  </si>
  <si>
    <t>Baxter Brocks</t>
  </si>
  <si>
    <t>Bayard Gendricke</t>
  </si>
  <si>
    <t>Bealle Glentworth</t>
  </si>
  <si>
    <t>Beatrix Schoales</t>
  </si>
  <si>
    <t>Beatriz Bateson</t>
  </si>
  <si>
    <t>Bendite Bloan</t>
  </si>
  <si>
    <t>Bennett Gimenez</t>
  </si>
  <si>
    <t>Benni Simounet</t>
  </si>
  <si>
    <t>Bennie Pepis</t>
  </si>
  <si>
    <t>Benny Karolovsky</t>
  </si>
  <si>
    <t>Benoite Ackermann</t>
  </si>
  <si>
    <t>Berenice Osbaldstone</t>
  </si>
  <si>
    <t>Berna Dubery</t>
  </si>
  <si>
    <t>Bernie Gorges</t>
  </si>
  <si>
    <t>Berny Bastide</t>
  </si>
  <si>
    <t>Bert Yaakov</t>
  </si>
  <si>
    <t>Beryl Burnsyde</t>
  </si>
  <si>
    <t>Bethanne Leicester</t>
  </si>
  <si>
    <t>Bethany Gossan</t>
  </si>
  <si>
    <t>Bette-ann Leafe</t>
  </si>
  <si>
    <t>Bev Lashley</t>
  </si>
  <si>
    <t>Beverie Moffet</t>
  </si>
  <si>
    <t>Bili Sizey</t>
  </si>
  <si>
    <t>Bill Luffman</t>
  </si>
  <si>
    <t>Billi Fellgate</t>
  </si>
  <si>
    <t>Billie Croucher</t>
  </si>
  <si>
    <t>Blaire Ruckman</t>
  </si>
  <si>
    <t>Blythe Clipston</t>
  </si>
  <si>
    <t>Bobina Teale</t>
  </si>
  <si>
    <t>Bogey Hitcham</t>
  </si>
  <si>
    <t>Bonnie Newland</t>
  </si>
  <si>
    <t>Bordy Yatman</t>
  </si>
  <si>
    <t>Brad Gumb</t>
  </si>
  <si>
    <t>Bren Absolon</t>
  </si>
  <si>
    <t>Brendan Edgeller</t>
  </si>
  <si>
    <t>Brien Boise</t>
  </si>
  <si>
    <t>Brig Dewi</t>
  </si>
  <si>
    <t>Brigid Jeffrey</t>
  </si>
  <si>
    <t>Brit Hamnett</t>
  </si>
  <si>
    <t>Brodie Grimstead</t>
  </si>
  <si>
    <t>Brose MacCorkell</t>
  </si>
  <si>
    <t>Bryana Loyns</t>
  </si>
  <si>
    <t>Bryant Scamp</t>
  </si>
  <si>
    <t>Burtie Moulden</t>
  </si>
  <si>
    <t>Callie Duckels</t>
  </si>
  <si>
    <t>Calvin O'Carroll</t>
  </si>
  <si>
    <t>Camilla Castle</t>
  </si>
  <si>
    <t>Camille Baldinotti</t>
  </si>
  <si>
    <t>Candace Hanlon</t>
  </si>
  <si>
    <t>Candy Aindrais</t>
  </si>
  <si>
    <t>Cara Havers</t>
  </si>
  <si>
    <t>Caresa Christer</t>
  </si>
  <si>
    <t>Caritta Searl</t>
  </si>
  <si>
    <t>Carlene Torry</t>
  </si>
  <si>
    <t>Carlin Demke</t>
  </si>
  <si>
    <t>Carmel Pancoust</t>
  </si>
  <si>
    <t>Carmita Schulter</t>
  </si>
  <si>
    <t>Caro Hainsworth</t>
  </si>
  <si>
    <t>Carolin Fieldstone</t>
  </si>
  <si>
    <t>Carolina Blumsom</t>
  </si>
  <si>
    <t>Carolyn Attack</t>
  </si>
  <si>
    <t>Caron Kolakovic</t>
  </si>
  <si>
    <t>Carry Loblie</t>
  </si>
  <si>
    <t>Carson Crosbie</t>
  </si>
  <si>
    <t>Cathi Delgardo</t>
  </si>
  <si>
    <t>Cathi Gillbee</t>
  </si>
  <si>
    <t>Cathrin Yanuk</t>
  </si>
  <si>
    <t>Cathyleen Hurch</t>
  </si>
  <si>
    <t>Caty Janas</t>
  </si>
  <si>
    <t>Cecilia Marshalleck</t>
  </si>
  <si>
    <t>Cecilio Sprankling</t>
  </si>
  <si>
    <t>Cecilla Joselevitch</t>
  </si>
  <si>
    <t>Cecilla Northen</t>
  </si>
  <si>
    <t>Chancey Dyos</t>
  </si>
  <si>
    <t>Charline Husset</t>
  </si>
  <si>
    <t>Charmaine Howie</t>
  </si>
  <si>
    <t>Charmane Heistermann</t>
  </si>
  <si>
    <t>Chas Happel</t>
  </si>
  <si>
    <t>Chauncey Schild</t>
  </si>
  <si>
    <t>Chelsea Itzak</t>
  </si>
  <si>
    <t>Cherlyn Barter</t>
  </si>
  <si>
    <t>Cheryl Mantz</t>
  </si>
  <si>
    <t>Ches Bonnell</t>
  </si>
  <si>
    <t>Christoph Stretton</t>
  </si>
  <si>
    <t>Christopher Kezourec</t>
  </si>
  <si>
    <t>Christos Wintle</t>
  </si>
  <si>
    <t>Chrisy Kyme</t>
  </si>
  <si>
    <t>Cindee Saice</t>
  </si>
  <si>
    <t>Cindi McDuffy</t>
  </si>
  <si>
    <t>Cindi Stratten</t>
  </si>
  <si>
    <t>Clari Boole</t>
  </si>
  <si>
    <t>Clarine Shambrooke</t>
  </si>
  <si>
    <t>Claudetta Petherick</t>
  </si>
  <si>
    <t>Clement Penhearow</t>
  </si>
  <si>
    <t>Clemmie Hebblewaite</t>
  </si>
  <si>
    <t>Cletus McGarahan</t>
  </si>
  <si>
    <t>Cleveland Pottiphar</t>
  </si>
  <si>
    <t>Clo Jimpson</t>
  </si>
  <si>
    <t>Cly Vizard</t>
  </si>
  <si>
    <t>Codi Beck</t>
  </si>
  <si>
    <t>Codie Gaunson</t>
  </si>
  <si>
    <t>Colby Reuven</t>
  </si>
  <si>
    <t>Collen Dunbleton</t>
  </si>
  <si>
    <t>Collette Blackaller</t>
  </si>
  <si>
    <t>Collin Jagson</t>
  </si>
  <si>
    <t>Colly Littledike</t>
  </si>
  <si>
    <t>Conchita Soden</t>
  </si>
  <si>
    <t>Constantino Espley</t>
  </si>
  <si>
    <t>Corabel Luberto</t>
  </si>
  <si>
    <t>Cordelia Djuricic</t>
  </si>
  <si>
    <t>Corina Triner</t>
  </si>
  <si>
    <t>Corinna Griffiths</t>
  </si>
  <si>
    <t>Cornie Arstall</t>
  </si>
  <si>
    <t>Corny Linturn</t>
  </si>
  <si>
    <t>Corri Ellcome</t>
  </si>
  <si>
    <t>Courtney Given</t>
  </si>
  <si>
    <t>Craggie Whistlecraft</t>
  </si>
  <si>
    <t>Crawford Scad</t>
  </si>
  <si>
    <t>Crissie Cordel</t>
  </si>
  <si>
    <t>Cristal Demangeot</t>
  </si>
  <si>
    <t>Cull Nannetti</t>
  </si>
  <si>
    <t>Cullie Bourcq</t>
  </si>
  <si>
    <t>Curtice Advani</t>
  </si>
  <si>
    <t>Cyndia Skedge</t>
  </si>
  <si>
    <t>Cyril Medford</t>
  </si>
  <si>
    <t>Dael Bugge</t>
  </si>
  <si>
    <t>Daisie Dahlman</t>
  </si>
  <si>
    <t>Daisie McNeice</t>
  </si>
  <si>
    <t>Damien Netley</t>
  </si>
  <si>
    <t>Dane Wudeland</t>
  </si>
  <si>
    <t>Danica Nayshe</t>
  </si>
  <si>
    <t>Danielle Johananoff</t>
  </si>
  <si>
    <t>Daphne Francillo</t>
  </si>
  <si>
    <t>Darcy Brewitt</t>
  </si>
  <si>
    <t>Dare Tully</t>
  </si>
  <si>
    <t>Daron Biaggioli</t>
  </si>
  <si>
    <t>Daryn Kniveton</t>
  </si>
  <si>
    <t>Daven Smout</t>
  </si>
  <si>
    <t>Dayle O'Luney</t>
  </si>
  <si>
    <t>De witt Lottrington</t>
  </si>
  <si>
    <t>Dean Biggam</t>
  </si>
  <si>
    <t>Debera Gow</t>
  </si>
  <si>
    <t>Deck McCallion</t>
  </si>
  <si>
    <t>Deedee Ciotto</t>
  </si>
  <si>
    <t>Delinda Snozzwell</t>
  </si>
  <si>
    <t>Dell Molloy</t>
  </si>
  <si>
    <t>Delora Arendt</t>
  </si>
  <si>
    <t>Delphine Jewis</t>
  </si>
  <si>
    <t>Demetria Le Estut</t>
  </si>
  <si>
    <t>Denni Wiggans</t>
  </si>
  <si>
    <t>Dennison Crosswaite</t>
  </si>
  <si>
    <t>Derk Bosson</t>
  </si>
  <si>
    <t>Desi Peniman</t>
  </si>
  <si>
    <t>Devinne Tuny</t>
  </si>
  <si>
    <t>Devon Croshaw</t>
  </si>
  <si>
    <t>Dewie Stodart</t>
  </si>
  <si>
    <t>Diarmid Alman</t>
  </si>
  <si>
    <t>Dino Wooderson</t>
  </si>
  <si>
    <t>Dionne Garrish</t>
  </si>
  <si>
    <t>Doe Clubley</t>
  </si>
  <si>
    <t>Dolley Grayley</t>
  </si>
  <si>
    <t>Dominic Ortler</t>
  </si>
  <si>
    <t>Doralyn Segar</t>
  </si>
  <si>
    <t>Dorise Labat</t>
  </si>
  <si>
    <t>Doro Nolte</t>
  </si>
  <si>
    <t>Dorolice Farry</t>
  </si>
  <si>
    <t>Dorothea Fatscher</t>
  </si>
  <si>
    <t>Dotty Strutley</t>
  </si>
  <si>
    <t>Dov Thoresby</t>
  </si>
  <si>
    <t>Drusy MacCombe</t>
  </si>
  <si>
    <t>Duffie Ibel</t>
  </si>
  <si>
    <t>Duky Wallace</t>
  </si>
  <si>
    <t>Dulce Colbeck</t>
  </si>
  <si>
    <t>Dulsea Folkes</t>
  </si>
  <si>
    <t>Durand Backhouse</t>
  </si>
  <si>
    <t>Dyanne Strafen</t>
  </si>
  <si>
    <t>Dyna Doucette</t>
  </si>
  <si>
    <t>Easter Pyke</t>
  </si>
  <si>
    <t>Eberto William</t>
  </si>
  <si>
    <t>Ebonee Roxburgh</t>
  </si>
  <si>
    <t>Edd MacKnockiter</t>
  </si>
  <si>
    <t>Eddy Stolze</t>
  </si>
  <si>
    <t>Ede Mignot</t>
  </si>
  <si>
    <t>Edgard Irving</t>
  </si>
  <si>
    <t>Edi Hofton</t>
  </si>
  <si>
    <t>Effie Vasilov</t>
  </si>
  <si>
    <t>Efrem Mathonnet</t>
  </si>
  <si>
    <t>Egor Minto</t>
  </si>
  <si>
    <t>Eilis Pavlasek</t>
  </si>
  <si>
    <t>Eldredge MacClure</t>
  </si>
  <si>
    <t>Eleni O'Quin</t>
  </si>
  <si>
    <t>Eleonore Airdrie</t>
  </si>
  <si>
    <t>Elia Cockton</t>
  </si>
  <si>
    <t>Elwira Lyddiard</t>
  </si>
  <si>
    <t>Emanuel Beldan</t>
  </si>
  <si>
    <t>Emmanuel Westrey</t>
  </si>
  <si>
    <t>Emmeline Bestwerthick</t>
  </si>
  <si>
    <t>Emmye Corry</t>
  </si>
  <si>
    <t>Emory Whitten</t>
  </si>
  <si>
    <t>Enrichetta Mowles</t>
  </si>
  <si>
    <t>Erin Androsik</t>
  </si>
  <si>
    <t>Ernestus O'Hengerty</t>
  </si>
  <si>
    <t>Erv Balmann</t>
  </si>
  <si>
    <t>Erv Havill</t>
  </si>
  <si>
    <t>Esmaria Denecamp</t>
  </si>
  <si>
    <t>Estell Kingsland</t>
  </si>
  <si>
    <t>Euell Willoughley</t>
  </si>
  <si>
    <t>Evangelia Gowers</t>
  </si>
  <si>
    <t>Evangelina Lergan</t>
  </si>
  <si>
    <t>Evanne Levens</t>
  </si>
  <si>
    <t>Evanne Sheryn</t>
  </si>
  <si>
    <t>Evyn Fyrth</t>
  </si>
  <si>
    <t>Eward Astlett</t>
  </si>
  <si>
    <t>Ewart Hovel</t>
  </si>
  <si>
    <t>Ewart Laphorn</t>
  </si>
  <si>
    <t>Faina Durand</t>
  </si>
  <si>
    <t>Fairfax Wallsam</t>
  </si>
  <si>
    <t>Fanchon Furney</t>
  </si>
  <si>
    <t>Fancy Bonin</t>
  </si>
  <si>
    <t>Farrel Vanyatin</t>
  </si>
  <si>
    <t>Farris Ditchfield</t>
  </si>
  <si>
    <t>Faun Rickeard</t>
  </si>
  <si>
    <t>Faunie Sinton</t>
  </si>
  <si>
    <t>Fax Scotland</t>
  </si>
  <si>
    <t>Fedora Graffin</t>
  </si>
  <si>
    <t>Felicdad Heibel</t>
  </si>
  <si>
    <t>Felice McMurty</t>
  </si>
  <si>
    <t>Felipe Parkman</t>
  </si>
  <si>
    <t>Felita Whitloe</t>
  </si>
  <si>
    <t>Ferrell Skepper</t>
  </si>
  <si>
    <t>Fidela Artis</t>
  </si>
  <si>
    <t>Fidela Dowey</t>
  </si>
  <si>
    <t>Fidelio Rigmond</t>
  </si>
  <si>
    <t>Filmore Fitzhenry</t>
  </si>
  <si>
    <t>Floria Olivia</t>
  </si>
  <si>
    <t>Florie Tortoise</t>
  </si>
  <si>
    <t>Florinda Crace</t>
  </si>
  <si>
    <t>Floyd Cowgill</t>
  </si>
  <si>
    <t>Fonzie O'Shea</t>
  </si>
  <si>
    <t>Forester Feakins</t>
  </si>
  <si>
    <t>Foss Asquez</t>
  </si>
  <si>
    <t>Franchot Crocken</t>
  </si>
  <si>
    <t>Francoise Godbold</t>
  </si>
  <si>
    <t>Frasier Straw</t>
  </si>
  <si>
    <t>Frasquito Mosley</t>
  </si>
  <si>
    <t>Fred Dudeney</t>
  </si>
  <si>
    <t>Freda Legan</t>
  </si>
  <si>
    <t>Freddie Johnikin</t>
  </si>
  <si>
    <t>Freddy Linford</t>
  </si>
  <si>
    <t>Frederik Dartan</t>
  </si>
  <si>
    <t>Gabie Millichip</t>
  </si>
  <si>
    <t>Gamaliel Ewins</t>
  </si>
  <si>
    <t>Gardy Eckersall</t>
  </si>
  <si>
    <t>Gardy Grigorey</t>
  </si>
  <si>
    <t>Gare Mattiussi</t>
  </si>
  <si>
    <t>Garey Bird</t>
  </si>
  <si>
    <t>Garrick Hadwick</t>
  </si>
  <si>
    <t>Garvin Delacroix</t>
  </si>
  <si>
    <t>Garwin Baldcock</t>
  </si>
  <si>
    <t>Garwin Peasegood</t>
  </si>
  <si>
    <t>Garwood Penhale</t>
  </si>
  <si>
    <t>Gaultiero Have</t>
  </si>
  <si>
    <t>Gavan Puttan</t>
  </si>
  <si>
    <t>Gayla Blackadder</t>
  </si>
  <si>
    <t>Gearard Wixon</t>
  </si>
  <si>
    <t>Genevra Friday</t>
  </si>
  <si>
    <t>Genovera Ghost</t>
  </si>
  <si>
    <t>Georg Dinnage</t>
  </si>
  <si>
    <t>Georgianne Archbutt</t>
  </si>
  <si>
    <t>Georgie Caress</t>
  </si>
  <si>
    <t>Gerald Caple</t>
  </si>
  <si>
    <t>Gerrard Doorey</t>
  </si>
  <si>
    <t>Giacobo Donke</t>
  </si>
  <si>
    <t>Gideon Hehir</t>
  </si>
  <si>
    <t>Gigi Bohling</t>
  </si>
  <si>
    <t>Gilda Richen</t>
  </si>
  <si>
    <t>Gilles Jaquet</t>
  </si>
  <si>
    <t>Ginger Myott</t>
  </si>
  <si>
    <t>Gino Groome</t>
  </si>
  <si>
    <t>Gisela Wille</t>
  </si>
  <si>
    <t>Giselbert Newlands</t>
  </si>
  <si>
    <t>Gisella Mewe</t>
  </si>
  <si>
    <t>Glennis Fussen</t>
  </si>
  <si>
    <t>Glynis Avramovsky</t>
  </si>
  <si>
    <t>Gradey Litton</t>
  </si>
  <si>
    <t>Grady Crosgrove</t>
  </si>
  <si>
    <t>Grady Rochelle</t>
  </si>
  <si>
    <t>Granny Spencelayh</t>
  </si>
  <si>
    <t>Granville Stetson</t>
  </si>
  <si>
    <t>Gray Seamon</t>
  </si>
  <si>
    <t>Greta Bagehot</t>
  </si>
  <si>
    <t>Gretchen Callow</t>
  </si>
  <si>
    <t>Grier Kidsley</t>
  </si>
  <si>
    <t>Griz Thorington</t>
  </si>
  <si>
    <t>Grover Cooksey</t>
  </si>
  <si>
    <t>Gunar Cockshoot</t>
  </si>
  <si>
    <t>Gwenneth Fealey</t>
  </si>
  <si>
    <t>Gwenore Scotchmer</t>
  </si>
  <si>
    <t>Halette Yesenev</t>
  </si>
  <si>
    <t>Hali Behnecke</t>
  </si>
  <si>
    <t>Halimeda Kuscha</t>
  </si>
  <si>
    <t>Hannis January</t>
  </si>
  <si>
    <t>Hans Bucke</t>
  </si>
  <si>
    <t>Hartwell Pratchett</t>
  </si>
  <si>
    <t>Harwilll Domotor</t>
  </si>
  <si>
    <t>Hatti Vezey</t>
  </si>
  <si>
    <t>Haven Belward</t>
  </si>
  <si>
    <t>Hector Isard</t>
  </si>
  <si>
    <t>Hedvige Stelfox</t>
  </si>
  <si>
    <t>Hedwiga Ingarfield</t>
  </si>
  <si>
    <t>Helaine Lyddy</t>
  </si>
  <si>
    <t>Helene Bouts</t>
  </si>
  <si>
    <t>Hephzibah Summerell</t>
  </si>
  <si>
    <t>Herschel Wareham</t>
  </si>
  <si>
    <t>Hildagard Reece</t>
  </si>
  <si>
    <t>Hilliary Roarty</t>
  </si>
  <si>
    <t>Hinda Label</t>
  </si>
  <si>
    <t>Hiram Merkle</t>
  </si>
  <si>
    <t>Hobard Benninger</t>
  </si>
  <si>
    <t>Hobie Stockbridge</t>
  </si>
  <si>
    <t>Hogan Iles</t>
  </si>
  <si>
    <t>Honoria Cootes</t>
  </si>
  <si>
    <t>Hoyt D'Alesco</t>
  </si>
  <si>
    <t>Husein Augar</t>
  </si>
  <si>
    <t>Hyacinthie Braybrooke</t>
  </si>
  <si>
    <t>Iain Wiburn</t>
  </si>
  <si>
    <t>Ignacio Delion</t>
  </si>
  <si>
    <t>Ignacius Losel</t>
  </si>
  <si>
    <t>Inger Andriveaux</t>
  </si>
  <si>
    <t>Inger Chapelhow</t>
  </si>
  <si>
    <t>Ingunna Wainscoat</t>
  </si>
  <si>
    <t>Irena Trousdell</t>
  </si>
  <si>
    <t>Iris Wagg</t>
  </si>
  <si>
    <t>Irvine Blenkin</t>
  </si>
  <si>
    <t>Irwin Kirsche</t>
  </si>
  <si>
    <t>Isa Mogie</t>
  </si>
  <si>
    <t>Isaak Rawne</t>
  </si>
  <si>
    <t>Isadora Maunsell</t>
  </si>
  <si>
    <t>Isidora Guido</t>
  </si>
  <si>
    <t>Israel Farndon</t>
  </si>
  <si>
    <t>Issiah Cradick</t>
  </si>
  <si>
    <t>Issie Crippes</t>
  </si>
  <si>
    <t>Issy McLevie</t>
  </si>
  <si>
    <t>Itch Tinklin</t>
  </si>
  <si>
    <t>Izzy Brisco</t>
  </si>
  <si>
    <t>Jacklyn Andrioletti</t>
  </si>
  <si>
    <t>Jacobo Lasham</t>
  </si>
  <si>
    <t>Jaime Dowe</t>
  </si>
  <si>
    <t>Jakob Philippe</t>
  </si>
  <si>
    <t>Jamal Beagen</t>
  </si>
  <si>
    <t>Jamesy O'Ferris</t>
  </si>
  <si>
    <t>Jan Morforth</t>
  </si>
  <si>
    <t>Janaya MacGinlay</t>
  </si>
  <si>
    <t>Janean Gostage</t>
  </si>
  <si>
    <t>Janene Hairsine</t>
  </si>
  <si>
    <t>Janina Wolverson</t>
  </si>
  <si>
    <t>Jannel Labb</t>
  </si>
  <si>
    <t>Jarad Barbrook</t>
  </si>
  <si>
    <t>Jeane Bermingham</t>
  </si>
  <si>
    <t>Jeane Blaszczak</t>
  </si>
  <si>
    <t>Jeannie Petracco</t>
  </si>
  <si>
    <t>Jedd Moretto</t>
  </si>
  <si>
    <t>Jehu Rudeforth</t>
  </si>
  <si>
    <t>Jenn Gwinnell</t>
  </si>
  <si>
    <t>Jermaine Steers</t>
  </si>
  <si>
    <t>Jessi Calterone</t>
  </si>
  <si>
    <t>Jessi McDougall</t>
  </si>
  <si>
    <t>Jessica Burditt</t>
  </si>
  <si>
    <t>Jessica Callcott</t>
  </si>
  <si>
    <t>Jessika Jaycocks</t>
  </si>
  <si>
    <t>Jill Shipsey</t>
  </si>
  <si>
    <t>Jillana Gabbitis</t>
  </si>
  <si>
    <t>Jim Perrygo</t>
  </si>
  <si>
    <t>Jo Benoi</t>
  </si>
  <si>
    <t>Joana Bartocci</t>
  </si>
  <si>
    <t>Jo-anne Gobeau</t>
  </si>
  <si>
    <t>Joaquin McVitty</t>
  </si>
  <si>
    <t>Jobey Boneham</t>
  </si>
  <si>
    <t>Jobie Basili</t>
  </si>
  <si>
    <t>Joella Maevela</t>
  </si>
  <si>
    <t>Joey Keedwell</t>
  </si>
  <si>
    <t>Joli Jodrelle</t>
  </si>
  <si>
    <t>Jolynn Behnecken</t>
  </si>
  <si>
    <t>Jolynn Lumbley</t>
  </si>
  <si>
    <t>Jordain Cyster</t>
  </si>
  <si>
    <t>Jordain Sparkwill</t>
  </si>
  <si>
    <t>Jori Ashleigh</t>
  </si>
  <si>
    <t>Josepha Keningham</t>
  </si>
  <si>
    <t>Joshia Farris</t>
  </si>
  <si>
    <t>Josie Barnson</t>
  </si>
  <si>
    <t>Joyce Esel</t>
  </si>
  <si>
    <t>Joyce Leyband</t>
  </si>
  <si>
    <t>Juanita Trembey</t>
  </si>
  <si>
    <t>Judi Cosgriff</t>
  </si>
  <si>
    <t>Judie Di Bernardo</t>
  </si>
  <si>
    <t>Juditha Hatherleigh</t>
  </si>
  <si>
    <t>Julian Andrassy</t>
  </si>
  <si>
    <t>Julietta Culross</t>
  </si>
  <si>
    <t>Justino Chapiro</t>
  </si>
  <si>
    <t>Kai Ryder</t>
  </si>
  <si>
    <t>Kaine Padly</t>
  </si>
  <si>
    <t>Kakalina Stanaway</t>
  </si>
  <si>
    <t>Kalle Goldie</t>
  </si>
  <si>
    <t>Karee Ruslinge</t>
  </si>
  <si>
    <t>Karita Vasyanin</t>
  </si>
  <si>
    <t>Karlen McCaffrey</t>
  </si>
  <si>
    <t>Karon Oscroft</t>
  </si>
  <si>
    <t>Karyn Creeghan</t>
  </si>
  <si>
    <t>Kassi Jonson</t>
  </si>
  <si>
    <t>Katerine Lohden</t>
  </si>
  <si>
    <t>Katey Cadany</t>
  </si>
  <si>
    <t>Kath Bletsoe</t>
  </si>
  <si>
    <t>Katya Hundy</t>
  </si>
  <si>
    <t>Kay Edling</t>
  </si>
  <si>
    <t>Kaye Crocroft</t>
  </si>
  <si>
    <t>Kayley Southwell</t>
  </si>
  <si>
    <t>Kelci Walkden</t>
  </si>
  <si>
    <t>Kelley Rounds</t>
  </si>
  <si>
    <t>Kellsie Waby</t>
  </si>
  <si>
    <t>Kelly Corkitt</t>
  </si>
  <si>
    <t>Kerrie Cockshutt</t>
  </si>
  <si>
    <t>Kerwin Blakely</t>
  </si>
  <si>
    <t>Kienan Epinay</t>
  </si>
  <si>
    <t>Kikelia Ellor</t>
  </si>
  <si>
    <t>Kincaid Hellicar</t>
  </si>
  <si>
    <t>Kingsley Hagard</t>
  </si>
  <si>
    <t>Kissiah Maydway</t>
  </si>
  <si>
    <t>Kit Battlestone</t>
  </si>
  <si>
    <t>Konstantin Timblett</t>
  </si>
  <si>
    <t>Konstanze Wyleman</t>
  </si>
  <si>
    <t>Kora Allebone</t>
  </si>
  <si>
    <t>Koral Gerriet</t>
  </si>
  <si>
    <t>Korney Bockings</t>
  </si>
  <si>
    <t>Kristofor Powner</t>
  </si>
  <si>
    <t>Krysta Elacoate</t>
  </si>
  <si>
    <t>Krystal Lambswood</t>
  </si>
  <si>
    <t>L;urette Bontein</t>
  </si>
  <si>
    <t>Lamar Blewitt</t>
  </si>
  <si>
    <t>Lamond Douthwaite</t>
  </si>
  <si>
    <t>Laney Renne</t>
  </si>
  <si>
    <t>Lanie Gatlin</t>
  </si>
  <si>
    <t>Lanny Beaney</t>
  </si>
  <si>
    <t>Larissa Ingledow</t>
  </si>
  <si>
    <t>Lark Ironmonger</t>
  </si>
  <si>
    <t>Larry Pioch</t>
  </si>
  <si>
    <t>Latisha Jolly</t>
  </si>
  <si>
    <t>Laura Gomar</t>
  </si>
  <si>
    <t>Layton Crayden</t>
  </si>
  <si>
    <t>Lea Chaplin</t>
  </si>
  <si>
    <t>Leela Eckart</t>
  </si>
  <si>
    <t>Leena Bruckshaw</t>
  </si>
  <si>
    <t>Leilah Yesinin</t>
  </si>
  <si>
    <t>Lek Scamaden</t>
  </si>
  <si>
    <t>Leonidas Cavaney</t>
  </si>
  <si>
    <t>Leslie Baruch</t>
  </si>
  <si>
    <t>Leslie Cardoso</t>
  </si>
  <si>
    <t>Letisha Carrett</t>
  </si>
  <si>
    <t>Letizia Hasselby</t>
  </si>
  <si>
    <t>Lezlie Balmann</t>
  </si>
  <si>
    <t>Lia Lurner</t>
  </si>
  <si>
    <t>Liane Bedburrow</t>
  </si>
  <si>
    <t>Lil Ibberson</t>
  </si>
  <si>
    <t>Lilyan Klimpt</t>
  </si>
  <si>
    <t>Lincoln Cord</t>
  </si>
  <si>
    <t>Lincoln Greatex</t>
  </si>
  <si>
    <t>Lindi Morfey</t>
  </si>
  <si>
    <t>Lindy Guillet</t>
  </si>
  <si>
    <t>Linell Compfort</t>
  </si>
  <si>
    <t>Lion Adcock</t>
  </si>
  <si>
    <t>Lishe Casemore</t>
  </si>
  <si>
    <t>Lisle Danahar</t>
  </si>
  <si>
    <t>Lissy McCoy</t>
  </si>
  <si>
    <t>Lonny Caen</t>
  </si>
  <si>
    <t>Lorain Tew</t>
  </si>
  <si>
    <t>Loralyn Bruton</t>
  </si>
  <si>
    <t>Loren Bentote</t>
  </si>
  <si>
    <t>Loren Rettie</t>
  </si>
  <si>
    <t>Lorrie Derycot</t>
  </si>
  <si>
    <t>Louise Lamming</t>
  </si>
  <si>
    <t>Luca Wolstenholme</t>
  </si>
  <si>
    <t>Luce Beentjes</t>
  </si>
  <si>
    <t>Lucias Minico</t>
  </si>
  <si>
    <t>Ludovika Plaice</t>
  </si>
  <si>
    <t>Mabel Orrow</t>
  </si>
  <si>
    <t>Mable Phythian</t>
  </si>
  <si>
    <t>Mackenzie Hannis</t>
  </si>
  <si>
    <t>Madelene Upcott</t>
  </si>
  <si>
    <t>Madge McCloughen</t>
  </si>
  <si>
    <t>Madlen Ashburner</t>
  </si>
  <si>
    <t>Maggee Stiggles</t>
  </si>
  <si>
    <t>Maggie Ruberti</t>
  </si>
  <si>
    <t>Magnum Locksley</t>
  </si>
  <si>
    <t>Mahalia Larcher</t>
  </si>
  <si>
    <t>Maisie Shotboulte</t>
  </si>
  <si>
    <t>Major O'Cahsedy</t>
  </si>
  <si>
    <t>Malinda Sweeting</t>
  </si>
  <si>
    <t>Mallorie Waber</t>
  </si>
  <si>
    <t>Mallory Goldsberry</t>
  </si>
  <si>
    <t>Malory Biles</t>
  </si>
  <si>
    <t>Malva Iacovacci</t>
  </si>
  <si>
    <t>Manolo Gasnell</t>
  </si>
  <si>
    <t>Marcellina Kitt</t>
  </si>
  <si>
    <t>Marcia Muldrew</t>
  </si>
  <si>
    <t>Marco Wooland</t>
  </si>
  <si>
    <t>Marga Lorenzo</t>
  </si>
  <si>
    <t>Margarete Blasing</t>
  </si>
  <si>
    <t>Margit Kunze</t>
  </si>
  <si>
    <t>Margot Royds</t>
  </si>
  <si>
    <t>Margy Elward</t>
  </si>
  <si>
    <t>Mariann Mowat</t>
  </si>
  <si>
    <t>Mariette Daymont</t>
  </si>
  <si>
    <t>Marissa Infante</t>
  </si>
  <si>
    <t>Maritsa Marusic</t>
  </si>
  <si>
    <t>Marjie Bamford</t>
  </si>
  <si>
    <t>Marlie Charsley</t>
  </si>
  <si>
    <t>Marline Wahncke</t>
  </si>
  <si>
    <t>Marlowe Constantine</t>
  </si>
  <si>
    <t>Marmaduke Worssam</t>
  </si>
  <si>
    <t>Marney O'Breen</t>
  </si>
  <si>
    <t>Marni Jull</t>
  </si>
  <si>
    <t>Martelle Brise</t>
  </si>
  <si>
    <t>Martita Beaumont</t>
  </si>
  <si>
    <t>Mata Fishley</t>
  </si>
  <si>
    <t>Mathian MacMeeking</t>
  </si>
  <si>
    <t>Matias Cormack</t>
  </si>
  <si>
    <t>Max Shower</t>
  </si>
  <si>
    <t>Maximo Guirard</t>
  </si>
  <si>
    <t>Maximo Ungerecht</t>
  </si>
  <si>
    <t>Meara Darrington</t>
  </si>
  <si>
    <t>Melisa Knott</t>
  </si>
  <si>
    <t>Mella Northam</t>
  </si>
  <si>
    <t>Melodie Torresi</t>
  </si>
  <si>
    <t>Melva Jickells</t>
  </si>
  <si>
    <t>Mendel Gentsch</t>
  </si>
  <si>
    <t>Meredith Rucklidge</t>
  </si>
  <si>
    <t>Merrel Blind</t>
  </si>
  <si>
    <t>Merrilee Plenty</t>
  </si>
  <si>
    <t>Meryl Waggatt</t>
  </si>
  <si>
    <t>Michael Sidry</t>
  </si>
  <si>
    <t>Michaeline Capehorn</t>
  </si>
  <si>
    <t>Michaella Perri</t>
  </si>
  <si>
    <t>Michale Rolf</t>
  </si>
  <si>
    <t>Mick Spraberry</t>
  </si>
  <si>
    <t>Mick Tanguy</t>
  </si>
  <si>
    <t>Mick Titman</t>
  </si>
  <si>
    <t>Mickey Pybus</t>
  </si>
  <si>
    <t>Mickie Dagwell</t>
  </si>
  <si>
    <t>Miguel Woolner</t>
  </si>
  <si>
    <t>Millard Brakewell</t>
  </si>
  <si>
    <t>Millie Fiveash</t>
  </si>
  <si>
    <t>Milton Lilie</t>
  </si>
  <si>
    <t>Minerva Ricardot</t>
  </si>
  <si>
    <t>Minetta Parsons</t>
  </si>
  <si>
    <t>Minna Showler</t>
  </si>
  <si>
    <t>Mirna Etoile</t>
  </si>
  <si>
    <t>Mollie Hanway</t>
  </si>
  <si>
    <t>Monroe Hendrickx</t>
  </si>
  <si>
    <t>Monti Burdus</t>
  </si>
  <si>
    <t>Moore Gligoraci</t>
  </si>
  <si>
    <t>Mora Innett</t>
  </si>
  <si>
    <t>Mord Cromblehome</t>
  </si>
  <si>
    <t>Morten Dumphy</t>
  </si>
  <si>
    <t>Murial Ickovici</t>
  </si>
  <si>
    <t>Murry Dryburgh</t>
  </si>
  <si>
    <t>My Hanscome</t>
  </si>
  <si>
    <t>Myer McCory</t>
  </si>
  <si>
    <t>Myrilla Mercik</t>
  </si>
  <si>
    <t>Myrle Prandoni</t>
  </si>
  <si>
    <t>Nananne Gehringer</t>
  </si>
  <si>
    <t>Nani Brockley</t>
  </si>
  <si>
    <t>Nanice Boatwright</t>
  </si>
  <si>
    <t>Naoma Cruse</t>
  </si>
  <si>
    <t>Natalee Craiker</t>
  </si>
  <si>
    <t>Nathanial Brounfield</t>
  </si>
  <si>
    <t>Nelli Schoolfield</t>
  </si>
  <si>
    <t>Nerissa Kavanagh</t>
  </si>
  <si>
    <t>Nerita Mycock</t>
  </si>
  <si>
    <t>Nessi Delves</t>
  </si>
  <si>
    <t>Nessy Baskwell</t>
  </si>
  <si>
    <t>Niall Selesnick</t>
  </si>
  <si>
    <t>Nickolai Artin</t>
  </si>
  <si>
    <t>Nicol Giacomi</t>
  </si>
  <si>
    <t>Nicola Kiely</t>
  </si>
  <si>
    <t>Nicole Blowfelde</t>
  </si>
  <si>
    <t>Nicolis Winspire</t>
  </si>
  <si>
    <t>Niko MacGille</t>
  </si>
  <si>
    <t>Niles Mahomet</t>
  </si>
  <si>
    <t>Nolan Tortis</t>
  </si>
  <si>
    <t>Noll Forbear</t>
  </si>
  <si>
    <t>Nollie Courteney</t>
  </si>
  <si>
    <t>Nonah Bissell</t>
  </si>
  <si>
    <t>Norrie Grahl</t>
  </si>
  <si>
    <t>North Bertomeu</t>
  </si>
  <si>
    <t>Northrop Reid</t>
  </si>
  <si>
    <t>Northrup Aires</t>
  </si>
  <si>
    <t>Novelia Pyffe</t>
  </si>
  <si>
    <t>Oates Dinan</t>
  </si>
  <si>
    <t>Obidiah Westrope</t>
  </si>
  <si>
    <t>Oby Sorrel</t>
  </si>
  <si>
    <t>Odessa Pusill</t>
  </si>
  <si>
    <t>Oliy Feeney</t>
  </si>
  <si>
    <t>Ollie Schirak</t>
  </si>
  <si>
    <t>Ondrea Banfield</t>
  </si>
  <si>
    <t>Onofredo Hassan</t>
  </si>
  <si>
    <t>Oona Donan</t>
  </si>
  <si>
    <t>Oran Buxcy</t>
  </si>
  <si>
    <t>Orlando Gorstidge</t>
  </si>
  <si>
    <t>Orran Gritskov</t>
  </si>
  <si>
    <t>Orton Livick</t>
  </si>
  <si>
    <t>Osborn Pawle</t>
  </si>
  <si>
    <t>Ottilie Vittel</t>
  </si>
  <si>
    <t>Packston Joanic</t>
  </si>
  <si>
    <t>Pancho De Ortega</t>
  </si>
  <si>
    <t>Pate Beardsley</t>
  </si>
  <si>
    <t>Patience Noot</t>
  </si>
  <si>
    <t>Patricia Dwelly</t>
  </si>
  <si>
    <t>Patti Dradey</t>
  </si>
  <si>
    <t>Pauletta Falkus</t>
  </si>
  <si>
    <t>Payton Pickervance</t>
  </si>
  <si>
    <t>Pearla Beteriss</t>
  </si>
  <si>
    <t>Pedro Carluccio</t>
  </si>
  <si>
    <t>Peggi Bullas</t>
  </si>
  <si>
    <t>Pembroke Siflet</t>
  </si>
  <si>
    <t>Penni Patemore</t>
  </si>
  <si>
    <t>Pennie Walmsley</t>
  </si>
  <si>
    <t>Peria Revey</t>
  </si>
  <si>
    <t>Petey Probey</t>
  </si>
  <si>
    <t>Petronella Marusik</t>
  </si>
  <si>
    <t>Philis Rowlstone</t>
  </si>
  <si>
    <t>Phillipp Nekrews</t>
  </si>
  <si>
    <t>Phylys Benitez</t>
  </si>
  <si>
    <t>Pierson Measham</t>
  </si>
  <si>
    <t>Pippy Roxby</t>
  </si>
  <si>
    <t>Pippy Shepperd</t>
  </si>
  <si>
    <t>Pooh Splevins</t>
  </si>
  <si>
    <t>Purcell Le Pine</t>
  </si>
  <si>
    <t>Putnem Manchester</t>
  </si>
  <si>
    <t>Pyotr Lightewood</t>
  </si>
  <si>
    <t>Quentin Ferraresi</t>
  </si>
  <si>
    <t>Quintina Kilgannon</t>
  </si>
  <si>
    <t>Radcliffe Fairpool</t>
  </si>
  <si>
    <t>Rafaelita Blaksland</t>
  </si>
  <si>
    <t>Rasia Fryatt</t>
  </si>
  <si>
    <t>Rasla Fisby</t>
  </si>
  <si>
    <t>Reena McKernan</t>
  </si>
  <si>
    <t>Reg MacMichael</t>
  </si>
  <si>
    <t>Reggie Taylerson</t>
  </si>
  <si>
    <t>Reidar Skechley</t>
  </si>
  <si>
    <t>Reinald Franken</t>
  </si>
  <si>
    <t>Renaldo Thomassin</t>
  </si>
  <si>
    <t>Reube Sushams</t>
  </si>
  <si>
    <t>Revkah Antonacci</t>
  </si>
  <si>
    <t>Rey Chartman</t>
  </si>
  <si>
    <t>Rhiamon Mollison</t>
  </si>
  <si>
    <t>Rhianna McLeoid</t>
  </si>
  <si>
    <t>Rhody Odhams</t>
  </si>
  <si>
    <t>Riccardo Hagan</t>
  </si>
  <si>
    <t>Richy Gray</t>
  </si>
  <si>
    <t>Roanne Phizacklea</t>
  </si>
  <si>
    <t>Robbert Mandrier</t>
  </si>
  <si>
    <t>Robinia Scholling</t>
  </si>
  <si>
    <t>Roddy Speechley</t>
  </si>
  <si>
    <t>Rodina Drinan</t>
  </si>
  <si>
    <t>Rodrigo Congdon</t>
  </si>
  <si>
    <t>Rogers Rosenthaler</t>
  </si>
  <si>
    <t>Rois Garrigan</t>
  </si>
  <si>
    <t>Romona Dimmne</t>
  </si>
  <si>
    <t>Romona Melody</t>
  </si>
  <si>
    <t>Ronnie Mesias</t>
  </si>
  <si>
    <t>Ronnie Sinyard</t>
  </si>
  <si>
    <t>Rory Ravenscroftt</t>
  </si>
  <si>
    <t>Rosaline Wenderott</t>
  </si>
  <si>
    <t>Rosamond Fishe</t>
  </si>
  <si>
    <t>Rosco Cogley</t>
  </si>
  <si>
    <t>Rose Shurrocks</t>
  </si>
  <si>
    <t>Roselle Wandrach</t>
  </si>
  <si>
    <t>Roth Bourget</t>
  </si>
  <si>
    <t>Royal Nowakowska</t>
  </si>
  <si>
    <t>Ruby Cracie</t>
  </si>
  <si>
    <t>Rudyard Tomsa</t>
  </si>
  <si>
    <t>Ruthanne Beadnell</t>
  </si>
  <si>
    <t>Ryon Baroch</t>
  </si>
  <si>
    <t>Ryun Fasset</t>
  </si>
  <si>
    <t>Sabina Scorrer</t>
  </si>
  <si>
    <t>Sadie Ratt</t>
  </si>
  <si>
    <t>Sammy Gantlett</t>
  </si>
  <si>
    <t>Sandi Labat</t>
  </si>
  <si>
    <t>Sandie Anthonies</t>
  </si>
  <si>
    <t>Sandy Cadden</t>
  </si>
  <si>
    <t>Sarajane Scourge</t>
  </si>
  <si>
    <t>Sarene Creeboe</t>
  </si>
  <si>
    <t>Saunders Blumson</t>
  </si>
  <si>
    <t>Saundra O'Connel</t>
  </si>
  <si>
    <t>Selby Hacker</t>
  </si>
  <si>
    <t>Seward Kubera</t>
  </si>
  <si>
    <t>Shana Bewly</t>
  </si>
  <si>
    <t>Shannen Crittal</t>
  </si>
  <si>
    <t>Shanon Deverell</t>
  </si>
  <si>
    <t>Shari McNee</t>
  </si>
  <si>
    <t>Shari Pickston</t>
  </si>
  <si>
    <t>Sharity Brands</t>
  </si>
  <si>
    <t>Sharl Bendson</t>
  </si>
  <si>
    <t>Sharron Petegree</t>
  </si>
  <si>
    <t>Shaun Kyrkeman</t>
  </si>
  <si>
    <t>Shawna Shoosmith</t>
  </si>
  <si>
    <t>Shay Chasney</t>
  </si>
  <si>
    <t>Shaylah Owbrick</t>
  </si>
  <si>
    <t>Shaylyn Ransbury</t>
  </si>
  <si>
    <t>Shayne Stegel</t>
  </si>
  <si>
    <t>Shea Mix</t>
  </si>
  <si>
    <t>Sheff Gerdts</t>
  </si>
  <si>
    <t>Shela Goade</t>
  </si>
  <si>
    <t>Shelbi Aldin</t>
  </si>
  <si>
    <t>Shelby Buckland</t>
  </si>
  <si>
    <t>Shelley Moncreiffe</t>
  </si>
  <si>
    <t>Shellysheldon Ellerman</t>
  </si>
  <si>
    <t>Shellysheldon Mahady</t>
  </si>
  <si>
    <t>Shirlene Argo</t>
  </si>
  <si>
    <t>Sibyl Dunkirk</t>
  </si>
  <si>
    <t>Sidoney Yitzhok</t>
  </si>
  <si>
    <t>Sile Whorton</t>
  </si>
  <si>
    <t>Silva Monte</t>
  </si>
  <si>
    <t>Simon Kembery</t>
  </si>
  <si>
    <t>Sisely Gatsby</t>
  </si>
  <si>
    <t>Sissy Muehle</t>
  </si>
  <si>
    <t>Skip Morkham</t>
  </si>
  <si>
    <t>Sly Cowley</t>
  </si>
  <si>
    <t>Staford Brood</t>
  </si>
  <si>
    <t>Stan Tolliday</t>
  </si>
  <si>
    <t>Stefa Eggleston</t>
  </si>
  <si>
    <t>Stephan Bussel</t>
  </si>
  <si>
    <t>Steven Labat</t>
  </si>
  <si>
    <t>Stormy Church</t>
  </si>
  <si>
    <t>Susy Challoner</t>
  </si>
  <si>
    <t>Syd Fearn</t>
  </si>
  <si>
    <t>Tabbatha Pickston</t>
  </si>
  <si>
    <t>Tabby Astall</t>
  </si>
  <si>
    <t>Taddeo Jovis</t>
  </si>
  <si>
    <t>Tadio Audritt</t>
  </si>
  <si>
    <t>Tadio Dowdle</t>
  </si>
  <si>
    <t>Tallie Chaikovski</t>
  </si>
  <si>
    <t>Tamar MacGilfoyle</t>
  </si>
  <si>
    <t>Tamara Couvet</t>
  </si>
  <si>
    <t>Tammi Lackham</t>
  </si>
  <si>
    <t>Tammy Backson</t>
  </si>
  <si>
    <t>Tarrah Wordsworth</t>
  </si>
  <si>
    <t>Tatum Hush</t>
  </si>
  <si>
    <t>Tawnya Tickel</t>
  </si>
  <si>
    <t>Teressa Gooddie</t>
  </si>
  <si>
    <t>Teressa Udden</t>
  </si>
  <si>
    <t>Terrijo Winsor</t>
  </si>
  <si>
    <t>Thedrick Bothwell</t>
  </si>
  <si>
    <t>Thedrick Rogeon</t>
  </si>
  <si>
    <t>Thekla Lynnett</t>
  </si>
  <si>
    <t>Theresita Chasmer</t>
  </si>
  <si>
    <t>Thorvald Milliken</t>
  </si>
  <si>
    <t>Tiffani Mecozzi</t>
  </si>
  <si>
    <t>Timmi Durran</t>
  </si>
  <si>
    <t>Timmy Brenston</t>
  </si>
  <si>
    <t>Toby Brodhead</t>
  </si>
  <si>
    <t>Toby Micklewright</t>
  </si>
  <si>
    <t>Torey Rosell</t>
  </si>
  <si>
    <t>Torey Shave</t>
  </si>
  <si>
    <t>Torrance Collier</t>
  </si>
  <si>
    <t>Townie Dongall</t>
  </si>
  <si>
    <t>Trace Sidsaff</t>
  </si>
  <si>
    <t>Tracy Renad</t>
  </si>
  <si>
    <t>Trey Jurges</t>
  </si>
  <si>
    <t>Tris Hynard</t>
  </si>
  <si>
    <t>Tristam Cuming</t>
  </si>
  <si>
    <t>Trix Lutsch</t>
  </si>
  <si>
    <t>Trudie Couch</t>
  </si>
  <si>
    <t>Twila Roantree</t>
  </si>
  <si>
    <t>Tyson Prescote</t>
  </si>
  <si>
    <t>Ulick Maingot</t>
  </si>
  <si>
    <t>Valentia Etteridge</t>
  </si>
  <si>
    <t>Van Ruseworth</t>
  </si>
  <si>
    <t>Van Tuxwell</t>
  </si>
  <si>
    <t>Vasily MacVanamy</t>
  </si>
  <si>
    <t>Vassili Flay</t>
  </si>
  <si>
    <t>Vaughn Carvill</t>
  </si>
  <si>
    <t>Vere Kulic</t>
  </si>
  <si>
    <t>Verla Timmis</t>
  </si>
  <si>
    <t>Verney Sloegrave</t>
  </si>
  <si>
    <t>Vernor Atyea</t>
  </si>
  <si>
    <t>Vic Radolf</t>
  </si>
  <si>
    <t>Violante Courtonne</t>
  </si>
  <si>
    <t>Violetta Vial</t>
  </si>
  <si>
    <t>Virge Garfield</t>
  </si>
  <si>
    <t>Virginia McConville</t>
  </si>
  <si>
    <t>Vlad Strangeway</t>
  </si>
  <si>
    <t>Von Boeter</t>
  </si>
  <si>
    <t>Wald Bountiff</t>
  </si>
  <si>
    <t>Warner Carwithan</t>
  </si>
  <si>
    <t>Wendel Malletratt</t>
  </si>
  <si>
    <t>Westbrook Brandino</t>
  </si>
  <si>
    <t>Willi Vasey</t>
  </si>
  <si>
    <t>William Coveny</t>
  </si>
  <si>
    <t>William Reeveley</t>
  </si>
  <si>
    <t>Wilone O'Kielt</t>
  </si>
  <si>
    <t>Wilt Wayvill</t>
  </si>
  <si>
    <t>Win Arthurs</t>
  </si>
  <si>
    <t>Winny Millam</t>
  </si>
  <si>
    <t>Wyatt Clinch</t>
  </si>
  <si>
    <t>Wyn Treadger</t>
  </si>
  <si>
    <t>Xavier Filipic</t>
  </si>
  <si>
    <t>Xena Fawssett</t>
  </si>
  <si>
    <t>Xylina Pargetter</t>
  </si>
  <si>
    <t>Yanaton Wooster</t>
  </si>
  <si>
    <t>Yasmeen Klimkiewich</t>
  </si>
  <si>
    <t>Yolande O'Dare</t>
  </si>
  <si>
    <t>Yoshiko Tamblingson</t>
  </si>
  <si>
    <t>Yves Clunie</t>
  </si>
  <si>
    <t>Yves Pawlik</t>
  </si>
  <si>
    <t>Yvette Bett</t>
  </si>
  <si>
    <t>Zach Polon</t>
  </si>
  <si>
    <t>Zebulon Allmen</t>
  </si>
  <si>
    <t>Archibaldo Denny</t>
  </si>
  <si>
    <t>Giffer Berlin</t>
  </si>
  <si>
    <t>Ianthe Sayre</t>
  </si>
  <si>
    <t>Bebe Pollicott</t>
  </si>
  <si>
    <t>Cyrillus Garci</t>
  </si>
  <si>
    <t>Sarajane Peachey</t>
  </si>
  <si>
    <t>Ardyce Eacott</t>
  </si>
  <si>
    <t>Philomena Lumsden</t>
  </si>
  <si>
    <t>Lane Monteaux</t>
  </si>
  <si>
    <t>Axel Grigaut</t>
  </si>
  <si>
    <t>Layton Kierans</t>
  </si>
  <si>
    <t>Amery Ofer</t>
  </si>
  <si>
    <t>Caro Chappel</t>
  </si>
  <si>
    <t>Inge Creer</t>
  </si>
  <si>
    <t>Elliot Tuplin</t>
  </si>
  <si>
    <t>Enoch Dowrey</t>
  </si>
  <si>
    <t>Row Labels</t>
  </si>
  <si>
    <t>Grand Total</t>
  </si>
  <si>
    <t>Sum of Salary</t>
  </si>
  <si>
    <t>Year</t>
  </si>
  <si>
    <t>Sum of Year</t>
  </si>
  <si>
    <t>Column Labels</t>
  </si>
  <si>
    <t>Total Sum of Salary</t>
  </si>
  <si>
    <t>Total Sum of Year</t>
  </si>
  <si>
    <t>State or Union Territory</t>
  </si>
  <si>
    <t>Attribute</t>
  </si>
  <si>
    <t>Value</t>
  </si>
  <si>
    <t>Text Between Delimiters</t>
  </si>
  <si>
    <t>Uttar Pradesh</t>
  </si>
  <si>
    <t>Header</t>
  </si>
  <si>
    <t>List of states and union territories of India by population (2011 Census of India)</t>
  </si>
  <si>
    <t>2011 Census of India</t>
  </si>
  <si>
    <t>Rank</t>
  </si>
  <si>
    <t>1 (S1)</t>
  </si>
  <si>
    <t>S1</t>
  </si>
  <si>
    <t>Population</t>
  </si>
  <si>
    <t>199,812,341</t>
  </si>
  <si>
    <t/>
  </si>
  <si>
    <t>National Share (%)</t>
  </si>
  <si>
    <t>16.51%</t>
  </si>
  <si>
    <t>Decadal growth (2001–2012)</t>
  </si>
  <si>
    <t>20.2%</t>
  </si>
  <si>
    <t>Rural population</t>
  </si>
  <si>
    <t>155,317,278</t>
  </si>
  <si>
    <t>Percent rural</t>
  </si>
  <si>
    <t>77.73%</t>
  </si>
  <si>
    <t>Urban population</t>
  </si>
  <si>
    <t>44,495,063</t>
  </si>
  <si>
    <t>Percent urban</t>
  </si>
  <si>
    <t>22.27%</t>
  </si>
  <si>
    <t>Population Density[a]</t>
  </si>
  <si>
    <t>828/km (2,140/sq mi)</t>
  </si>
  <si>
    <t>2,140/sq mi</t>
  </si>
  <si>
    <t>Sex ratio</t>
  </si>
  <si>
    <t>912</t>
  </si>
  <si>
    <t>Maharashtra</t>
  </si>
  <si>
    <t>2 (S2)</t>
  </si>
  <si>
    <t>S2</t>
  </si>
  <si>
    <t>112,374,333</t>
  </si>
  <si>
    <t>9.28%</t>
  </si>
  <si>
    <t>16%</t>
  </si>
  <si>
    <t>61,556,074</t>
  </si>
  <si>
    <t>54.78%</t>
  </si>
  <si>
    <t>50,818,259</t>
  </si>
  <si>
    <t>45.22%</t>
  </si>
  <si>
    <t>365/km (950/sq mi)</t>
  </si>
  <si>
    <t>950/sq mi</t>
  </si>
  <si>
    <t>929</t>
  </si>
  <si>
    <t>Bihar</t>
  </si>
  <si>
    <t>3 (S3)</t>
  </si>
  <si>
    <t>S3</t>
  </si>
  <si>
    <t>104,099,452</t>
  </si>
  <si>
    <t>8.6%</t>
  </si>
  <si>
    <t>25.4%</t>
  </si>
  <si>
    <t>92,341,436</t>
  </si>
  <si>
    <t>88.71%</t>
  </si>
  <si>
    <t>11,758,016</t>
  </si>
  <si>
    <t>11.29%</t>
  </si>
  <si>
    <t>1,102/km (2,850/sq mi)</t>
  </si>
  <si>
    <t>2,850/sq mi</t>
  </si>
  <si>
    <t>918</t>
  </si>
  <si>
    <t>West Bengal</t>
  </si>
  <si>
    <t>4 (S4)</t>
  </si>
  <si>
    <t>S4</t>
  </si>
  <si>
    <t>91,276,115</t>
  </si>
  <si>
    <t>7.54%</t>
  </si>
  <si>
    <t>13.8%</t>
  </si>
  <si>
    <t>62,183,113</t>
  </si>
  <si>
    <t>68.13%</t>
  </si>
  <si>
    <t>29,093,002</t>
  </si>
  <si>
    <t>31.87%</t>
  </si>
  <si>
    <t>1,029/km (2,670/sq mi)</t>
  </si>
  <si>
    <t>2,670/sq mi</t>
  </si>
  <si>
    <t>953</t>
  </si>
  <si>
    <t>Madhya Pradesh</t>
  </si>
  <si>
    <t>5 (S5)</t>
  </si>
  <si>
    <t>S5</t>
  </si>
  <si>
    <t>72,626,809</t>
  </si>
  <si>
    <t>6%</t>
  </si>
  <si>
    <t>20.3%</t>
  </si>
  <si>
    <t>52,557,404</t>
  </si>
  <si>
    <t>72.37%</t>
  </si>
  <si>
    <t>20,069,405</t>
  </si>
  <si>
    <t>27.63%</t>
  </si>
  <si>
    <t>236/km (610/sq mi)</t>
  </si>
  <si>
    <t>610/sq mi</t>
  </si>
  <si>
    <t>931</t>
  </si>
  <si>
    <t>Tamil Nadu</t>
  </si>
  <si>
    <t>6 (S6)</t>
  </si>
  <si>
    <t>S6</t>
  </si>
  <si>
    <t>72,147,030</t>
  </si>
  <si>
    <t>5.96%</t>
  </si>
  <si>
    <t>15.6%</t>
  </si>
  <si>
    <t>37,229,590</t>
  </si>
  <si>
    <t>51.6%</t>
  </si>
  <si>
    <t>34,917,440</t>
  </si>
  <si>
    <t>48.4%</t>
  </si>
  <si>
    <t>555/km (1,440/sq mi)</t>
  </si>
  <si>
    <t>1,440/sq mi</t>
  </si>
  <si>
    <t>996</t>
  </si>
  <si>
    <t>Rajasthan</t>
  </si>
  <si>
    <t>7 (S7)</t>
  </si>
  <si>
    <t>S7</t>
  </si>
  <si>
    <t>68,548,437</t>
  </si>
  <si>
    <t>5.66%</t>
  </si>
  <si>
    <t>21.3%</t>
  </si>
  <si>
    <t>51,500,352</t>
  </si>
  <si>
    <t>75.13%</t>
  </si>
  <si>
    <t>17,048,085</t>
  </si>
  <si>
    <t>24.87%</t>
  </si>
  <si>
    <t>201/km (520/sq mi)</t>
  </si>
  <si>
    <t>520/sq mi</t>
  </si>
  <si>
    <t>928</t>
  </si>
  <si>
    <t>Karnataka</t>
  </si>
  <si>
    <t>8 (S8)</t>
  </si>
  <si>
    <t>S8</t>
  </si>
  <si>
    <t>61,095,297</t>
  </si>
  <si>
    <t>5.05%</t>
  </si>
  <si>
    <t>37,469,335</t>
  </si>
  <si>
    <t>61.33%</t>
  </si>
  <si>
    <t>23,625,962</t>
  </si>
  <si>
    <t>38.67%</t>
  </si>
  <si>
    <t>319/km (830/sq mi)</t>
  </si>
  <si>
    <t>830/sq mi</t>
  </si>
  <si>
    <t>973</t>
  </si>
  <si>
    <t>Gujarat</t>
  </si>
  <si>
    <t>9 (S9)</t>
  </si>
  <si>
    <t>S9</t>
  </si>
  <si>
    <t>60,439,692</t>
  </si>
  <si>
    <t>4.99%</t>
  </si>
  <si>
    <t>19.3%</t>
  </si>
  <si>
    <t>34,694,609</t>
  </si>
  <si>
    <t>57.4%</t>
  </si>
  <si>
    <t>25,745,083</t>
  </si>
  <si>
    <t>42.6%</t>
  </si>
  <si>
    <t>308/km (800/sq mi)</t>
  </si>
  <si>
    <t>800/sq mi</t>
  </si>
  <si>
    <t>919</t>
  </si>
  <si>
    <t>Andhra Pradesh</t>
  </si>
  <si>
    <t>10 (S10)</t>
  </si>
  <si>
    <t>S10</t>
  </si>
  <si>
    <t>49,577,103</t>
  </si>
  <si>
    <t>4.1%</t>
  </si>
  <si>
    <t>11.0%</t>
  </si>
  <si>
    <t>34,966,693</t>
  </si>
  <si>
    <t>70.53%</t>
  </si>
  <si>
    <t>14,610,410</t>
  </si>
  <si>
    <t>29.47%</t>
  </si>
  <si>
    <t>303/km (780/sq mi)</t>
  </si>
  <si>
    <t>780/sq mi</t>
  </si>
  <si>
    <t>993</t>
  </si>
  <si>
    <t>Odisha</t>
  </si>
  <si>
    <t>11 (S11)</t>
  </si>
  <si>
    <t>S11</t>
  </si>
  <si>
    <t>41,974,219</t>
  </si>
  <si>
    <t>3.47%</t>
  </si>
  <si>
    <t>14.0%</t>
  </si>
  <si>
    <t>34,970,562</t>
  </si>
  <si>
    <t>83.31%</t>
  </si>
  <si>
    <t>7,003,656</t>
  </si>
  <si>
    <t>16.69%</t>
  </si>
  <si>
    <t>269/km (700/sq mi)</t>
  </si>
  <si>
    <t>700/sq mi</t>
  </si>
  <si>
    <t>979</t>
  </si>
  <si>
    <t>Telangana</t>
  </si>
  <si>
    <t>12 (S12)</t>
  </si>
  <si>
    <t>S12</t>
  </si>
  <si>
    <t>35,003,674</t>
  </si>
  <si>
    <t>2.89%</t>
  </si>
  <si>
    <t>13.58%</t>
  </si>
  <si>
    <t>21,395,009</t>
  </si>
  <si>
    <t>61.12%</t>
  </si>
  <si>
    <t>13,608,665</t>
  </si>
  <si>
    <t>38.88%</t>
  </si>
  <si>
    <t>312/km (810/sq mi)</t>
  </si>
  <si>
    <t>810/sq mi</t>
  </si>
  <si>
    <t>988</t>
  </si>
  <si>
    <t>Kerala</t>
  </si>
  <si>
    <t>13 (S13)</t>
  </si>
  <si>
    <t>S13</t>
  </si>
  <si>
    <t>33,406,061</t>
  </si>
  <si>
    <t>2.76%</t>
  </si>
  <si>
    <t>4.9%</t>
  </si>
  <si>
    <t>17,471,135</t>
  </si>
  <si>
    <t>52.3%</t>
  </si>
  <si>
    <t>15,934,926</t>
  </si>
  <si>
    <t>47.7%</t>
  </si>
  <si>
    <t>859/km (2,220/sq mi)</t>
  </si>
  <si>
    <t>2,220/sq mi</t>
  </si>
  <si>
    <t>1,084</t>
  </si>
  <si>
    <t>Jharkhand</t>
  </si>
  <si>
    <t>14 (S14)</t>
  </si>
  <si>
    <t>S14</t>
  </si>
  <si>
    <t>32,988,134</t>
  </si>
  <si>
    <t>2.73%</t>
  </si>
  <si>
    <t>22.4%</t>
  </si>
  <si>
    <t>25,055,073</t>
  </si>
  <si>
    <t>75.95%</t>
  </si>
  <si>
    <t>7,933,061</t>
  </si>
  <si>
    <t>24.05%</t>
  </si>
  <si>
    <t>414/km (1,070/sq mi)</t>
  </si>
  <si>
    <t>1,070/sq mi</t>
  </si>
  <si>
    <t>948</t>
  </si>
  <si>
    <t>Assam</t>
  </si>
  <si>
    <t>15 (S15)</t>
  </si>
  <si>
    <t>S15</t>
  </si>
  <si>
    <t>31,205,576</t>
  </si>
  <si>
    <t>2.58%</t>
  </si>
  <si>
    <t>17.1%</t>
  </si>
  <si>
    <t>26,807,034</t>
  </si>
  <si>
    <t>85.9%</t>
  </si>
  <si>
    <t>4,398,542</t>
  </si>
  <si>
    <t>14.1%</t>
  </si>
  <si>
    <t>398/km (1,030/sq mi)</t>
  </si>
  <si>
    <t>1,030/sq mi</t>
  </si>
  <si>
    <t>958</t>
  </si>
  <si>
    <t>Punjab</t>
  </si>
  <si>
    <t>16 (S16)</t>
  </si>
  <si>
    <t>S16</t>
  </si>
  <si>
    <t>27,743,338</t>
  </si>
  <si>
    <t>2.29%</t>
  </si>
  <si>
    <t>13.89%</t>
  </si>
  <si>
    <t>17,344,192</t>
  </si>
  <si>
    <t>62.52%</t>
  </si>
  <si>
    <t>10,399,146</t>
  </si>
  <si>
    <t>37.48%</t>
  </si>
  <si>
    <t>551/km (1,430/sq mi)</t>
  </si>
  <si>
    <t>1,430/sq mi</t>
  </si>
  <si>
    <t>895</t>
  </si>
  <si>
    <t>Chhattisgarh</t>
  </si>
  <si>
    <t>17 (S17)</t>
  </si>
  <si>
    <t>S17</t>
  </si>
  <si>
    <t>25,545,198</t>
  </si>
  <si>
    <t>2.11%</t>
  </si>
  <si>
    <t>22.6%</t>
  </si>
  <si>
    <t>19,607,961</t>
  </si>
  <si>
    <t>76.76%</t>
  </si>
  <si>
    <t>5,937,237</t>
  </si>
  <si>
    <t>23.24%</t>
  </si>
  <si>
    <t>189/km (490/sq mi)</t>
  </si>
  <si>
    <t>490/sq mi</t>
  </si>
  <si>
    <t>991</t>
  </si>
  <si>
    <t>Haryana</t>
  </si>
  <si>
    <t>18 (S18)</t>
  </si>
  <si>
    <t>S18</t>
  </si>
  <si>
    <t>25,351,462</t>
  </si>
  <si>
    <t>2.09%</t>
  </si>
  <si>
    <t>19.9%</t>
  </si>
  <si>
    <t>16,509,359</t>
  </si>
  <si>
    <t>65.12%</t>
  </si>
  <si>
    <t>8,842,103</t>
  </si>
  <si>
    <t>34.88%</t>
  </si>
  <si>
    <t>573/km (1,480/sq mi)</t>
  </si>
  <si>
    <t>1,480/sq mi</t>
  </si>
  <si>
    <t>879</t>
  </si>
  <si>
    <t>NCT of Delhi</t>
  </si>
  <si>
    <t>19 (UT1)</t>
  </si>
  <si>
    <t>UT1</t>
  </si>
  <si>
    <t>16,787,941</t>
  </si>
  <si>
    <t>1.39%</t>
  </si>
  <si>
    <t>21.2%</t>
  </si>
  <si>
    <t>419,042</t>
  </si>
  <si>
    <t>2.5%</t>
  </si>
  <si>
    <t>16,368,899</t>
  </si>
  <si>
    <t>97.5%</t>
  </si>
  <si>
    <t>11,297/km (29,260/sq mi)</t>
  </si>
  <si>
    <t>29,260/sq mi</t>
  </si>
  <si>
    <t>868</t>
  </si>
  <si>
    <t>Jammu and Kashmir</t>
  </si>
  <si>
    <t>20 (UT2)</t>
  </si>
  <si>
    <t>UT2</t>
  </si>
  <si>
    <t>12,267,032</t>
  </si>
  <si>
    <t>1.01%</t>
  </si>
  <si>
    <t>23.6%</t>
  </si>
  <si>
    <t>9,064,220</t>
  </si>
  <si>
    <t>73.89%</t>
  </si>
  <si>
    <t>3,202,812</t>
  </si>
  <si>
    <t>26.11%</t>
  </si>
  <si>
    <t>297/km (770/sq mi)</t>
  </si>
  <si>
    <t>770/sq mi</t>
  </si>
  <si>
    <t>890</t>
  </si>
  <si>
    <t>Uttarakhand</t>
  </si>
  <si>
    <t>21 (S19)</t>
  </si>
  <si>
    <t>S19</t>
  </si>
  <si>
    <t>10,086,292</t>
  </si>
  <si>
    <t>0.83%</t>
  </si>
  <si>
    <t>18.8%</t>
  </si>
  <si>
    <t>7,036,954</t>
  </si>
  <si>
    <t>69.77%</t>
  </si>
  <si>
    <t>3,049,338</t>
  </si>
  <si>
    <t>30.23%</t>
  </si>
  <si>
    <t>963</t>
  </si>
  <si>
    <t>Himachal Pradesh</t>
  </si>
  <si>
    <t>22 (S20)</t>
  </si>
  <si>
    <t>S20</t>
  </si>
  <si>
    <t>6,864,602</t>
  </si>
  <si>
    <t>0.57%</t>
  </si>
  <si>
    <t>12.9%</t>
  </si>
  <si>
    <t>6,176,050</t>
  </si>
  <si>
    <t>89.97%</t>
  </si>
  <si>
    <t>688,552</t>
  </si>
  <si>
    <t>10.03%</t>
  </si>
  <si>
    <t>123/km (320/sq mi)</t>
  </si>
  <si>
    <t>320/sq mi</t>
  </si>
  <si>
    <t>972</t>
  </si>
  <si>
    <t>Tripura</t>
  </si>
  <si>
    <t>23 (S21)</t>
  </si>
  <si>
    <t>S21</t>
  </si>
  <si>
    <t>3,673,917</t>
  </si>
  <si>
    <t>0.3%</t>
  </si>
  <si>
    <t>14.8%</t>
  </si>
  <si>
    <t>2,712,464</t>
  </si>
  <si>
    <t>73.83%</t>
  </si>
  <si>
    <t>961,453</t>
  </si>
  <si>
    <t>26.17%</t>
  </si>
  <si>
    <t>350/km (910/sq mi)</t>
  </si>
  <si>
    <t>910/sq mi</t>
  </si>
  <si>
    <t>960</t>
  </si>
  <si>
    <t>Meghalaya</t>
  </si>
  <si>
    <t>24 (S22)</t>
  </si>
  <si>
    <t>S22</t>
  </si>
  <si>
    <t>2,966,889</t>
  </si>
  <si>
    <t>0.25%</t>
  </si>
  <si>
    <t>27.9%</t>
  </si>
  <si>
    <t>2,371,439</t>
  </si>
  <si>
    <t>79.93%</t>
  </si>
  <si>
    <t>595,450</t>
  </si>
  <si>
    <t>20.07%</t>
  </si>
  <si>
    <t>132/km (340/sq mi)</t>
  </si>
  <si>
    <t>340/sq mi</t>
  </si>
  <si>
    <t>989</t>
  </si>
  <si>
    <t>Manipur</t>
  </si>
  <si>
    <t>25 (S23)</t>
  </si>
  <si>
    <t>S23</t>
  </si>
  <si>
    <t>2,570,390</t>
  </si>
  <si>
    <t>0.21%</t>
  </si>
  <si>
    <t>24.5%</t>
  </si>
  <si>
    <t>1,793,875</t>
  </si>
  <si>
    <t>69.79%</t>
  </si>
  <si>
    <t>776,515</t>
  </si>
  <si>
    <t>30.21%</t>
  </si>
  <si>
    <t>122/km (320/sq mi)</t>
  </si>
  <si>
    <t>992</t>
  </si>
  <si>
    <t>Nagaland</t>
  </si>
  <si>
    <t>26 (S24)</t>
  </si>
  <si>
    <t>S24</t>
  </si>
  <si>
    <t>1,978,502</t>
  </si>
  <si>
    <t>0.16%</t>
  </si>
  <si>
    <t>−0.6%</t>
  </si>
  <si>
    <t>1,407,536</t>
  </si>
  <si>
    <t>71.14%</t>
  </si>
  <si>
    <t>570,966</t>
  </si>
  <si>
    <t>28.86%</t>
  </si>
  <si>
    <t>119/km (310/sq mi)</t>
  </si>
  <si>
    <t>310/sq mi</t>
  </si>
  <si>
    <t>Goa</t>
  </si>
  <si>
    <t>27 (S25)</t>
  </si>
  <si>
    <t>S25</t>
  </si>
  <si>
    <t>1,458,545</t>
  </si>
  <si>
    <t>0.12%</t>
  </si>
  <si>
    <t>8.2%</t>
  </si>
  <si>
    <t>551,731</t>
  </si>
  <si>
    <t>37.83%</t>
  </si>
  <si>
    <t>906,814</t>
  </si>
  <si>
    <t>62.17%</t>
  </si>
  <si>
    <t>394/km (1,020/sq mi)</t>
  </si>
  <si>
    <t>1,020/sq mi</t>
  </si>
  <si>
    <t>Arunachal Pradesh</t>
  </si>
  <si>
    <t>28 (S26)</t>
  </si>
  <si>
    <t>S26</t>
  </si>
  <si>
    <t>1,383,727</t>
  </si>
  <si>
    <t>0.11%</t>
  </si>
  <si>
    <t>26.0%</t>
  </si>
  <si>
    <t>1,066,358</t>
  </si>
  <si>
    <t>77.06%</t>
  </si>
  <si>
    <t>317,369</t>
  </si>
  <si>
    <t>22.94%</t>
  </si>
  <si>
    <t>17/km (44/sq mi)</t>
  </si>
  <si>
    <t>44/sq mi</t>
  </si>
  <si>
    <t>938</t>
  </si>
  <si>
    <t>Puducherry</t>
  </si>
  <si>
    <t>29 (UT3)</t>
  </si>
  <si>
    <t>UT3</t>
  </si>
  <si>
    <t>1,247,953</t>
  </si>
  <si>
    <t>0.1%</t>
  </si>
  <si>
    <t>28.1%</t>
  </si>
  <si>
    <t>395,200</t>
  </si>
  <si>
    <t>31.67%</t>
  </si>
  <si>
    <t>852,753</t>
  </si>
  <si>
    <t>68.33%</t>
  </si>
  <si>
    <t>2,598/km (6,730/sq mi)</t>
  </si>
  <si>
    <t>6,730/sq mi</t>
  </si>
  <si>
    <t>1,037</t>
  </si>
  <si>
    <t>Mizoram</t>
  </si>
  <si>
    <t>30 (S27)</t>
  </si>
  <si>
    <t>S27</t>
  </si>
  <si>
    <t>1,097,206</t>
  </si>
  <si>
    <t>0.09%</t>
  </si>
  <si>
    <t>23.5%</t>
  </si>
  <si>
    <t>525,435</t>
  </si>
  <si>
    <t>47.89%</t>
  </si>
  <si>
    <t>571,771</t>
  </si>
  <si>
    <t>52.11%</t>
  </si>
  <si>
    <t>52/km (130/sq mi)</t>
  </si>
  <si>
    <t>130/sq mi</t>
  </si>
  <si>
    <t>976</t>
  </si>
  <si>
    <t>Chandigarh</t>
  </si>
  <si>
    <t>31 (UT4)</t>
  </si>
  <si>
    <t>UT4</t>
  </si>
  <si>
    <t>1,055,450</t>
  </si>
  <si>
    <t>17.2%</t>
  </si>
  <si>
    <t>28,991</t>
  </si>
  <si>
    <t>2.75%</t>
  </si>
  <si>
    <t>1,026,459</t>
  </si>
  <si>
    <t>97.25%</t>
  </si>
  <si>
    <t>9,252/km (23,960/sq mi)</t>
  </si>
  <si>
    <t>23,960/sq mi</t>
  </si>
  <si>
    <t>818</t>
  </si>
  <si>
    <t>Sikkim</t>
  </si>
  <si>
    <t>32 (S28)</t>
  </si>
  <si>
    <t>S28</t>
  </si>
  <si>
    <t>610,577</t>
  </si>
  <si>
    <t>0.05%</t>
  </si>
  <si>
    <t>456,999</t>
  </si>
  <si>
    <t>74.85%</t>
  </si>
  <si>
    <t>153,578</t>
  </si>
  <si>
    <t>25.15%</t>
  </si>
  <si>
    <t>86/km (220/sq mi)</t>
  </si>
  <si>
    <t>220/sq mi</t>
  </si>
  <si>
    <t>Dadra and Nagar Haveli and Daman and Diu</t>
  </si>
  <si>
    <t>33 (UT5)</t>
  </si>
  <si>
    <t>UT5</t>
  </si>
  <si>
    <t>585,764</t>
  </si>
  <si>
    <t>55.1%</t>
  </si>
  <si>
    <t>243,510</t>
  </si>
  <si>
    <t>41.57%</t>
  </si>
  <si>
    <t>342,254</t>
  </si>
  <si>
    <t>58.43%</t>
  </si>
  <si>
    <t>970/km (2,500/sq mi)</t>
  </si>
  <si>
    <t>2,500/sq mi</t>
  </si>
  <si>
    <t>711</t>
  </si>
  <si>
    <t>Andaman and Nicobar Islands</t>
  </si>
  <si>
    <t>34 (UT6)</t>
  </si>
  <si>
    <t>UT6</t>
  </si>
  <si>
    <t>380,581</t>
  </si>
  <si>
    <t>0.03%</t>
  </si>
  <si>
    <t>6.9%</t>
  </si>
  <si>
    <t>237,093</t>
  </si>
  <si>
    <t>62.3%</t>
  </si>
  <si>
    <t>143,488</t>
  </si>
  <si>
    <t>37.7%</t>
  </si>
  <si>
    <t>46/km (120/sq mi)</t>
  </si>
  <si>
    <t>120/sq mi</t>
  </si>
  <si>
    <t>876</t>
  </si>
  <si>
    <t>Ladakh</t>
  </si>
  <si>
    <t>35 (UT7)</t>
  </si>
  <si>
    <t>UT7</t>
  </si>
  <si>
    <t>274,000</t>
  </si>
  <si>
    <t>0.02%</t>
  </si>
  <si>
    <t>17.8%</t>
  </si>
  <si>
    <t>43,840</t>
  </si>
  <si>
    <t>230,160</t>
  </si>
  <si>
    <t>84%</t>
  </si>
  <si>
    <t>2.8/km (7.3/sq mi)</t>
  </si>
  <si>
    <t>7.3/sq mi</t>
  </si>
  <si>
    <t>853</t>
  </si>
  <si>
    <t>Lakshadweep</t>
  </si>
  <si>
    <t>36 (UT8)</t>
  </si>
  <si>
    <t>UT8</t>
  </si>
  <si>
    <t>64,473</t>
  </si>
  <si>
    <t>0.01%</t>
  </si>
  <si>
    <t>6.3%</t>
  </si>
  <si>
    <t>14,141</t>
  </si>
  <si>
    <t>21.93%</t>
  </si>
  <si>
    <t>50,332</t>
  </si>
  <si>
    <t>78.07%</t>
  </si>
  <si>
    <t>2,013/km (5,210/sq mi)</t>
  </si>
  <si>
    <t>5,210/sq mi</t>
  </si>
  <si>
    <t>946</t>
  </si>
  <si>
    <t>Count of Value</t>
  </si>
  <si>
    <t>Count of Attribute</t>
  </si>
  <si>
    <t>Count of Text Between Delimiters</t>
  </si>
  <si>
    <t>Source.Name</t>
  </si>
  <si>
    <t>Month</t>
  </si>
  <si>
    <t>Amount</t>
  </si>
  <si>
    <t>date</t>
  </si>
  <si>
    <t>project - new</t>
  </si>
  <si>
    <t>project-alpha</t>
  </si>
  <si>
    <t>project-beta</t>
  </si>
  <si>
    <t>project-something-else</t>
  </si>
  <si>
    <t>project-something</t>
  </si>
  <si>
    <t>project - newdata</t>
  </si>
  <si>
    <t>Student</t>
  </si>
  <si>
    <t>Course</t>
  </si>
  <si>
    <t>Courses.Teacher</t>
  </si>
  <si>
    <t>Courses.Lesson type</t>
  </si>
  <si>
    <t>Courses.Credits</t>
  </si>
  <si>
    <t>Courses.Assessment type</t>
  </si>
  <si>
    <t>Emmi Meier</t>
  </si>
  <si>
    <t>Red</t>
  </si>
  <si>
    <t>year 11</t>
  </si>
  <si>
    <t>Terencio</t>
  </si>
  <si>
    <t>Internship</t>
  </si>
  <si>
    <t>Project work</t>
  </si>
  <si>
    <t>Drucy Umney</t>
  </si>
  <si>
    <t>Cate Ovid</t>
  </si>
  <si>
    <t>Mauv</t>
  </si>
  <si>
    <t>Erl</t>
  </si>
  <si>
    <t>Theory</t>
  </si>
  <si>
    <t>Oral</t>
  </si>
  <si>
    <t>Kittie Frensche</t>
  </si>
  <si>
    <t>Clo McElmurray</t>
  </si>
  <si>
    <t>Crimson</t>
  </si>
  <si>
    <t>Maxie</t>
  </si>
  <si>
    <t>Continuous</t>
  </si>
  <si>
    <t>Anstice Hurlin</t>
  </si>
  <si>
    <t>Maroon</t>
  </si>
  <si>
    <t>Lory</t>
  </si>
  <si>
    <t>Written</t>
  </si>
  <si>
    <t>Elbertina Steven</t>
  </si>
  <si>
    <t>Saree Dillaway</t>
  </si>
  <si>
    <t>Purple</t>
  </si>
  <si>
    <t>Daren</t>
  </si>
  <si>
    <t>Aurore Trevaskiss</t>
  </si>
  <si>
    <t>Violet</t>
  </si>
  <si>
    <t>Ashby</t>
  </si>
  <si>
    <t>Field work</t>
  </si>
  <si>
    <t>Quiz</t>
  </si>
  <si>
    <t>Elisa Tringham</t>
  </si>
  <si>
    <t>Roobbie McKimmie</t>
  </si>
  <si>
    <t>Kary Caselli</t>
  </si>
  <si>
    <t>Mira Timberlake</t>
  </si>
  <si>
    <t>Prue Keyes</t>
  </si>
  <si>
    <t>Puce</t>
  </si>
  <si>
    <t>Eleanore</t>
  </si>
  <si>
    <t>Honoria Ingram</t>
  </si>
  <si>
    <t>Tiff Castaner</t>
  </si>
  <si>
    <t>Yvonne Gepheart</t>
  </si>
  <si>
    <t>Kelly Lauchlan</t>
  </si>
  <si>
    <t>Alejandrina Fundell</t>
  </si>
  <si>
    <t>Darcey MacMearty</t>
  </si>
  <si>
    <t>Merissa Levin</t>
  </si>
  <si>
    <t>Shauna Spencook</t>
  </si>
  <si>
    <t>Crista Jurgen</t>
  </si>
  <si>
    <t>Heather Newcombe</t>
  </si>
  <si>
    <t>Georgeanna Sneath</t>
  </si>
  <si>
    <t>Corilla Philpotts</t>
  </si>
  <si>
    <t>Nelli Langran</t>
  </si>
  <si>
    <t>Maryanna Rove</t>
  </si>
  <si>
    <t>Madelle Prebble</t>
  </si>
  <si>
    <t>year 12</t>
  </si>
  <si>
    <t>Marsha Crosskill</t>
  </si>
  <si>
    <t>Shelby Reef</t>
  </si>
  <si>
    <t>Germaine Priestley</t>
  </si>
  <si>
    <t>Leyla Hurd</t>
  </si>
  <si>
    <t>Lexis Torr</t>
  </si>
  <si>
    <t>Jeanelle Rittmeyer</t>
  </si>
  <si>
    <t>Demetria Raw</t>
  </si>
  <si>
    <t>Zita Vasilchenko</t>
  </si>
  <si>
    <t>Cally Palister</t>
  </si>
  <si>
    <t>Marys Canby</t>
  </si>
  <si>
    <t>Opaline Seakes</t>
  </si>
  <si>
    <t>Vivyanne Box</t>
  </si>
  <si>
    <t>Dominga Jacson</t>
  </si>
  <si>
    <t>Lucille Jery</t>
  </si>
  <si>
    <t>Christal Balcers</t>
  </si>
  <si>
    <t>Noami Strathdee</t>
  </si>
  <si>
    <t>Ardra McJury</t>
  </si>
  <si>
    <t>Koo MacEllen</t>
  </si>
  <si>
    <t>Roseline Kopecka</t>
  </si>
  <si>
    <t>Adoree Meese</t>
  </si>
  <si>
    <t>Sheela Wincott</t>
  </si>
  <si>
    <t>Toby Arrighi</t>
  </si>
  <si>
    <t>Liva Lattin</t>
  </si>
  <si>
    <t>Morna Lumpkin</t>
  </si>
  <si>
    <t>Violette Cuss</t>
  </si>
  <si>
    <t>Doralyn Smylie</t>
  </si>
  <si>
    <t>August-2022.xlsx</t>
  </si>
  <si>
    <t>NHS ID</t>
  </si>
  <si>
    <t>First Name</t>
  </si>
  <si>
    <t>Last Name</t>
  </si>
  <si>
    <t>Email</t>
  </si>
  <si>
    <t>Date</t>
  </si>
  <si>
    <t>Diagnosis</t>
  </si>
  <si>
    <t>Payment Status</t>
  </si>
  <si>
    <t>Arne</t>
  </si>
  <si>
    <t>Galia</t>
  </si>
  <si>
    <t>agalia2@nydailynews.com</t>
  </si>
  <si>
    <t>Insect bite (nonvenomous) of right hand, initial encounter</t>
  </si>
  <si>
    <t>Claim Processed</t>
  </si>
  <si>
    <t>Kerby</t>
  </si>
  <si>
    <t>Mallion</t>
  </si>
  <si>
    <t>kmallion4@discovery.com</t>
  </si>
  <si>
    <t>Oligohydramnios, unsp trimester, not applicable or unsp</t>
  </si>
  <si>
    <t>Wilbur</t>
  </si>
  <si>
    <t>Oswald</t>
  </si>
  <si>
    <t>woswaldb@jalbum.net</t>
  </si>
  <si>
    <t>Poisoning by ganglionic blocking drugs, undetermined, subs</t>
  </si>
  <si>
    <t>Claim Registered</t>
  </si>
  <si>
    <t>Hallsy</t>
  </si>
  <si>
    <t>Suggett</t>
  </si>
  <si>
    <t>hsuggettd@nbcnews.com</t>
  </si>
  <si>
    <t>Salter-Harris Type I physeal fracture of l calcaneus, 7thP</t>
  </si>
  <si>
    <t>Paid</t>
  </si>
  <si>
    <t>Margalit</t>
  </si>
  <si>
    <t>Baldrick</t>
  </si>
  <si>
    <t>mbaldrickp@mysql.com</t>
  </si>
  <si>
    <t>Asphyxiation due to hanging, undetermined</t>
  </si>
  <si>
    <t>Burnard</t>
  </si>
  <si>
    <t>Camm</t>
  </si>
  <si>
    <t>bcammq@xinhuanet.com</t>
  </si>
  <si>
    <t>Insect bite (nonvenomous), unspecified foot, init encntr</t>
  </si>
  <si>
    <t>Funded</t>
  </si>
  <si>
    <t>Letizia</t>
  </si>
  <si>
    <t>Gaddesby</t>
  </si>
  <si>
    <t>lgaddesbyr@slideshare.net</t>
  </si>
  <si>
    <t>Other disorders of globe</t>
  </si>
  <si>
    <t>Standford</t>
  </si>
  <si>
    <t>Pilch</t>
  </si>
  <si>
    <t>spilchu@yahoo.com</t>
  </si>
  <si>
    <t>Inj superficial vein at shldr/up arm, unsp arm</t>
  </si>
  <si>
    <t>Batsheva</t>
  </si>
  <si>
    <t>Elderton</t>
  </si>
  <si>
    <t>beldertonv@webnode.com</t>
  </si>
  <si>
    <t>Kyphoscoliotic heart disease</t>
  </si>
  <si>
    <t>Emmy</t>
  </si>
  <si>
    <t>Gantzer</t>
  </si>
  <si>
    <t>egantzer11@youku.com</t>
  </si>
  <si>
    <t>Diab d/t undrl cond w hyprosm w/o nonket hyprgly-hypros coma</t>
  </si>
  <si>
    <t>Nealy</t>
  </si>
  <si>
    <t>Droogan</t>
  </si>
  <si>
    <t>ndroogan12@yellowpages.com</t>
  </si>
  <si>
    <t>Unspecified open wound of left ear</t>
  </si>
  <si>
    <t>Arleta</t>
  </si>
  <si>
    <t>Oiller</t>
  </si>
  <si>
    <t>aoiller13@samsung.com</t>
  </si>
  <si>
    <t>Person outsd hv veh inj pk-up truck, pk-up/van in traf, subs</t>
  </si>
  <si>
    <t>Linzy</t>
  </si>
  <si>
    <t>Chace</t>
  </si>
  <si>
    <t>lchace17@archive.org</t>
  </si>
  <si>
    <t>Burn of second degree of left elbow, initial encounter</t>
  </si>
  <si>
    <t>Galvan</t>
  </si>
  <si>
    <t>Zima</t>
  </si>
  <si>
    <t>gzima1g@technorati.com</t>
  </si>
  <si>
    <t>Cerebral palsy, unspecified</t>
  </si>
  <si>
    <t>Thatch</t>
  </si>
  <si>
    <t>Butts</t>
  </si>
  <si>
    <t>tbutts1i@weather.com</t>
  </si>
  <si>
    <t>Carbuncle of hand</t>
  </si>
  <si>
    <t>Invoiced</t>
  </si>
  <si>
    <t>Meggie</t>
  </si>
  <si>
    <t>Hillock</t>
  </si>
  <si>
    <t>mhillock1j@miitbeian.gov.cn</t>
  </si>
  <si>
    <t>Other complicated headache syndrome</t>
  </si>
  <si>
    <t>Cati</t>
  </si>
  <si>
    <t>Ratlee</t>
  </si>
  <si>
    <t>cratlee1l@163.com</t>
  </si>
  <si>
    <t>Infect/inflm reaction due to int fix of right tibia, init</t>
  </si>
  <si>
    <t>Afton</t>
  </si>
  <si>
    <t>Sarre</t>
  </si>
  <si>
    <t>asarre1n@fda.gov</t>
  </si>
  <si>
    <t>Mtrcy driver injured in collision w statnry object nontraf</t>
  </si>
  <si>
    <t>Emmeline</t>
  </si>
  <si>
    <t>Cantor</t>
  </si>
  <si>
    <t>ecantor1u@cocolog-nifty.com</t>
  </si>
  <si>
    <t>Fx oth prt scapula, unsp shoulder, subs for fx w malunion</t>
  </si>
  <si>
    <t>Part-Payment</t>
  </si>
  <si>
    <t>Pris</t>
  </si>
  <si>
    <t>Blodgetts</t>
  </si>
  <si>
    <t>pblodgetts1x@cnn.com</t>
  </si>
  <si>
    <t>Blister (nonthermal) of left front wall of thorax</t>
  </si>
  <si>
    <t>Karil</t>
  </si>
  <si>
    <t>Elverston</t>
  </si>
  <si>
    <t>kelverston21@delicious.com</t>
  </si>
  <si>
    <t>Lacerat intrinsic musc/fasc/tend r thm at wrs/hnd lv, subs</t>
  </si>
  <si>
    <t>Lev</t>
  </si>
  <si>
    <t>Landell</t>
  </si>
  <si>
    <t>llandell22@sohu.com</t>
  </si>
  <si>
    <t>Pneumococcal arthritis, unspecified wrist</t>
  </si>
  <si>
    <t>Jeanine</t>
  </si>
  <si>
    <t>Eisenberg</t>
  </si>
  <si>
    <t>jeisenberg23@blogs.com</t>
  </si>
  <si>
    <t>Oth fracture of sacrum, subs encntr for fracture w nonunion</t>
  </si>
  <si>
    <t>Marti</t>
  </si>
  <si>
    <t>Girk</t>
  </si>
  <si>
    <t>mgirk25@deliciousdays.com</t>
  </si>
  <si>
    <t>Nondisp spiral fx shaft of rad, unsp arm, 7thF</t>
  </si>
  <si>
    <t>Felike</t>
  </si>
  <si>
    <t>De Mitris</t>
  </si>
  <si>
    <t>fdemitris26@shutterfly.com</t>
  </si>
  <si>
    <t>Other secondary gout, left wrist</t>
  </si>
  <si>
    <t>Milissent</t>
  </si>
  <si>
    <t>Blaes</t>
  </si>
  <si>
    <t>mblaes29@utexas.edu</t>
  </si>
  <si>
    <t>Sltr-haris Type IV physeal fx lower end of r femur, sequela</t>
  </si>
  <si>
    <t>Jasmina</t>
  </si>
  <si>
    <t>Thrussell</t>
  </si>
  <si>
    <t>jthrussell2a@surveymonkey.com</t>
  </si>
  <si>
    <t>Oth fracture of shaft of left ulna, init for clos fx</t>
  </si>
  <si>
    <t>Hermy</t>
  </si>
  <si>
    <t>Fardy</t>
  </si>
  <si>
    <t>hfardy2c@columbia.edu</t>
  </si>
  <si>
    <t>Foreign body on external eye, part unsp, right eye, subs</t>
  </si>
  <si>
    <t>Bertrand</t>
  </si>
  <si>
    <t>Swadon</t>
  </si>
  <si>
    <t>bswadon2f@aol.com</t>
  </si>
  <si>
    <t>Venous complication in the puerperium, unspecified</t>
  </si>
  <si>
    <t>Kathleen</t>
  </si>
  <si>
    <t>Strowther</t>
  </si>
  <si>
    <t>kstrowther2g@canalblog.com</t>
  </si>
  <si>
    <t>Unsp injury of unsp tibial artery, unsp leg, init encntr</t>
  </si>
  <si>
    <t>Shayne</t>
  </si>
  <si>
    <t>Philipsson</t>
  </si>
  <si>
    <t>sphilipsson2m@biglobe.ne.jp</t>
  </si>
  <si>
    <t>Nondisp commnt fx shaft of l tibia, 7thC</t>
  </si>
  <si>
    <t>Brianna</t>
  </si>
  <si>
    <t>Mackness</t>
  </si>
  <si>
    <t>bmackness2p@ovh.net</t>
  </si>
  <si>
    <t>Sprain of unspecified cruciate ligament of right knee</t>
  </si>
  <si>
    <t>Win</t>
  </si>
  <si>
    <t>Aronin</t>
  </si>
  <si>
    <t>waronin2q@netvibes.com</t>
  </si>
  <si>
    <t>Complication of unsp artery following a procedure, NEC, subs</t>
  </si>
  <si>
    <t>Ilene</t>
  </si>
  <si>
    <t>Shuter</t>
  </si>
  <si>
    <t>ishuter2r@nytimes.com</t>
  </si>
  <si>
    <t>Inj muscle, fascia and tendon of pelvis, subs encntr</t>
  </si>
  <si>
    <t>Bernelle</t>
  </si>
  <si>
    <t>Vanne</t>
  </si>
  <si>
    <t>bvanne2v@google.co.jp</t>
  </si>
  <si>
    <t>Person outside pk-up/van inj in clsn w rail trn/veh in traf</t>
  </si>
  <si>
    <t>Chaddy</t>
  </si>
  <si>
    <t>Stother</t>
  </si>
  <si>
    <t>cstother2y@drupal.org</t>
  </si>
  <si>
    <t>Disp fx of med condyle of l femr, 7thR</t>
  </si>
  <si>
    <t>Sheffie</t>
  </si>
  <si>
    <t>Muccino</t>
  </si>
  <si>
    <t>smuccino35@ow.ly</t>
  </si>
  <si>
    <t>Strain of musc/fasc/tend prt biceps, unsp arm, init</t>
  </si>
  <si>
    <t>Launce</t>
  </si>
  <si>
    <t>Cheater</t>
  </si>
  <si>
    <t>lcheater39@examiner.com</t>
  </si>
  <si>
    <t>Poisoning by oth antihypertn drugs, undetermined, sequela</t>
  </si>
  <si>
    <t>Ramsey</t>
  </si>
  <si>
    <t>Cadd</t>
  </si>
  <si>
    <t>rcadd3a@census.gov</t>
  </si>
  <si>
    <t>Toxic effect of other pesticides, undetermined</t>
  </si>
  <si>
    <t>Farand</t>
  </si>
  <si>
    <t>Latty</t>
  </si>
  <si>
    <t>flatty3c@google.com.hk</t>
  </si>
  <si>
    <t>Unsp car occupant injured in clsn w pedl cyc in traf, subs</t>
  </si>
  <si>
    <t>Kippy</t>
  </si>
  <si>
    <t>Watman</t>
  </si>
  <si>
    <t>kwatman3d@github.com</t>
  </si>
  <si>
    <t>Insect bite (nonvenomous), right lesser toe(s)</t>
  </si>
  <si>
    <t>Portie</t>
  </si>
  <si>
    <t>Burgyn</t>
  </si>
  <si>
    <t>pburgyn3e@deliciousdays.com</t>
  </si>
  <si>
    <t>Open bite, right lower leg, sequela</t>
  </si>
  <si>
    <t>Patrizia</t>
  </si>
  <si>
    <t>Boot</t>
  </si>
  <si>
    <t>pboot3k@reddit.com</t>
  </si>
  <si>
    <t>Contact with hot air and other hot gases</t>
  </si>
  <si>
    <t>Ely</t>
  </si>
  <si>
    <t>Antonopoulos</t>
  </si>
  <si>
    <t>eantonopoulos3n@diigo.com</t>
  </si>
  <si>
    <t>Disp fx of medial condyle of l humer, subs for fx w malunion</t>
  </si>
  <si>
    <t>Engelbert</t>
  </si>
  <si>
    <t>Ingliby</t>
  </si>
  <si>
    <t>eingliby3q@spotify.com</t>
  </si>
  <si>
    <t>Oth behav/emotn disord w onset usly occur in chldhd and adol</t>
  </si>
  <si>
    <t>Yankee</t>
  </si>
  <si>
    <t>Avramovitz</t>
  </si>
  <si>
    <t>yavramovitz3u@de.vu</t>
  </si>
  <si>
    <t>Toxic effect of venom of brown recluse spider, acc, subs</t>
  </si>
  <si>
    <t>Morry</t>
  </si>
  <si>
    <t>Losemann</t>
  </si>
  <si>
    <t>mlosemann40@artisteer.com</t>
  </si>
  <si>
    <t>Traum cerebral edema w LOC of 30 minutes or less, sequela</t>
  </si>
  <si>
    <t>Erina</t>
  </si>
  <si>
    <t>McPhilemy</t>
  </si>
  <si>
    <t>emcphilemy43@youtube.com</t>
  </si>
  <si>
    <t>Disp fx of 2nd metatarsal bone, unsp ft, 7thP</t>
  </si>
  <si>
    <t>Ailene</t>
  </si>
  <si>
    <t>Mutter</t>
  </si>
  <si>
    <t>amutter45@intel.com</t>
  </si>
  <si>
    <t>Toxic effect of halogenated insecticides, undetermined</t>
  </si>
  <si>
    <t>Karrie</t>
  </si>
  <si>
    <t>Barnaclough</t>
  </si>
  <si>
    <t>kbarnaclough4c@cnbc.com</t>
  </si>
  <si>
    <t>Unspecified injury of tail of pancreas, initial encounter</t>
  </si>
  <si>
    <t>Kaleb</t>
  </si>
  <si>
    <t>Ewington</t>
  </si>
  <si>
    <t>kewington4f@cbslocal.com</t>
  </si>
  <si>
    <t>Oth soft tissue disorders related to use/pressure, l low leg</t>
  </si>
  <si>
    <t>Stan</t>
  </si>
  <si>
    <t>Sauvage</t>
  </si>
  <si>
    <t>ssauvage4g@prweb.com</t>
  </si>
  <si>
    <t>Acute nephritic syndrome w diffuse crescentic glomrlneph</t>
  </si>
  <si>
    <t>Ferne</t>
  </si>
  <si>
    <t>Sawyers</t>
  </si>
  <si>
    <t>fsawyers4q@nba.com</t>
  </si>
  <si>
    <t>Contus/lac cereb, w loss of consciousness of 31-59 min, init</t>
  </si>
  <si>
    <t>Kesley</t>
  </si>
  <si>
    <t>Wadesworth</t>
  </si>
  <si>
    <t>kwadesworth4u@simplemachines.org</t>
  </si>
  <si>
    <t>Left lower quadrant abdominal tenderness</t>
  </si>
  <si>
    <t>Vanya</t>
  </si>
  <si>
    <t>Lovstrom</t>
  </si>
  <si>
    <t>vlovstrom4v@printfriendly.com</t>
  </si>
  <si>
    <t>Unspecified fracture of right calcaneus</t>
  </si>
  <si>
    <t>Jacquelyn</t>
  </si>
  <si>
    <t>Pinniger</t>
  </si>
  <si>
    <t>jpinniger4y@1688.com</t>
  </si>
  <si>
    <t>Rubber band causing external constriction, sequela</t>
  </si>
  <si>
    <t>Vladamir</t>
  </si>
  <si>
    <t>Gealle</t>
  </si>
  <si>
    <t>vgealle52@elpais.com</t>
  </si>
  <si>
    <t>Acute suppr otitis media w spon rupt ear drum, recur, r ear</t>
  </si>
  <si>
    <t>Emelda</t>
  </si>
  <si>
    <t>Escudier</t>
  </si>
  <si>
    <t>eescudier54@miitbeian.gov.cn</t>
  </si>
  <si>
    <t>Acquired atrophy of left ovary</t>
  </si>
  <si>
    <t>Wilma</t>
  </si>
  <si>
    <t>Lodeke</t>
  </si>
  <si>
    <t>wlodeke55@deviantart.com</t>
  </si>
  <si>
    <t>Poor urinary stream</t>
  </si>
  <si>
    <t>Leela</t>
  </si>
  <si>
    <t>Rennox</t>
  </si>
  <si>
    <t>lrennox56@elpais.com</t>
  </si>
  <si>
    <t>Oth psychoactive substance abuse w sleep disorder</t>
  </si>
  <si>
    <t>Kayne</t>
  </si>
  <si>
    <t>Ingreda</t>
  </si>
  <si>
    <t>kingreda5h@e-recht24.de</t>
  </si>
  <si>
    <t>Sltr-haris Type II physeal fx lower end of left tibia</t>
  </si>
  <si>
    <t>Kerr</t>
  </si>
  <si>
    <t>Spradbery</t>
  </si>
  <si>
    <t>kspradbery5n@ted.com</t>
  </si>
  <si>
    <t>Disloc of proximal interphaln joint of l mid finger, subs</t>
  </si>
  <si>
    <t>Filide</t>
  </si>
  <si>
    <t>Ritchley</t>
  </si>
  <si>
    <t>fritchley5r@cocolog-nifty.com</t>
  </si>
  <si>
    <t>Encounter for adjustment and management of cardiac pacemaker</t>
  </si>
  <si>
    <t>Lindon</t>
  </si>
  <si>
    <t>Parsley</t>
  </si>
  <si>
    <t>lparsley5s@tumblr.com</t>
  </si>
  <si>
    <t>Corros 1st deg mult sites of unsp low limb, ex ank/ft, subs</t>
  </si>
  <si>
    <t>Yorgos</t>
  </si>
  <si>
    <t>Storcke</t>
  </si>
  <si>
    <t>ystorcke5y@cmu.edu</t>
  </si>
  <si>
    <t>Salter-Harris Type I physeal fracture of r calcaneus, 7thK</t>
  </si>
  <si>
    <t>Gasparo</t>
  </si>
  <si>
    <t>Bowle</t>
  </si>
  <si>
    <t>gbowle64@free.fr</t>
  </si>
  <si>
    <t>Injury due to collapse of burn bldg in uncntrld fire, sqla</t>
  </si>
  <si>
    <t>Terri</t>
  </si>
  <si>
    <t>Eadmeades</t>
  </si>
  <si>
    <t>teadmeades66@goodreads.com</t>
  </si>
  <si>
    <t>Displ osteochon fx r patella, 7thN</t>
  </si>
  <si>
    <t>Dario</t>
  </si>
  <si>
    <t>Leith-Harvey</t>
  </si>
  <si>
    <t>dleithharvey69@eepurl.com</t>
  </si>
  <si>
    <t>Placenta percreta, third trimester</t>
  </si>
  <si>
    <t>Blancha</t>
  </si>
  <si>
    <t>Cawkwell</t>
  </si>
  <si>
    <t>bcawkwell6k@freewebs.com</t>
  </si>
  <si>
    <t>Nondisp fx of med cuneiform of r ft, 7thD</t>
  </si>
  <si>
    <t>Quinta</t>
  </si>
  <si>
    <t>Bryns</t>
  </si>
  <si>
    <t>qbryns6m@soup.io</t>
  </si>
  <si>
    <t>Low risk HPV DNA test positive from female genital organs</t>
  </si>
  <si>
    <t>Jerrine</t>
  </si>
  <si>
    <t>Font</t>
  </si>
  <si>
    <t>jfont6s@zimbio.com</t>
  </si>
  <si>
    <t>von Gierke disease</t>
  </si>
  <si>
    <t>Raynell</t>
  </si>
  <si>
    <t>Gillio</t>
  </si>
  <si>
    <t>rgillio6u@uol.com.br</t>
  </si>
  <si>
    <t>Nonsuppurative otitis media</t>
  </si>
  <si>
    <t>Miguelita</t>
  </si>
  <si>
    <t>Radborn</t>
  </si>
  <si>
    <t>mradborn6z@guardian.co.uk</t>
  </si>
  <si>
    <t>Moderate laceration of tail of pancreas, sequela</t>
  </si>
  <si>
    <t>Francyne</t>
  </si>
  <si>
    <t>Bartul</t>
  </si>
  <si>
    <t>fbartul71@studiopress.com</t>
  </si>
  <si>
    <t>Chronic gout due to renal impairment, vertebrae</t>
  </si>
  <si>
    <t>Hephzibah</t>
  </si>
  <si>
    <t>Aspinal</t>
  </si>
  <si>
    <t>haspinal72@msu.edu</t>
  </si>
  <si>
    <t>Chronic angle-closure glaucoma, bilateral, moderate stage</t>
  </si>
  <si>
    <t>Eddy</t>
  </si>
  <si>
    <t>Feehan</t>
  </si>
  <si>
    <t>efeehan74@sina.com.cn</t>
  </si>
  <si>
    <t>Nondisp associated transv/post fracture of right acetabulum</t>
  </si>
  <si>
    <t>Agnes</t>
  </si>
  <si>
    <t>Shermar</t>
  </si>
  <si>
    <t>ashermar75@howstuffworks.com</t>
  </si>
  <si>
    <t>Other forms of paracoccidioidomycosis</t>
  </si>
  <si>
    <t>Alick</t>
  </si>
  <si>
    <t>Vassall</t>
  </si>
  <si>
    <t>avassall79@list-manage.com</t>
  </si>
  <si>
    <t>Oth viral infections of central nervous system, NEC</t>
  </si>
  <si>
    <t>Rora</t>
  </si>
  <si>
    <t>Parradine</t>
  </si>
  <si>
    <t>rparradine7k@edublogs.org</t>
  </si>
  <si>
    <t>Other mechanical complication of internal joint prosthesis</t>
  </si>
  <si>
    <t>Marshall</t>
  </si>
  <si>
    <t>Strathdee</t>
  </si>
  <si>
    <t>mstrathdee7l@utexas.edu</t>
  </si>
  <si>
    <t>Posterior disp fx of sternal end of right clavicle, init</t>
  </si>
  <si>
    <t>Shantee</t>
  </si>
  <si>
    <t>Klimecki</t>
  </si>
  <si>
    <t>sklimecki7n@4shared.com</t>
  </si>
  <si>
    <t>Doubling of vagina</t>
  </si>
  <si>
    <t>Karylin</t>
  </si>
  <si>
    <t>Polini</t>
  </si>
  <si>
    <t>kpolini7w@ox.ac.uk</t>
  </si>
  <si>
    <t>Nondisp fx of med malleolus of r tibia, 7thM</t>
  </si>
  <si>
    <t>Urban</t>
  </si>
  <si>
    <t>Seignior</t>
  </si>
  <si>
    <t>useignior80@youku.com</t>
  </si>
  <si>
    <t>Other congenital malformations of peripheral vascular system</t>
  </si>
  <si>
    <t>Zsa zsa</t>
  </si>
  <si>
    <t>Urlin</t>
  </si>
  <si>
    <t>zurlin85@webeden.co.uk</t>
  </si>
  <si>
    <t>Toxic effect of contact w oth venomous plant, slf-hrm, subs</t>
  </si>
  <si>
    <t>Debby</t>
  </si>
  <si>
    <t>Vearnals</t>
  </si>
  <si>
    <t>dvearnals86@thetimes.co.uk</t>
  </si>
  <si>
    <t>Breakdown of implnt elec nstim of brain lead, init</t>
  </si>
  <si>
    <t>July-2022-z.xlsx</t>
  </si>
  <si>
    <t>Patient Log</t>
  </si>
  <si>
    <t>Marthena</t>
  </si>
  <si>
    <t>Quinney</t>
  </si>
  <si>
    <t>mquinney3@businesswire.com</t>
  </si>
  <si>
    <t>Traction detachment of retina, right eye</t>
  </si>
  <si>
    <t>Sebastian</t>
  </si>
  <si>
    <t>Zahor</t>
  </si>
  <si>
    <t>szahor6@com.com</t>
  </si>
  <si>
    <t>Nondisp comminuted fx shaft of ulna, left arm, sequela</t>
  </si>
  <si>
    <t>Kyle</t>
  </si>
  <si>
    <t>Klehyn</t>
  </si>
  <si>
    <t>kklehyna@stanford.edu</t>
  </si>
  <si>
    <t>Unsp fx shaft of l rad, 7thN</t>
  </si>
  <si>
    <t>Remington</t>
  </si>
  <si>
    <t>Shaw</t>
  </si>
  <si>
    <t>rshawg@bigcartel.com</t>
  </si>
  <si>
    <t>Malignant otitis externa, right ear</t>
  </si>
  <si>
    <t>Kelcy</t>
  </si>
  <si>
    <t>Keightley</t>
  </si>
  <si>
    <t>kkeightleyh@ucoz.ru</t>
  </si>
  <si>
    <t>Plagiocephaly</t>
  </si>
  <si>
    <t>Rinaldo</t>
  </si>
  <si>
    <t>Hankins</t>
  </si>
  <si>
    <t>rhankinsi@geocities.com</t>
  </si>
  <si>
    <t>Newborn aff by maternal use of nutritional chemical substnc</t>
  </si>
  <si>
    <t>Tobey</t>
  </si>
  <si>
    <t>Gullivan</t>
  </si>
  <si>
    <t>tgullivank@about.me</t>
  </si>
  <si>
    <t>Retinal hemorrhage, right eye</t>
  </si>
  <si>
    <t>Durante</t>
  </si>
  <si>
    <t>MacGeffen</t>
  </si>
  <si>
    <t>dmacgeffenl@imdb.com</t>
  </si>
  <si>
    <t>Nondisp commnt fx unsp patella, 7thN</t>
  </si>
  <si>
    <t>Hardy</t>
  </si>
  <si>
    <t>Gallant</t>
  </si>
  <si>
    <t>hgallanto@engadget.com</t>
  </si>
  <si>
    <t>Nondisp fx of lateral condyle of unsp femr, 7thG</t>
  </si>
  <si>
    <t>Ina</t>
  </si>
  <si>
    <t>Chartres</t>
  </si>
  <si>
    <t>ichartrest@answers.com</t>
  </si>
  <si>
    <t>Unspecified fracture of unspecified toe(s)</t>
  </si>
  <si>
    <t>Travus</t>
  </si>
  <si>
    <t>Tunnock</t>
  </si>
  <si>
    <t>ttunnockx@businesswire.com</t>
  </si>
  <si>
    <t>Puncture wound w foreign body of unsp part of thorax, init</t>
  </si>
  <si>
    <t>Cazzie</t>
  </si>
  <si>
    <t>Streak</t>
  </si>
  <si>
    <t>cstreak10@acquirethisname.com</t>
  </si>
  <si>
    <t>Adverse effect of anthelminthics</t>
  </si>
  <si>
    <t>Vivie</t>
  </si>
  <si>
    <t>Blance</t>
  </si>
  <si>
    <t>vblance18@census.gov</t>
  </si>
  <si>
    <t>Lead-induced chronic gout, shoulder</t>
  </si>
  <si>
    <t>Catie</t>
  </si>
  <si>
    <t>Crinage</t>
  </si>
  <si>
    <t>ccrinage1a@bloglines.com</t>
  </si>
  <si>
    <t>Corrosion of first degree of chest wall, sequela</t>
  </si>
  <si>
    <t>Brooke</t>
  </si>
  <si>
    <t>Newcomen</t>
  </si>
  <si>
    <t>bnewcomen1c@google.nl</t>
  </si>
  <si>
    <t>Chronic sphenoidal sinusitis</t>
  </si>
  <si>
    <t>Kristyn</t>
  </si>
  <si>
    <t>Murname</t>
  </si>
  <si>
    <t>kmurname1d@nymag.com</t>
  </si>
  <si>
    <t>Spontaneous rupture of extensor tendons, left thigh</t>
  </si>
  <si>
    <t>Bernardo</t>
  </si>
  <si>
    <t>Berens</t>
  </si>
  <si>
    <t>bberens1f@bbb.org</t>
  </si>
  <si>
    <t>Glaucoma secondary to oth eye disord, right eye, mild stage</t>
  </si>
  <si>
    <t>Jordan</t>
  </si>
  <si>
    <t>MacNamara</t>
  </si>
  <si>
    <t>jmacnamara1m@webmd.com</t>
  </si>
  <si>
    <t>Disp fx of lateral epicondyl of unsp humer, 7thP</t>
  </si>
  <si>
    <t>Jemmy</t>
  </si>
  <si>
    <t>Bill</t>
  </si>
  <si>
    <t>jbill1s@blog.com</t>
  </si>
  <si>
    <t>Stiffness of right shoulder, not elsewhere classified</t>
  </si>
  <si>
    <t>Basil</t>
  </si>
  <si>
    <t>Camelli</t>
  </si>
  <si>
    <t>bcamelli1v@goo.ne.jp</t>
  </si>
  <si>
    <t>Nondisp oblique fx shaft of r ulna, 7thQ</t>
  </si>
  <si>
    <t>Veronike</t>
  </si>
  <si>
    <t>Geffe</t>
  </si>
  <si>
    <t>vgeffe24@woothemes.com</t>
  </si>
  <si>
    <t>Poisoning by beta-adrenocpt antagonists, assault, sequela</t>
  </si>
  <si>
    <t>Doro</t>
  </si>
  <si>
    <t>Loreit</t>
  </si>
  <si>
    <t>dloreit28@pcworld.com</t>
  </si>
  <si>
    <t>Human immunodeficiency virus disease complicating pregnancy</t>
  </si>
  <si>
    <t>Zea</t>
  </si>
  <si>
    <t>Yitzhok</t>
  </si>
  <si>
    <t>zyitzhok2d@homestead.com</t>
  </si>
  <si>
    <t>Poisoning by other synthetic narcotics, undetermined</t>
  </si>
  <si>
    <t>Shepherd</t>
  </si>
  <si>
    <t>Ever</t>
  </si>
  <si>
    <t>sever2l@cloudflare.com</t>
  </si>
  <si>
    <t>Displaced intraarticular fracture of left calcaneus</t>
  </si>
  <si>
    <t>Caldwall</t>
  </si>
  <si>
    <t>vcaldwall2s@cnn.com</t>
  </si>
  <si>
    <t>Drug induced acute pancreatitis with infected necrosis</t>
  </si>
  <si>
    <t>Wilfrid</t>
  </si>
  <si>
    <t>McTavy</t>
  </si>
  <si>
    <t>wmctavy2x@theglobeandmail.com</t>
  </si>
  <si>
    <t>Chronic mastoiditis, bilateral</t>
  </si>
  <si>
    <t>Georgetta</t>
  </si>
  <si>
    <t>Johnes</t>
  </si>
  <si>
    <t>gjohnes3h@apache.org</t>
  </si>
  <si>
    <t>Insect bite (nonvenomous), unsp lesser toe(s), init encntr</t>
  </si>
  <si>
    <t>Zuzana</t>
  </si>
  <si>
    <t>Grafham</t>
  </si>
  <si>
    <t>zgrafham3j@themeforest.net</t>
  </si>
  <si>
    <t>Contusion of sigmoid colon, subsequent encounter</t>
  </si>
  <si>
    <t>Jeana</t>
  </si>
  <si>
    <t>Hagwood</t>
  </si>
  <si>
    <t>jhagwood3l@foxnews.com</t>
  </si>
  <si>
    <t>Papyraceous fetus, first trimester, not applicable or unsp</t>
  </si>
  <si>
    <t>Sib</t>
  </si>
  <si>
    <t>Mellsop</t>
  </si>
  <si>
    <t>smellsop3r@ebay.com</t>
  </si>
  <si>
    <t>Acute hematogenous osteomyelitis, right humerus</t>
  </si>
  <si>
    <t>Dorree</t>
  </si>
  <si>
    <t>Gerrey</t>
  </si>
  <si>
    <t>dgerrey3v@unicef.org</t>
  </si>
  <si>
    <t>Other contact with other marine mammals, subs encntr</t>
  </si>
  <si>
    <t>Marcello</t>
  </si>
  <si>
    <t>Blesing</t>
  </si>
  <si>
    <t>mblesing3w@about.me</t>
  </si>
  <si>
    <t>Disp fx of base of second MC bone, right hand, sequela</t>
  </si>
  <si>
    <t>Catharine</t>
  </si>
  <si>
    <t>Botley</t>
  </si>
  <si>
    <t>cbotley3x@booking.com</t>
  </si>
  <si>
    <t>Other synovitis and tenosynovitis, multiple sites</t>
  </si>
  <si>
    <t>Cindy</t>
  </si>
  <si>
    <t>Joliffe</t>
  </si>
  <si>
    <t>cjoliffe3z@washington.edu</t>
  </si>
  <si>
    <t>Candidal cheilitis</t>
  </si>
  <si>
    <t>Susannah</t>
  </si>
  <si>
    <t>Vargas</t>
  </si>
  <si>
    <t>svargas41@weibo.com</t>
  </si>
  <si>
    <t>Unspecified sprain of other and unspecified finger(s)</t>
  </si>
  <si>
    <t>Maye</t>
  </si>
  <si>
    <t>O'Geaney</t>
  </si>
  <si>
    <t>mogeaney42@artisteer.com</t>
  </si>
  <si>
    <t>Nondisp fx of lateral cuneiform of left foot, sequela</t>
  </si>
  <si>
    <t>Charla</t>
  </si>
  <si>
    <t>Laddle</t>
  </si>
  <si>
    <t>claddle44@wp.com</t>
  </si>
  <si>
    <t>Unsp fracture of skull, subs for fx w delay heal</t>
  </si>
  <si>
    <t>Gale</t>
  </si>
  <si>
    <t>Simonds</t>
  </si>
  <si>
    <t>gsimonds49@oracle.com</t>
  </si>
  <si>
    <t>Torus fx lower end of right tibia, subs for fx w delay heal</t>
  </si>
  <si>
    <t>Audre</t>
  </si>
  <si>
    <t>Nealand</t>
  </si>
  <si>
    <t>anealand4a@reference.com</t>
  </si>
  <si>
    <t>Oth soft tissue disord related to use/pressure, unsp ank/ft</t>
  </si>
  <si>
    <t>Nikki</t>
  </si>
  <si>
    <t>Stroyan</t>
  </si>
  <si>
    <t>nstroyan4d@apache.org</t>
  </si>
  <si>
    <t>Open bite of right wrist, subsequent encounter</t>
  </si>
  <si>
    <t>Freedman</t>
  </si>
  <si>
    <t>Powlett</t>
  </si>
  <si>
    <t>fpowlett4e@phoca.cz</t>
  </si>
  <si>
    <t>Changes in retinal vascular appearance, right eye</t>
  </si>
  <si>
    <t>Caspell</t>
  </si>
  <si>
    <t>qcaspell4m@friendfeed.com</t>
  </si>
  <si>
    <t>Disp fx of olecran pro w/o intartic extn r ulna, 7thB</t>
  </si>
  <si>
    <t>Boone</t>
  </si>
  <si>
    <t>Charer</t>
  </si>
  <si>
    <t>bcharer4z@earthlink.net</t>
  </si>
  <si>
    <t>Disp fx of shaft of third MC bone, right hand, sequela</t>
  </si>
  <si>
    <t>Jeanette</t>
  </si>
  <si>
    <t>Albrook</t>
  </si>
  <si>
    <t>jalbrook5a@google.com.br</t>
  </si>
  <si>
    <t>Nondisp commnt fx shaft of rad, r arm, 7thR</t>
  </si>
  <si>
    <t>Pate</t>
  </si>
  <si>
    <t>Barttrum</t>
  </si>
  <si>
    <t>pbarttrum5b@discovery.com</t>
  </si>
  <si>
    <t>Aneurysmal bone cyst, lower leg</t>
  </si>
  <si>
    <t>Debera</t>
  </si>
  <si>
    <t>Coll</t>
  </si>
  <si>
    <t>dcoll5c@bravesites.com</t>
  </si>
  <si>
    <t>External constriction of unsp parts of thorax, sequela</t>
  </si>
  <si>
    <t>Dorolice</t>
  </si>
  <si>
    <t>Booeln</t>
  </si>
  <si>
    <t>dbooeln5l@feedburner.com</t>
  </si>
  <si>
    <t>Puncture wound w foreign body of unsp part of thorax, subs</t>
  </si>
  <si>
    <t>Bree</t>
  </si>
  <si>
    <t>Dougal</t>
  </si>
  <si>
    <t>bdougal5m@discuz.net</t>
  </si>
  <si>
    <t>Sprain of deltoid ligament of unspecified ankle</t>
  </si>
  <si>
    <t>Duffy</t>
  </si>
  <si>
    <t>Kenway</t>
  </si>
  <si>
    <t>dkenway5o@github.io</t>
  </si>
  <si>
    <t>Oth injury of unsp blood vessel at forearm level, left arm</t>
  </si>
  <si>
    <t>Bernadette</t>
  </si>
  <si>
    <t>Devanny</t>
  </si>
  <si>
    <t>bdevanny61@imgur.com</t>
  </si>
  <si>
    <t>Unsp fx lower end of l femur, subs for clos fx w routn heal</t>
  </si>
  <si>
    <t>Dare</t>
  </si>
  <si>
    <t>Garriock</t>
  </si>
  <si>
    <t>dgarriock65@infoseek.co.jp</t>
  </si>
  <si>
    <t>Unspecified superficial injury of right knee, sequela</t>
  </si>
  <si>
    <t>Micky</t>
  </si>
  <si>
    <t>Ferminger</t>
  </si>
  <si>
    <t>mferminger6c@cdc.gov</t>
  </si>
  <si>
    <t>Exposure of other prosth matrl into organ or tissue, sequela</t>
  </si>
  <si>
    <t>Florette</t>
  </si>
  <si>
    <t>Seaborn</t>
  </si>
  <si>
    <t>fseaborn6e@amazonaws.com</t>
  </si>
  <si>
    <t>Other fracture of other metacarpal bone</t>
  </si>
  <si>
    <t>Reynard</t>
  </si>
  <si>
    <t>Segebrecht</t>
  </si>
  <si>
    <t>rsegebrecht6f@opera.com</t>
  </si>
  <si>
    <t>Superficial foreign body of scalp, sequela</t>
  </si>
  <si>
    <t>Dell</t>
  </si>
  <si>
    <t>Moulton</t>
  </si>
  <si>
    <t>dmoulton6i@ihg.com</t>
  </si>
  <si>
    <t>Disp fx of neck of left radius, subs for clos fx w malunion</t>
  </si>
  <si>
    <t>Kyrstin</t>
  </si>
  <si>
    <t>Palffrey</t>
  </si>
  <si>
    <t>kpalffrey6j@goo.ne.jp</t>
  </si>
  <si>
    <t>Driver of sp off-rd mv injured in nontraffic accident, init</t>
  </si>
  <si>
    <t>Lidia</t>
  </si>
  <si>
    <t>Weine</t>
  </si>
  <si>
    <t>lweine6l@feedburner.com</t>
  </si>
  <si>
    <t>Toxic eff of halgn deriv of aliphatic hydrocrb, acc, init</t>
  </si>
  <si>
    <t>Veronica</t>
  </si>
  <si>
    <t>Domokos</t>
  </si>
  <si>
    <t>vdomokos6o@pagesperso-orange.fr</t>
  </si>
  <si>
    <t>Disp fx of med phalanx of r less toe(s), 7thD</t>
  </si>
  <si>
    <t>Christin</t>
  </si>
  <si>
    <t>Essery</t>
  </si>
  <si>
    <t>cessery6p@exblog.jp</t>
  </si>
  <si>
    <t>Inj l int crtd, intcr w LOC w death d/t oth cause bf consc</t>
  </si>
  <si>
    <t>Gilly</t>
  </si>
  <si>
    <t>Hlavac</t>
  </si>
  <si>
    <t>ghlavac6q@surveymonkey.com</t>
  </si>
  <si>
    <t>Unspecified B-cell lymphoma</t>
  </si>
  <si>
    <t>Noami</t>
  </si>
  <si>
    <t>Middlebrook</t>
  </si>
  <si>
    <t>nmiddlebrook6r@networkadvertising.org</t>
  </si>
  <si>
    <t>Superficial foreign body of unsp part of head, init encntr</t>
  </si>
  <si>
    <t>Adrianna</t>
  </si>
  <si>
    <t>Huish</t>
  </si>
  <si>
    <t>ahuish6v@ucla.edu</t>
  </si>
  <si>
    <t>Assault by other specified means, subsequent encounter</t>
  </si>
  <si>
    <t>Davita</t>
  </si>
  <si>
    <t>Instock</t>
  </si>
  <si>
    <t>dinstock6w@sogou.com</t>
  </si>
  <si>
    <t>Poisoning by oth antihypertensive drugs, assault, init</t>
  </si>
  <si>
    <t>Carlin</t>
  </si>
  <si>
    <t>Daulton</t>
  </si>
  <si>
    <t>cdaulton77@springer.com</t>
  </si>
  <si>
    <t>Toxic effect of other pesticides, assault</t>
  </si>
  <si>
    <t>Marcella</t>
  </si>
  <si>
    <t>Infantino</t>
  </si>
  <si>
    <t>minfantino7c@mayoclinic.com</t>
  </si>
  <si>
    <t>Other specified injury of portal vein, sequela</t>
  </si>
  <si>
    <t>Tate</t>
  </si>
  <si>
    <t>Renn</t>
  </si>
  <si>
    <t>trenn7i@github.com</t>
  </si>
  <si>
    <t>Blister (nonthermal) of unsp front wall of thorax, subs</t>
  </si>
  <si>
    <t>Raffaello</t>
  </si>
  <si>
    <t>Duncanson</t>
  </si>
  <si>
    <t>rduncanson7j@washington.edu</t>
  </si>
  <si>
    <t>Burn of third degree of thigh</t>
  </si>
  <si>
    <t>Huey</t>
  </si>
  <si>
    <t>Doogood</t>
  </si>
  <si>
    <t>hdoogood7m@oracle.com</t>
  </si>
  <si>
    <t>Drug/chem diab with mild nonp rtnop with macular edema, bi</t>
  </si>
  <si>
    <t>Thedrick</t>
  </si>
  <si>
    <t>Rope</t>
  </si>
  <si>
    <t>trope7p@washington.edu</t>
  </si>
  <si>
    <t>Mech compl of electronic bone stimulator, sequela</t>
  </si>
  <si>
    <t>Eugenie</t>
  </si>
  <si>
    <t>Tiley</t>
  </si>
  <si>
    <t>etiley7q@creativecommons.org</t>
  </si>
  <si>
    <t>Corros first deg mult sites of left lower limb, ex ank/ft</t>
  </si>
  <si>
    <t>Priscilla</t>
  </si>
  <si>
    <t>Adamovitch</t>
  </si>
  <si>
    <t>padamovitch7s@guardian.co.uk</t>
  </si>
  <si>
    <t>Drown due to falling or jumping from crushed canoe or kayak</t>
  </si>
  <si>
    <t>Arlan</t>
  </si>
  <si>
    <t>Willarton</t>
  </si>
  <si>
    <t>awillarton7x@ustream.tv</t>
  </si>
  <si>
    <t>Poisoning by anterior pituitary hormones, self-harm, sequela</t>
  </si>
  <si>
    <t>Granger</t>
  </si>
  <si>
    <t>McMonnies</t>
  </si>
  <si>
    <t>gmcmonnies7y@squidoo.com</t>
  </si>
  <si>
    <t>Ped on sktbrd injured in clsn w rail trn/veh in traf, init</t>
  </si>
  <si>
    <t>Garrard</t>
  </si>
  <si>
    <t>Pecht</t>
  </si>
  <si>
    <t>gpecht82@rambler.ru</t>
  </si>
  <si>
    <t>Person outsd pk-up/van inj in clsn w ped/anml in traf, subs</t>
  </si>
  <si>
    <t>Merline</t>
  </si>
  <si>
    <t>Dowda</t>
  </si>
  <si>
    <t>mdowda84@uol.com.br</t>
  </si>
  <si>
    <t>Laceration of bronchus</t>
  </si>
  <si>
    <t>October-2022.xlsx</t>
  </si>
  <si>
    <t>Jacquette</t>
  </si>
  <si>
    <t>Wilkowski</t>
  </si>
  <si>
    <t>jwilkowski1@huffingtonpost.com</t>
  </si>
  <si>
    <t>Path fx in neopltc disease, l hand, subs for fx w delay heal</t>
  </si>
  <si>
    <t>Gael</t>
  </si>
  <si>
    <t>Blaisdell</t>
  </si>
  <si>
    <t>gblaisdell8@globo.com</t>
  </si>
  <si>
    <t>Animal-rider injured in collision w streetcar, subs encntr</t>
  </si>
  <si>
    <t>Clio</t>
  </si>
  <si>
    <t>Scherme</t>
  </si>
  <si>
    <t>cscherme9@netlog.com</t>
  </si>
  <si>
    <t>Burn of first degree of back of right hand, subs encntr</t>
  </si>
  <si>
    <t>Hercules</t>
  </si>
  <si>
    <t>Downage</t>
  </si>
  <si>
    <t>hdownagec@altervista.org</t>
  </si>
  <si>
    <t>Poisoning by antidiarrheal drugs, assault, subs encntr</t>
  </si>
  <si>
    <t>Tessie</t>
  </si>
  <si>
    <t>Chamberlayne</t>
  </si>
  <si>
    <t>tchamberlaynem@theglobeandmail.com</t>
  </si>
  <si>
    <t>Toxic effect of chromium and its compounds, undet, subs</t>
  </si>
  <si>
    <t>Charin</t>
  </si>
  <si>
    <t>Lillecrap</t>
  </si>
  <si>
    <t>clillecrap14@craigslist.org</t>
  </si>
  <si>
    <t>Nondisp osteochon fx l patella, 7thQ</t>
  </si>
  <si>
    <t>Robin</t>
  </si>
  <si>
    <t>Cholomin</t>
  </si>
  <si>
    <t>rcholomin1b@de.vu</t>
  </si>
  <si>
    <t>Displ commnt fx shaft of unsp fibula, 7thK</t>
  </si>
  <si>
    <t>Rozalin</t>
  </si>
  <si>
    <t>Burke</t>
  </si>
  <si>
    <t>rburke1h@marketwatch.com</t>
  </si>
  <si>
    <t>Drown due to fall off canoe or kayak, sequela</t>
  </si>
  <si>
    <t>Ursula</t>
  </si>
  <si>
    <t>Sibbering</t>
  </si>
  <si>
    <t>usibbering1k@gmpg.org</t>
  </si>
  <si>
    <t>Unsp opn wnd abd wall, epigst rgn w penet perit cav, subs</t>
  </si>
  <si>
    <t>Ansell</t>
  </si>
  <si>
    <t>Woodford</t>
  </si>
  <si>
    <t>awoodford1q@biglobe.ne.jp</t>
  </si>
  <si>
    <t>Terrorism w nuclear weapons, civilian injured, sequela</t>
  </si>
  <si>
    <t>Cozmo</t>
  </si>
  <si>
    <t>Easter</t>
  </si>
  <si>
    <t>ceaster1t@illinois.edu</t>
  </si>
  <si>
    <t>Foreign body in other parts of alimentary tract</t>
  </si>
  <si>
    <t>Gasper</t>
  </si>
  <si>
    <t>Chittock</t>
  </si>
  <si>
    <t>gchittock1y@sina.com.cn</t>
  </si>
  <si>
    <t>4-Aminophenol derivatives</t>
  </si>
  <si>
    <t>Kore</t>
  </si>
  <si>
    <t>Charkham</t>
  </si>
  <si>
    <t>kcharkham1z@bloglovin.com</t>
  </si>
  <si>
    <t>Hemiplga following oth cerebvasc disease affecting unsp side</t>
  </si>
  <si>
    <t>Linnell</t>
  </si>
  <si>
    <t>Limerick</t>
  </si>
  <si>
    <t>llimerick20@yale.edu</t>
  </si>
  <si>
    <t>Oth fx left patella, subs for opn fx type 3A/B/C w nonunion</t>
  </si>
  <si>
    <t>Carma</t>
  </si>
  <si>
    <t>Fisby</t>
  </si>
  <si>
    <t>cfisby27@rediff.com</t>
  </si>
  <si>
    <t>Ulcerative (chronic) rectosigmoiditis with fistula</t>
  </si>
  <si>
    <t>Readshall</t>
  </si>
  <si>
    <t>jreadshall2e@ocn.ne.jp</t>
  </si>
  <si>
    <t>Unspecified viral hepatitis B with hepatic coma</t>
  </si>
  <si>
    <t>Balaison</t>
  </si>
  <si>
    <t>abalaison2j@icio.us</t>
  </si>
  <si>
    <t>Displaced subtrochnt fx unsp femur, init for opn fx type I/2</t>
  </si>
  <si>
    <t>Wilhelmina</t>
  </si>
  <si>
    <t>Lowth</t>
  </si>
  <si>
    <t>wlowth2k@google.pl</t>
  </si>
  <si>
    <t>Person outsd special construct vehicle inj nontraf, sequela</t>
  </si>
  <si>
    <t>Ramsay</t>
  </si>
  <si>
    <t>Drew</t>
  </si>
  <si>
    <t>rdrew2o@fema.gov</t>
  </si>
  <si>
    <t>Unsp physl fx upper end unsp tibia, subs for fx w delay heal</t>
  </si>
  <si>
    <t>Tynan</t>
  </si>
  <si>
    <t>Coxall</t>
  </si>
  <si>
    <t>tcoxall2w@printfriendly.com</t>
  </si>
  <si>
    <t>Tuberculous enteritis</t>
  </si>
  <si>
    <t>Gottfried</t>
  </si>
  <si>
    <t>Linzey</t>
  </si>
  <si>
    <t>glinzey2z@theglobeandmail.com</t>
  </si>
  <si>
    <t>Nonpyogenic thrombosis of intracranial venous system</t>
  </si>
  <si>
    <t>Carolyn</t>
  </si>
  <si>
    <t>Boam</t>
  </si>
  <si>
    <t>cboam31@wp.com</t>
  </si>
  <si>
    <t>Displ longitud fx l patella, 7thH</t>
  </si>
  <si>
    <t>Nanon</t>
  </si>
  <si>
    <t>Estable</t>
  </si>
  <si>
    <t>nestable32@mlb.com</t>
  </si>
  <si>
    <t>Inj radial artery at forearm level, right arm, subs encntr</t>
  </si>
  <si>
    <t>Valera</t>
  </si>
  <si>
    <t>Johann</t>
  </si>
  <si>
    <t>vjohann33@fastcompany.com</t>
  </si>
  <si>
    <t>Retain (old) intraoc fb, magnet, in oth or mult sites, r eye</t>
  </si>
  <si>
    <t>Dahlia</t>
  </si>
  <si>
    <t>Tremonte</t>
  </si>
  <si>
    <t>dtremonte37@usa.gov</t>
  </si>
  <si>
    <t>Displ spiral fx shaft of rad, r arm, 7thG</t>
  </si>
  <si>
    <t>Mariejeanne</t>
  </si>
  <si>
    <t>Abrahart</t>
  </si>
  <si>
    <t>mabrahart3b@gizmodo.com</t>
  </si>
  <si>
    <t>Rheumatoid myopathy with rheumatoid arthritis of left wrist</t>
  </si>
  <si>
    <t>Cleopatra</t>
  </si>
  <si>
    <t>Ruddlesden</t>
  </si>
  <si>
    <t>cruddlesden3f@ucoz.ru</t>
  </si>
  <si>
    <t>Oth fx shaft of rad, right arm, subs for clos fx w nonunion</t>
  </si>
  <si>
    <t>Eddi</t>
  </si>
  <si>
    <t>Eplate</t>
  </si>
  <si>
    <t>eeplate3g@quantcast.com</t>
  </si>
  <si>
    <t>Toxic effect of cobra venom, intentional self-harm, sequela</t>
  </si>
  <si>
    <t>Vivyan</t>
  </si>
  <si>
    <t>Baumber</t>
  </si>
  <si>
    <t>vbaumber3i@usatoday.com</t>
  </si>
  <si>
    <t>Chronic inflammation of postmastoidectomy cavity</t>
  </si>
  <si>
    <t>Vivyanne</t>
  </si>
  <si>
    <t>Swinn</t>
  </si>
  <si>
    <t>vswinn3p@phoca.cz</t>
  </si>
  <si>
    <t>Open bite of right upper arm, sequela</t>
  </si>
  <si>
    <t>Gardie</t>
  </si>
  <si>
    <t>gdownage3s@mapy.cz</t>
  </si>
  <si>
    <t>Oth deforming dorsopathies, sacral and sacrococcygeal region</t>
  </si>
  <si>
    <t>Anson</t>
  </si>
  <si>
    <t>Hailston</t>
  </si>
  <si>
    <t>ahailston4h@clickbank.net</t>
  </si>
  <si>
    <t>Transient synovitis, knee</t>
  </si>
  <si>
    <t>Susana</t>
  </si>
  <si>
    <t>Westerman</t>
  </si>
  <si>
    <t>swesterman4j@alexa.com</t>
  </si>
  <si>
    <t>Nondisp fx of post pro of r talus, subs for fx w routn heal</t>
  </si>
  <si>
    <t>Steffen</t>
  </si>
  <si>
    <t>Leibold</t>
  </si>
  <si>
    <t>sleibold4k@bizjournals.com</t>
  </si>
  <si>
    <t>Disp fx of medial cuneiform of unsp foot, init for clos fx</t>
  </si>
  <si>
    <t>Malva</t>
  </si>
  <si>
    <t>Trimby</t>
  </si>
  <si>
    <t>mtrimby4l@chron.com</t>
  </si>
  <si>
    <t>Adverse effect of nonopioid analges/antipyret, NEC</t>
  </si>
  <si>
    <t>Dill</t>
  </si>
  <si>
    <t>Sandcroft</t>
  </si>
  <si>
    <t>dsandcroft4n@mac.com</t>
  </si>
  <si>
    <t>Disp fx of less trochanter of l femr, 7thQ</t>
  </si>
  <si>
    <t>Kimmy</t>
  </si>
  <si>
    <t>Davisson</t>
  </si>
  <si>
    <t>kdavisson4p@spotify.com</t>
  </si>
  <si>
    <t>Corros third degree of unsp mult fngr (nail), not inc thumb</t>
  </si>
  <si>
    <t>Rosemarie</t>
  </si>
  <si>
    <t>Dupoy</t>
  </si>
  <si>
    <t>rdupoy4t@netscape.com</t>
  </si>
  <si>
    <t>External constriction, right foot, subsequent encounter</t>
  </si>
  <si>
    <t>Naomi</t>
  </si>
  <si>
    <t>Ovid</t>
  </si>
  <si>
    <t>novid4w@webnode.com</t>
  </si>
  <si>
    <t>Disp fx of med condyle of l tibia, 7thR</t>
  </si>
  <si>
    <t>Dorine</t>
  </si>
  <si>
    <t>Joffe</t>
  </si>
  <si>
    <t>djoffe51@clickbank.net</t>
  </si>
  <si>
    <t>Stable burst fx first cervcal vert, subs for fx w nonunion</t>
  </si>
  <si>
    <t>Rainer</t>
  </si>
  <si>
    <t>Stothard</t>
  </si>
  <si>
    <t>rstothard57@alibaba.com</t>
  </si>
  <si>
    <t>Matern care for disproprtn d/t unusually large fetus, fts1</t>
  </si>
  <si>
    <t>Falito</t>
  </si>
  <si>
    <t>Georgeot</t>
  </si>
  <si>
    <t>fgeorgeot5i@cpanel.net</t>
  </si>
  <si>
    <t>Intentional self-harm by smoke, fire and flames, sequela</t>
  </si>
  <si>
    <t>Benitez</t>
  </si>
  <si>
    <t>hbenitez5q@xing.com</t>
  </si>
  <si>
    <t>Milt op involving explosion of marine weapons, milt, subs</t>
  </si>
  <si>
    <t>Haley</t>
  </si>
  <si>
    <t>Shevelin</t>
  </si>
  <si>
    <t>hshevelin5t@dropbox.com</t>
  </si>
  <si>
    <t>Other sickle-cell disorders</t>
  </si>
  <si>
    <t>Edyth</t>
  </si>
  <si>
    <t>Patriskson</t>
  </si>
  <si>
    <t>epatriskson5u@wp.com</t>
  </si>
  <si>
    <t>Ped w convey injured in collision w nonmtr vehicle in traf</t>
  </si>
  <si>
    <t>Jessi</t>
  </si>
  <si>
    <t>Stening</t>
  </si>
  <si>
    <t>jstening5v@photobucket.com</t>
  </si>
  <si>
    <t>Unspecified voice and resonance disorder</t>
  </si>
  <si>
    <t>Sydel</t>
  </si>
  <si>
    <t>Board</t>
  </si>
  <si>
    <t>sboard5x@exblog.jp</t>
  </si>
  <si>
    <t>Insect bite (nonvenomous) of left ring finger, subs encntr</t>
  </si>
  <si>
    <t>Archaimbaud</t>
  </si>
  <si>
    <t>Manby</t>
  </si>
  <si>
    <t>amanby5z@sbwire.com</t>
  </si>
  <si>
    <t>Cerebral edema due to birth injury</t>
  </si>
  <si>
    <t>Harmony</t>
  </si>
  <si>
    <t>Pennetta</t>
  </si>
  <si>
    <t>hpennetta60@cornell.edu</t>
  </si>
  <si>
    <t>Displ transverse fx r patella, init for opn fx type 3A/B/C</t>
  </si>
  <si>
    <t>Ashely</t>
  </si>
  <si>
    <t>Kayser</t>
  </si>
  <si>
    <t>akayser62@amazon.de</t>
  </si>
  <si>
    <t>Retinopathy of prematurity, stage 3, left eye</t>
  </si>
  <si>
    <t>Potes</t>
  </si>
  <si>
    <t>dpotes63@vk.com</t>
  </si>
  <si>
    <t>Corrosion of unspecified degree of right wrist, sequela</t>
  </si>
  <si>
    <t>Fletch</t>
  </si>
  <si>
    <t>Schlagman</t>
  </si>
  <si>
    <t>fschlagman67@earthlink.net</t>
  </si>
  <si>
    <t>Hematoma of broad ligament</t>
  </si>
  <si>
    <t>Chandler</t>
  </si>
  <si>
    <t>Kimmons</t>
  </si>
  <si>
    <t>ckimmons6a@goodreads.com</t>
  </si>
  <si>
    <t>Burn of first degree of right wrist, subsequent encounter</t>
  </si>
  <si>
    <t>Petrina</t>
  </si>
  <si>
    <t>Holdey</t>
  </si>
  <si>
    <t>pholdey6g@timesonline.co.uk</t>
  </si>
  <si>
    <t>Complete traumatic transphalangeal amputation of l rng fngr</t>
  </si>
  <si>
    <t>Norrie</t>
  </si>
  <si>
    <t>Fetherston</t>
  </si>
  <si>
    <t>nfetherston73@examiner.com</t>
  </si>
  <si>
    <t>Unspecified injury of superior mesenteric vein</t>
  </si>
  <si>
    <t>Meridith</t>
  </si>
  <si>
    <t>Donlon</t>
  </si>
  <si>
    <t>mdonlon76@tmall.com</t>
  </si>
  <si>
    <t>Traum rupture of ligmt of r idx fngr at MCP/IP jt, sequela</t>
  </si>
  <si>
    <t>Aguie</t>
  </si>
  <si>
    <t>Blampied</t>
  </si>
  <si>
    <t>ablampied78@tinyurl.com</t>
  </si>
  <si>
    <t>Intrinsic (allergic) eczema</t>
  </si>
  <si>
    <t>Maren</t>
  </si>
  <si>
    <t>Clynter</t>
  </si>
  <si>
    <t>mclynter7b@ox.ac.uk</t>
  </si>
  <si>
    <t>Herpesviral infection of genitalia and urogenital tract</t>
  </si>
  <si>
    <t>Danyelle</t>
  </si>
  <si>
    <t>Adamthwaite</t>
  </si>
  <si>
    <t>dadamthwaite7d@feedburner.com</t>
  </si>
  <si>
    <t>Mech compl of oth cardiac and vascular devices and implants</t>
  </si>
  <si>
    <t>Jackelyn</t>
  </si>
  <si>
    <t>Cunah</t>
  </si>
  <si>
    <t>jcunah7e@apple.com</t>
  </si>
  <si>
    <t>Ocular lac/rupt w prolaps/loss of intraoc tissue, unsp eye</t>
  </si>
  <si>
    <t>Richardo</t>
  </si>
  <si>
    <t>Murton</t>
  </si>
  <si>
    <t>rmurton7h@auda.org.au</t>
  </si>
  <si>
    <t>Unspecified injury to L1 level of lumbar spinal cord</t>
  </si>
  <si>
    <t>Gustav</t>
  </si>
  <si>
    <t>Hufton</t>
  </si>
  <si>
    <t>ghufton7o@google.fr</t>
  </si>
  <si>
    <t>Scarlet fever with myocarditis</t>
  </si>
  <si>
    <t>Towney</t>
  </si>
  <si>
    <t>Florio</t>
  </si>
  <si>
    <t>tflorio7u@naver.com</t>
  </si>
  <si>
    <t>Benign neoplasm of lymph nodes</t>
  </si>
  <si>
    <t>Benyamin</t>
  </si>
  <si>
    <t>Cuddehay</t>
  </si>
  <si>
    <t>bcuddehay7v@jigsy.com</t>
  </si>
  <si>
    <t>Sltr-haris Type I physl fx upr end unsp femr, 7thK</t>
  </si>
  <si>
    <t>Elyn</t>
  </si>
  <si>
    <t>Cerith</t>
  </si>
  <si>
    <t>ecerith87@sakura.ne.jp</t>
  </si>
  <si>
    <t>Walked into furniture, sequela</t>
  </si>
  <si>
    <t>Baron</t>
  </si>
  <si>
    <t>Garron</t>
  </si>
  <si>
    <t>bgarron88@istockphoto.com</t>
  </si>
  <si>
    <t>Nondisp fx of lower epiphysis (separation) of right femur</t>
  </si>
  <si>
    <t>Muriel</t>
  </si>
  <si>
    <t>Aizikovich</t>
  </si>
  <si>
    <t>maizikovich89@webnode.com</t>
  </si>
  <si>
    <t>Ped on rolr-skt injured pick-up truck, pk-up/van, unsp</t>
  </si>
  <si>
    <t>September-2022.xlsx</t>
  </si>
  <si>
    <t>9/28/2022</t>
  </si>
  <si>
    <t>Intermittent heterotropia</t>
  </si>
  <si>
    <t>ghammarberg0@cnbc.com</t>
  </si>
  <si>
    <t>Goldi</t>
  </si>
  <si>
    <t>Hammarberg</t>
  </si>
  <si>
    <t>9/14/2022</t>
  </si>
  <si>
    <t>Poisn by oth agents prim acting on the resp sys, acc, init</t>
  </si>
  <si>
    <t>jbusswell5@istockphoto.com</t>
  </si>
  <si>
    <t>Jordon</t>
  </si>
  <si>
    <t>Busswell</t>
  </si>
  <si>
    <t>9/11/2022</t>
  </si>
  <si>
    <t>Interstitial myositis, right ankle and foot</t>
  </si>
  <si>
    <t>sbaynam7@wisc.edu</t>
  </si>
  <si>
    <t>Sigismund</t>
  </si>
  <si>
    <t>Baynam</t>
  </si>
  <si>
    <t>9/12/2022</t>
  </si>
  <si>
    <t>Nondisp assoc transv/post fx right acetab, init for opn fx</t>
  </si>
  <si>
    <t>lluske@quantcast.com</t>
  </si>
  <si>
    <t>Leanna</t>
  </si>
  <si>
    <t>Lusk</t>
  </si>
  <si>
    <t>9/5/2022</t>
  </si>
  <si>
    <t>Conjunctival adhesions and strands (localized)</t>
  </si>
  <si>
    <t>mkenwrickf@webs.com</t>
  </si>
  <si>
    <t>Michel</t>
  </si>
  <si>
    <t>Kenwrick</t>
  </si>
  <si>
    <t>Palindromic rheumatism, multiple sites</t>
  </si>
  <si>
    <t>rsutterbyj@alexa.com</t>
  </si>
  <si>
    <t>Rakel</t>
  </si>
  <si>
    <t>Sutterby</t>
  </si>
  <si>
    <t>9/6/2022</t>
  </si>
  <si>
    <t>Type 2 diab with diab mclr edema, resolved fol trtmt, unsp</t>
  </si>
  <si>
    <t>cthiemen@mediafire.com</t>
  </si>
  <si>
    <t>Coral</t>
  </si>
  <si>
    <t>Thieme</t>
  </si>
  <si>
    <t>9/15/2022</t>
  </si>
  <si>
    <t>Triplet liveborn infant, delivered vaginally</t>
  </si>
  <si>
    <t>lgraziers@bbc.co.uk</t>
  </si>
  <si>
    <t>Louisa</t>
  </si>
  <si>
    <t>Grazier</t>
  </si>
  <si>
    <t>9/21/2022</t>
  </si>
  <si>
    <t>Unspecified injury of hip and thigh</t>
  </si>
  <si>
    <t>dpetrowskyw@noaa.gov</t>
  </si>
  <si>
    <t>Dean</t>
  </si>
  <si>
    <t>Petrowsky</t>
  </si>
  <si>
    <t>9/23/2022</t>
  </si>
  <si>
    <t>Fracture of other and unspecified carpal bone(s)</t>
  </si>
  <si>
    <t>drigbyey@aboutads.info</t>
  </si>
  <si>
    <t>De witt</t>
  </si>
  <si>
    <t>Rigbye</t>
  </si>
  <si>
    <t>ipallantz@rediff.com</t>
  </si>
  <si>
    <t>Isadora</t>
  </si>
  <si>
    <t>Pallant</t>
  </si>
  <si>
    <t>9/18/2022</t>
  </si>
  <si>
    <t>Lacerat intrns musc/fasc/tend r rng fngr at wrs/hnd lv, subs</t>
  </si>
  <si>
    <t>khaskur15@virginia.edu</t>
  </si>
  <si>
    <t>Kizzee</t>
  </si>
  <si>
    <t>Haskur</t>
  </si>
  <si>
    <t>9/7/2022</t>
  </si>
  <si>
    <t>Contusion of left wrist</t>
  </si>
  <si>
    <t>smelior16@netlog.com</t>
  </si>
  <si>
    <t>Sukey</t>
  </si>
  <si>
    <t>Melior</t>
  </si>
  <si>
    <t>9/17/2022</t>
  </si>
  <si>
    <t>Poisoning by hydantoin derivatives, assault, subs encntr</t>
  </si>
  <si>
    <t>wrentoul19@ebay.com</t>
  </si>
  <si>
    <t>Wit</t>
  </si>
  <si>
    <t>Rentoul</t>
  </si>
  <si>
    <t>Laceration without foreign body of anus</t>
  </si>
  <si>
    <t>jfoggarty1e@webeden.co.uk</t>
  </si>
  <si>
    <t>Jammal</t>
  </si>
  <si>
    <t>Foggarty</t>
  </si>
  <si>
    <t>9/1/2022</t>
  </si>
  <si>
    <t>Maternal care for excess fetal growth, first tri, fetus 5</t>
  </si>
  <si>
    <t>sdewhurst1o@house.gov</t>
  </si>
  <si>
    <t>Sonnie</t>
  </si>
  <si>
    <t>Dewhurst</t>
  </si>
  <si>
    <t>9/20/2022</t>
  </si>
  <si>
    <t>Unsp injury at T1 level of thoracic spinal cord, init encntr</t>
  </si>
  <si>
    <t>dtetford1p@usda.gov</t>
  </si>
  <si>
    <t>Dionis</t>
  </si>
  <si>
    <t>Tetford</t>
  </si>
  <si>
    <t>9/29/2022</t>
  </si>
  <si>
    <t>Unsp injury of unsp musc/fasc/tend at shldr/up arm, left arm</t>
  </si>
  <si>
    <t>pcurreen1r@umn.edu</t>
  </si>
  <si>
    <t>Padraig</t>
  </si>
  <si>
    <t>Curreen</t>
  </si>
  <si>
    <t>Path fx in neopltc disease, l tibia, subs for fx w nonunion</t>
  </si>
  <si>
    <t>rchessman1w@economist.com</t>
  </si>
  <si>
    <t>Chessman</t>
  </si>
  <si>
    <t>9/30/2022</t>
  </si>
  <si>
    <t>Unsp fracture of left ischium, subs for fx w nonunion</t>
  </si>
  <si>
    <t>lnucci2b@dmoz.org</t>
  </si>
  <si>
    <t>Luigi</t>
  </si>
  <si>
    <t>Nucci</t>
  </si>
  <si>
    <t>Pasngr in 3-whl mv inj in clsn w nonmtr veh nontraf, subs</t>
  </si>
  <si>
    <t>bborth2h@unesco.org</t>
  </si>
  <si>
    <t>Burch</t>
  </si>
  <si>
    <t>Borth</t>
  </si>
  <si>
    <t>9/26/2022</t>
  </si>
  <si>
    <t>Passenger of sp off-rd mv injured nontraf, sequela</t>
  </si>
  <si>
    <t>ebrimilcome2i@sphinn.com</t>
  </si>
  <si>
    <t>Emanuele</t>
  </si>
  <si>
    <t>Brimilcome</t>
  </si>
  <si>
    <t>9/3/2022</t>
  </si>
  <si>
    <t>Congenital lactase deficiency</t>
  </si>
  <si>
    <t>relmer2n@imageshack.us</t>
  </si>
  <si>
    <t>Roy</t>
  </si>
  <si>
    <t>Elmer</t>
  </si>
  <si>
    <t>Retained (old) fb in iris or ciliary body, left eye</t>
  </si>
  <si>
    <t>ghawkslee2t@imdb.com</t>
  </si>
  <si>
    <t>Giovanni</t>
  </si>
  <si>
    <t>Hawkslee</t>
  </si>
  <si>
    <t>Crushing injury of unspecified right toe(s)</t>
  </si>
  <si>
    <t>esailor2u@amazon.de</t>
  </si>
  <si>
    <t>Ethelin</t>
  </si>
  <si>
    <t>Sailor</t>
  </si>
  <si>
    <t>9/4/2022</t>
  </si>
  <si>
    <t>Mycosis fungoides</t>
  </si>
  <si>
    <t>nriby30@xrea.com</t>
  </si>
  <si>
    <t>Nicolais</t>
  </si>
  <si>
    <t>Riby</t>
  </si>
  <si>
    <t>9/8/2022</t>
  </si>
  <si>
    <t>Nocturia</t>
  </si>
  <si>
    <t>mjeness34@pinterest.com</t>
  </si>
  <si>
    <t>Mohandas</t>
  </si>
  <si>
    <t>Jeness</t>
  </si>
  <si>
    <t>Car driver injured in clsn w pick-up truck in traf, sequela</t>
  </si>
  <si>
    <t>cpurselow36@hubpages.com</t>
  </si>
  <si>
    <t>Calypso</t>
  </si>
  <si>
    <t>Purselow</t>
  </si>
  <si>
    <t>9/2/2022</t>
  </si>
  <si>
    <t>Unspecified open wound of left buttock, initial encounter</t>
  </si>
  <si>
    <t>ostirgess38@gnu.org</t>
  </si>
  <si>
    <t>Olva</t>
  </si>
  <si>
    <t>Stirgess</t>
  </si>
  <si>
    <t>Personal history of malig neoplm of trachea, bronc and lung</t>
  </si>
  <si>
    <t>gantony3m@craigslist.org</t>
  </si>
  <si>
    <t>Gage</t>
  </si>
  <si>
    <t>Antony</t>
  </si>
  <si>
    <t>Plica syndrome, left knee</t>
  </si>
  <si>
    <t>srickell3o@wordpress.org</t>
  </si>
  <si>
    <t>Stacey</t>
  </si>
  <si>
    <t>Rickell</t>
  </si>
  <si>
    <t>Laceration of blood vessel of left index finger</t>
  </si>
  <si>
    <t>csumbler3t@discuz.net</t>
  </si>
  <si>
    <t>Cyndia</t>
  </si>
  <si>
    <t>Sumbler</t>
  </si>
  <si>
    <t>Congenital complete absence of left lower limb</t>
  </si>
  <si>
    <t>tgully3y@smugmug.com</t>
  </si>
  <si>
    <t>Tamarah</t>
  </si>
  <si>
    <t>Gully</t>
  </si>
  <si>
    <t>Oth maternal infec/parastc diseases complicating childbirth</t>
  </si>
  <si>
    <t>ryoung46@nba.com</t>
  </si>
  <si>
    <t>Rey</t>
  </si>
  <si>
    <t>Young</t>
  </si>
  <si>
    <t>9/9/2022</t>
  </si>
  <si>
    <t>Pedestrian on foot injured in collision w hv veh nontraf</t>
  </si>
  <si>
    <t>lgamet47@bloomberg.com</t>
  </si>
  <si>
    <t>Lorine</t>
  </si>
  <si>
    <t>Gamet</t>
  </si>
  <si>
    <t>Unspecified injury of blood vessel of right ring finger</t>
  </si>
  <si>
    <t>jmonk48@vk.com</t>
  </si>
  <si>
    <t>Monk</t>
  </si>
  <si>
    <t>Underdosing of androgens and anabolic congeners, sequela</t>
  </si>
  <si>
    <t>nmoline4b@plala.or.jp</t>
  </si>
  <si>
    <t>Nicoline</t>
  </si>
  <si>
    <t>Moline</t>
  </si>
  <si>
    <t>Burn third deg of shldr/up lmb, ex wrs/hnd, unsp site, sqla</t>
  </si>
  <si>
    <t>nmagson4i@twitpic.com</t>
  </si>
  <si>
    <t>Nisse</t>
  </si>
  <si>
    <t>Magson</t>
  </si>
  <si>
    <t>Car passenger injured in clsn w pedl cyc nontraf, sequela</t>
  </si>
  <si>
    <t>rcrush4o@guardian.co.uk</t>
  </si>
  <si>
    <t>Rosco</t>
  </si>
  <si>
    <t>Crush</t>
  </si>
  <si>
    <t>Oth fracture of unsp patella, init for clos fx</t>
  </si>
  <si>
    <t>pbending4r@wikimedia.org</t>
  </si>
  <si>
    <t>Pollyanna</t>
  </si>
  <si>
    <t>Bending</t>
  </si>
  <si>
    <t>Frostbite with tissue necrosis of right ankle</t>
  </si>
  <si>
    <t>jdummett4s@acquirethisname.com</t>
  </si>
  <si>
    <t>Joseito</t>
  </si>
  <si>
    <t>Dummett</t>
  </si>
  <si>
    <t>Displaced spiral fracture of shaft of unsp femur, sequela</t>
  </si>
  <si>
    <t>abaltzar4x@wikia.com</t>
  </si>
  <si>
    <t>Ambros</t>
  </si>
  <si>
    <t>Baltzar</t>
  </si>
  <si>
    <t>9/24/2022</t>
  </si>
  <si>
    <t>Arthropathies in oth diseases classd elswhr, right wrist</t>
  </si>
  <si>
    <t>ccamock50@macromedia.com</t>
  </si>
  <si>
    <t>Camock</t>
  </si>
  <si>
    <t>9/10/2022</t>
  </si>
  <si>
    <t>Inj oth blood vessels at abdomen, low back and pelvis level</t>
  </si>
  <si>
    <t>milyinski53@xing.com</t>
  </si>
  <si>
    <t>Melodie</t>
  </si>
  <si>
    <t>Ilyinski</t>
  </si>
  <si>
    <t>Toxic effect of carb monx from oth source, undetermined</t>
  </si>
  <si>
    <t>agowenlock58@icq.com</t>
  </si>
  <si>
    <t>Abagail</t>
  </si>
  <si>
    <t>Gowenlock</t>
  </si>
  <si>
    <t>Leakage of graft of urinary organ</t>
  </si>
  <si>
    <t>cgoodbarr59@sun.com</t>
  </si>
  <si>
    <t>Colver</t>
  </si>
  <si>
    <t>Goodbarr</t>
  </si>
  <si>
    <t>War op involving fragments from munitions, civilian, subs</t>
  </si>
  <si>
    <t>rsertin5d@prnewswire.com</t>
  </si>
  <si>
    <t>Royce</t>
  </si>
  <si>
    <t>Sertin</t>
  </si>
  <si>
    <t>9/19/2022</t>
  </si>
  <si>
    <t>Unspecified subluxation of left foot, subsequent encounter</t>
  </si>
  <si>
    <t>tmagnar5e@indiatimes.com</t>
  </si>
  <si>
    <t>Tabby</t>
  </si>
  <si>
    <t>Magnar</t>
  </si>
  <si>
    <t>Cutaneous abscess, furuncle and carbuncle of buttock</t>
  </si>
  <si>
    <t>jvankeev5f@twitpic.com</t>
  </si>
  <si>
    <t>Janeczka</t>
  </si>
  <si>
    <t>Vankeev</t>
  </si>
  <si>
    <t>Poisoning by oth laxatives, accidental, sequela</t>
  </si>
  <si>
    <t>apickervance5g@umich.edu</t>
  </si>
  <si>
    <t>Arlyne</t>
  </si>
  <si>
    <t>Pickervance</t>
  </si>
  <si>
    <t>Unsp fracture of left acetabulum, subs for fx w delay heal</t>
  </si>
  <si>
    <t>acrunkhorn5j@nyu.edu</t>
  </si>
  <si>
    <t>Aluino</t>
  </si>
  <si>
    <t>Crunkhorn</t>
  </si>
  <si>
    <t>Nondisp apophyseal fx r femr, 7thH</t>
  </si>
  <si>
    <t>sglader5k@si.edu</t>
  </si>
  <si>
    <t>Shawna</t>
  </si>
  <si>
    <t>Glader</t>
  </si>
  <si>
    <t>9/25/2022</t>
  </si>
  <si>
    <t>Embolism and thrombosis of other thoracic veins</t>
  </si>
  <si>
    <t>tscrivner5p@noaa.gov</t>
  </si>
  <si>
    <t>Terrel</t>
  </si>
  <si>
    <t>Scrivner</t>
  </si>
  <si>
    <t>Traum hemor right cerebrum w/o loss of consciousness, subs</t>
  </si>
  <si>
    <t>aortiga5w@economist.com</t>
  </si>
  <si>
    <t>Amelie</t>
  </si>
  <si>
    <t>Ortiga</t>
  </si>
  <si>
    <t>Maternal care for abnormality of vagina, unsp trimester</t>
  </si>
  <si>
    <t>zbloore68@ebay.co.uk</t>
  </si>
  <si>
    <t>Zulema</t>
  </si>
  <si>
    <t>Bloore</t>
  </si>
  <si>
    <t>Hair causing external constriction, subsequent encounter</t>
  </si>
  <si>
    <t>gtott6b@lycos.com</t>
  </si>
  <si>
    <t>Godard</t>
  </si>
  <si>
    <t>Tott</t>
  </si>
  <si>
    <t>9/27/2022</t>
  </si>
  <si>
    <t>Disp fx of pisiform, unsp wrist, subs for fx w routn heal</t>
  </si>
  <si>
    <t>gpilkinton6d@yahoo.com</t>
  </si>
  <si>
    <t>Giselle</t>
  </si>
  <si>
    <t>Pilkinton</t>
  </si>
  <si>
    <t>9/22/2022</t>
  </si>
  <si>
    <t>Frostbite with tissue necrosis of left foot, subs encntr</t>
  </si>
  <si>
    <t>ibarlass6h@skype.com</t>
  </si>
  <si>
    <t>Idelle</t>
  </si>
  <si>
    <t>Barlass</t>
  </si>
  <si>
    <t>Other psychoactive substance abuse</t>
  </si>
  <si>
    <t>fmurie6n@toplist.cz</t>
  </si>
  <si>
    <t>Fredric</t>
  </si>
  <si>
    <t>Murie</t>
  </si>
  <si>
    <t>Hereditary factor XI deficiency</t>
  </si>
  <si>
    <t>deberts6t@irs.gov</t>
  </si>
  <si>
    <t>Denis</t>
  </si>
  <si>
    <t>Eberts</t>
  </si>
  <si>
    <t>Subperiosteal abscess of mastoid</t>
  </si>
  <si>
    <t>bpender6x@purevolume.com</t>
  </si>
  <si>
    <t>Billi</t>
  </si>
  <si>
    <t>Pender</t>
  </si>
  <si>
    <t>Posterior dislocation of right acromioclavicular joint, subs</t>
  </si>
  <si>
    <t>scarnihan6y@paypal.com</t>
  </si>
  <si>
    <t>Salem</t>
  </si>
  <si>
    <t>Carnihan</t>
  </si>
  <si>
    <t>Nonrheumatic mitral (valve) prolapse</t>
  </si>
  <si>
    <t>alowings70@disqus.com</t>
  </si>
  <si>
    <t>Archibold</t>
  </si>
  <si>
    <t>Lowings</t>
  </si>
  <si>
    <t>9/13/2022</t>
  </si>
  <si>
    <t>Psychological abuse complicating the puerperium</t>
  </si>
  <si>
    <t>oixor7a@google.cn</t>
  </si>
  <si>
    <t>Odette</t>
  </si>
  <si>
    <t>Ixor</t>
  </si>
  <si>
    <t>Other noninfective acute otitis externa</t>
  </si>
  <si>
    <t>tspaingower7f@webnode.com</t>
  </si>
  <si>
    <t>Tucky</t>
  </si>
  <si>
    <t>Spain-Gower</t>
  </si>
  <si>
    <t>Nondisp oblique fx shaft of l tibia, 7thP</t>
  </si>
  <si>
    <t>ahuskinson7g@microsoft.com</t>
  </si>
  <si>
    <t>Aimil</t>
  </si>
  <si>
    <t>Huskinson</t>
  </si>
  <si>
    <t>Bennett's fracture, unsp hand, init for clos fx</t>
  </si>
  <si>
    <t>wgaywood7r@blogspot.com</t>
  </si>
  <si>
    <t>Wilmer</t>
  </si>
  <si>
    <t>Gaywood</t>
  </si>
  <si>
    <t>Retinopathy of prematurity, stage 2, bilateral</t>
  </si>
  <si>
    <t>amackneis7t@squidoo.com</t>
  </si>
  <si>
    <t>Alisa</t>
  </si>
  <si>
    <t>Mackneis</t>
  </si>
  <si>
    <t>Burn of third degree of nose (septum), subsequent encounter</t>
  </si>
  <si>
    <t>kclamp7z@google.it</t>
  </si>
  <si>
    <t>Kessia</t>
  </si>
  <si>
    <t>Clamp</t>
  </si>
  <si>
    <t>Poisoning by oth bacterial vaccines, accidental, init</t>
  </si>
  <si>
    <t>lmcavin81@blog.com</t>
  </si>
  <si>
    <t>Lusa</t>
  </si>
  <si>
    <t>McAvin</t>
  </si>
  <si>
    <t>Unsp inj great saphenous at lower leg level, unsp leg, subs</t>
  </si>
  <si>
    <t>sleas83@blogger.com</t>
  </si>
  <si>
    <t>Sergio</t>
  </si>
  <si>
    <t>Leas</t>
  </si>
  <si>
    <t>Prsn brd/alit mtrcy injured in collision w rail trn/veh</t>
  </si>
  <si>
    <t>jbogart8a@nifty.com</t>
  </si>
  <si>
    <t>Jonas</t>
  </si>
  <si>
    <t>Bogart</t>
  </si>
  <si>
    <t>Other specified diseases of spinal cord</t>
  </si>
  <si>
    <t>pthornewell8b@google.it</t>
  </si>
  <si>
    <t>Page</t>
  </si>
  <si>
    <t>Thornewell</t>
  </si>
  <si>
    <t>ExternalData_1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</si>
</sst>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4" fontId="0" fillId="0" borderId="0" xfId="0" applyNumberFormat="1"/>
  </cellXfs>
  <cellStyles count="1">
    <cellStyle name="Normal" xfId="0" builtinId="0"/>
  </cellStyles>
  <dxfs count="22">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2.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8</xdr:col>
      <xdr:colOff>304800</xdr:colOff>
      <xdr:row>2</xdr:row>
      <xdr:rowOff>28575</xdr:rowOff>
    </xdr:from>
    <xdr:to>
      <xdr:col>11</xdr:col>
      <xdr:colOff>304800</xdr:colOff>
      <xdr:row>15</xdr:row>
      <xdr:rowOff>76200</xdr:rowOff>
    </xdr:to>
    <mc:AlternateContent xmlns:mc="http://schemas.openxmlformats.org/markup-compatibility/2006" xmlns:a14="http://schemas.microsoft.com/office/drawing/2010/main">
      <mc:Choice Requires="a14">
        <xdr:graphicFrame macro="">
          <xdr:nvGraphicFramePr>
            <xdr:cNvPr id="3" name="Gender 1">
              <a:extLst>
                <a:ext uri="{FF2B5EF4-FFF2-40B4-BE49-F238E27FC236}">
                  <a16:creationId xmlns:a16="http://schemas.microsoft.com/office/drawing/2014/main" id="{CDBEB960-9743-5C55-6305-8DF7997DAC53}"/>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806767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6.624800115744" createdVersion="8" refreshedVersion="8" minRefreshableVersion="3" recordCount="396" xr:uid="{DD79B48D-51F7-42EA-839B-96CF4DD81BDF}">
  <cacheSource type="worksheet">
    <worksheetSource name="List_edit"/>
  </cacheSource>
  <cacheFields count="4">
    <cacheField name="State or Union Territory" numFmtId="0">
      <sharedItems count="36">
        <s v="Uttar Pradesh"/>
        <s v="Maharashtra"/>
        <s v="Bihar"/>
        <s v="West Bengal"/>
        <s v="Madhya Pradesh"/>
        <s v="Tamil Nadu"/>
        <s v="Rajasthan"/>
        <s v="Karnataka"/>
        <s v="Gujarat"/>
        <s v="Andhra Pradesh"/>
        <s v="Odisha"/>
        <s v="Telangana"/>
        <s v="Kerala"/>
        <s v="Jharkhand"/>
        <s v="Assam"/>
        <s v="Punjab"/>
        <s v="Chhattisgarh"/>
        <s v="Haryana"/>
        <s v="NCT of Delhi"/>
        <s v="Jammu and Kashmir"/>
        <s v="Uttarakhand"/>
        <s v="Himachal Pradesh"/>
        <s v="Tripura"/>
        <s v="Meghalaya"/>
        <s v="Manipur"/>
        <s v="Nagaland"/>
        <s v="Goa"/>
        <s v="Arunachal Pradesh"/>
        <s v="Puducherry"/>
        <s v="Mizoram"/>
        <s v="Chandigarh"/>
        <s v="Sikkim"/>
        <s v="Dadra and Nagar Haveli and Daman and Diu"/>
        <s v="Andaman and Nicobar Islands"/>
        <s v="Ladakh"/>
        <s v="Lakshadweep"/>
      </sharedItems>
    </cacheField>
    <cacheField name="Attribute" numFmtId="0">
      <sharedItems/>
    </cacheField>
    <cacheField name="Value" numFmtId="0">
      <sharedItems/>
    </cacheField>
    <cacheField name="Text Between Delimiters"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996.62480046296" createdVersion="8" refreshedVersion="8" minRefreshableVersion="3" recordCount="1002" xr:uid="{BD5EA743-BAFD-462D-A666-F298A198A4B8}">
  <cacheSource type="worksheet">
    <worksheetSource name="data"/>
  </cacheSource>
  <cacheFields count="7">
    <cacheField name="Name" numFmtId="0">
      <sharedItems/>
    </cacheField>
    <cacheField name="Gender" numFmtId="0">
      <sharedItems count="3">
        <s v="Male"/>
        <s v="Female"/>
        <s v="Other"/>
      </sharedItems>
    </cacheField>
    <cacheField name="Department" numFmtId="0">
      <sharedItems count="12">
        <s v="Engineering"/>
        <s v="Business Development"/>
        <s v="Research and Development"/>
        <s v="Product Management"/>
        <s v="Support"/>
        <s v="Human Resources"/>
        <s v="Legal"/>
        <s v="Marketing"/>
        <s v="Sales"/>
        <s v="Accounting"/>
        <s v="Training"/>
        <s v="Services"/>
      </sharedItems>
    </cacheField>
    <cacheField name="Salary" numFmtId="0">
      <sharedItems containsSemiMixedTypes="0" containsString="0" containsNumber="1" minValue="28132.33" maxValue="119931.29"/>
    </cacheField>
    <cacheField name="Start Date" numFmtId="14">
      <sharedItems containsSemiMixedTypes="0" containsNonDate="0" containsDate="1" containsString="0" minDate="2019-01-02T00:00:00" maxDate="2020-08-11T00:00:00"/>
    </cacheField>
    <cacheField name="ion" numFmtId="0">
      <sharedItems/>
    </cacheField>
    <cacheField name="Year" numFmtId="0">
      <sharedItems containsSemiMixedTypes="0" containsString="0" containsNumber="1" containsInteger="1" minValue="2019" maxValue="2020" count="2">
        <n v="2020"/>
        <n v="2019"/>
      </sharedItems>
    </cacheField>
  </cacheFields>
  <extLst>
    <ext xmlns:x14="http://schemas.microsoft.com/office/spreadsheetml/2009/9/main" uri="{725AE2AE-9491-48be-B2B4-4EB974FC3084}">
      <x14:pivotCacheDefinition pivotCacheId="75218047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x v="0"/>
    <s v="Header"/>
    <s v="List of states and union territories of India by population (2011 Census of India)"/>
    <s v="2011 Census of India"/>
  </r>
  <r>
    <x v="0"/>
    <s v="Rank"/>
    <s v="1 (S1)"/>
    <s v="S1"/>
  </r>
  <r>
    <x v="0"/>
    <s v="Population"/>
    <s v="199,812,341"/>
    <s v=""/>
  </r>
  <r>
    <x v="0"/>
    <s v="National Share (%)"/>
    <s v="16.51%"/>
    <s v=""/>
  </r>
  <r>
    <x v="0"/>
    <s v="Decadal growth (2001–2012)"/>
    <s v="20.2%"/>
    <s v=""/>
  </r>
  <r>
    <x v="0"/>
    <s v="Rural population"/>
    <s v="155,317,278"/>
    <s v=""/>
  </r>
  <r>
    <x v="0"/>
    <s v="Percent rural"/>
    <s v="77.73%"/>
    <s v=""/>
  </r>
  <r>
    <x v="0"/>
    <s v="Urban population"/>
    <s v="44,495,063"/>
    <s v=""/>
  </r>
  <r>
    <x v="0"/>
    <s v="Percent urban"/>
    <s v="22.27%"/>
    <s v=""/>
  </r>
  <r>
    <x v="0"/>
    <s v="Population Density[a]"/>
    <s v="828/km (2,140/sq mi)"/>
    <s v="2,140/sq mi"/>
  </r>
  <r>
    <x v="0"/>
    <s v="Sex ratio"/>
    <s v="912"/>
    <s v=""/>
  </r>
  <r>
    <x v="1"/>
    <s v="Header"/>
    <s v="List of states and union territories of India by population (2011 Census of India)"/>
    <s v="2011 Census of India"/>
  </r>
  <r>
    <x v="1"/>
    <s v="Rank"/>
    <s v="2 (S2)"/>
    <s v="S2"/>
  </r>
  <r>
    <x v="1"/>
    <s v="Population"/>
    <s v="112,374,333"/>
    <s v=""/>
  </r>
  <r>
    <x v="1"/>
    <s v="National Share (%)"/>
    <s v="9.28%"/>
    <s v=""/>
  </r>
  <r>
    <x v="1"/>
    <s v="Decadal growth (2001–2012)"/>
    <s v="16%"/>
    <s v=""/>
  </r>
  <r>
    <x v="1"/>
    <s v="Rural population"/>
    <s v="61,556,074"/>
    <s v=""/>
  </r>
  <r>
    <x v="1"/>
    <s v="Percent rural"/>
    <s v="54.78%"/>
    <s v=""/>
  </r>
  <r>
    <x v="1"/>
    <s v="Urban population"/>
    <s v="50,818,259"/>
    <s v=""/>
  </r>
  <r>
    <x v="1"/>
    <s v="Percent urban"/>
    <s v="45.22%"/>
    <s v=""/>
  </r>
  <r>
    <x v="1"/>
    <s v="Population Density[a]"/>
    <s v="365/km (950/sq mi)"/>
    <s v="950/sq mi"/>
  </r>
  <r>
    <x v="1"/>
    <s v="Sex ratio"/>
    <s v="929"/>
    <s v=""/>
  </r>
  <r>
    <x v="2"/>
    <s v="Header"/>
    <s v="List of states and union territories of India by population (2011 Census of India)"/>
    <s v="2011 Census of India"/>
  </r>
  <r>
    <x v="2"/>
    <s v="Rank"/>
    <s v="3 (S3)"/>
    <s v="S3"/>
  </r>
  <r>
    <x v="2"/>
    <s v="Population"/>
    <s v="104,099,452"/>
    <s v=""/>
  </r>
  <r>
    <x v="2"/>
    <s v="National Share (%)"/>
    <s v="8.6%"/>
    <s v=""/>
  </r>
  <r>
    <x v="2"/>
    <s v="Decadal growth (2001–2012)"/>
    <s v="25.4%"/>
    <s v=""/>
  </r>
  <r>
    <x v="2"/>
    <s v="Rural population"/>
    <s v="92,341,436"/>
    <s v=""/>
  </r>
  <r>
    <x v="2"/>
    <s v="Percent rural"/>
    <s v="88.71%"/>
    <s v=""/>
  </r>
  <r>
    <x v="2"/>
    <s v="Urban population"/>
    <s v="11,758,016"/>
    <s v=""/>
  </r>
  <r>
    <x v="2"/>
    <s v="Percent urban"/>
    <s v="11.29%"/>
    <s v=""/>
  </r>
  <r>
    <x v="2"/>
    <s v="Population Density[a]"/>
    <s v="1,102/km (2,850/sq mi)"/>
    <s v="2,850/sq mi"/>
  </r>
  <r>
    <x v="2"/>
    <s v="Sex ratio"/>
    <s v="918"/>
    <s v=""/>
  </r>
  <r>
    <x v="3"/>
    <s v="Header"/>
    <s v="List of states and union territories of India by population (2011 Census of India)"/>
    <s v="2011 Census of India"/>
  </r>
  <r>
    <x v="3"/>
    <s v="Rank"/>
    <s v="4 (S4)"/>
    <s v="S4"/>
  </r>
  <r>
    <x v="3"/>
    <s v="Population"/>
    <s v="91,276,115"/>
    <s v=""/>
  </r>
  <r>
    <x v="3"/>
    <s v="National Share (%)"/>
    <s v="7.54%"/>
    <s v=""/>
  </r>
  <r>
    <x v="3"/>
    <s v="Decadal growth (2001–2012)"/>
    <s v="13.8%"/>
    <s v=""/>
  </r>
  <r>
    <x v="3"/>
    <s v="Rural population"/>
    <s v="62,183,113"/>
    <s v=""/>
  </r>
  <r>
    <x v="3"/>
    <s v="Percent rural"/>
    <s v="68.13%"/>
    <s v=""/>
  </r>
  <r>
    <x v="3"/>
    <s v="Urban population"/>
    <s v="29,093,002"/>
    <s v=""/>
  </r>
  <r>
    <x v="3"/>
    <s v="Percent urban"/>
    <s v="31.87%"/>
    <s v=""/>
  </r>
  <r>
    <x v="3"/>
    <s v="Population Density[a]"/>
    <s v="1,029/km (2,670/sq mi)"/>
    <s v="2,670/sq mi"/>
  </r>
  <r>
    <x v="3"/>
    <s v="Sex ratio"/>
    <s v="953"/>
    <s v=""/>
  </r>
  <r>
    <x v="4"/>
    <s v="Header"/>
    <s v="List of states and union territories of India by population (2011 Census of India)"/>
    <s v="2011 Census of India"/>
  </r>
  <r>
    <x v="4"/>
    <s v="Rank"/>
    <s v="5 (S5)"/>
    <s v="S5"/>
  </r>
  <r>
    <x v="4"/>
    <s v="Population"/>
    <s v="72,626,809"/>
    <s v=""/>
  </r>
  <r>
    <x v="4"/>
    <s v="National Share (%)"/>
    <s v="6%"/>
    <s v=""/>
  </r>
  <r>
    <x v="4"/>
    <s v="Decadal growth (2001–2012)"/>
    <s v="20.3%"/>
    <s v=""/>
  </r>
  <r>
    <x v="4"/>
    <s v="Rural population"/>
    <s v="52,557,404"/>
    <s v=""/>
  </r>
  <r>
    <x v="4"/>
    <s v="Percent rural"/>
    <s v="72.37%"/>
    <s v=""/>
  </r>
  <r>
    <x v="4"/>
    <s v="Urban population"/>
    <s v="20,069,405"/>
    <s v=""/>
  </r>
  <r>
    <x v="4"/>
    <s v="Percent urban"/>
    <s v="27.63%"/>
    <s v=""/>
  </r>
  <r>
    <x v="4"/>
    <s v="Population Density[a]"/>
    <s v="236/km (610/sq mi)"/>
    <s v="610/sq mi"/>
  </r>
  <r>
    <x v="4"/>
    <s v="Sex ratio"/>
    <s v="931"/>
    <s v=""/>
  </r>
  <r>
    <x v="5"/>
    <s v="Header"/>
    <s v="List of states and union territories of India by population (2011 Census of India)"/>
    <s v="2011 Census of India"/>
  </r>
  <r>
    <x v="5"/>
    <s v="Rank"/>
    <s v="6 (S6)"/>
    <s v="S6"/>
  </r>
  <r>
    <x v="5"/>
    <s v="Population"/>
    <s v="72,147,030"/>
    <s v=""/>
  </r>
  <r>
    <x v="5"/>
    <s v="National Share (%)"/>
    <s v="5.96%"/>
    <s v=""/>
  </r>
  <r>
    <x v="5"/>
    <s v="Decadal growth (2001–2012)"/>
    <s v="15.6%"/>
    <s v=""/>
  </r>
  <r>
    <x v="5"/>
    <s v="Rural population"/>
    <s v="37,229,590"/>
    <s v=""/>
  </r>
  <r>
    <x v="5"/>
    <s v="Percent rural"/>
    <s v="51.6%"/>
    <s v=""/>
  </r>
  <r>
    <x v="5"/>
    <s v="Urban population"/>
    <s v="34,917,440"/>
    <s v=""/>
  </r>
  <r>
    <x v="5"/>
    <s v="Percent urban"/>
    <s v="48.4%"/>
    <s v=""/>
  </r>
  <r>
    <x v="5"/>
    <s v="Population Density[a]"/>
    <s v="555/km (1,440/sq mi)"/>
    <s v="1,440/sq mi"/>
  </r>
  <r>
    <x v="5"/>
    <s v="Sex ratio"/>
    <s v="996"/>
    <s v=""/>
  </r>
  <r>
    <x v="6"/>
    <s v="Header"/>
    <s v="List of states and union territories of India by population (2011 Census of India)"/>
    <s v="2011 Census of India"/>
  </r>
  <r>
    <x v="6"/>
    <s v="Rank"/>
    <s v="7 (S7)"/>
    <s v="S7"/>
  </r>
  <r>
    <x v="6"/>
    <s v="Population"/>
    <s v="68,548,437"/>
    <s v=""/>
  </r>
  <r>
    <x v="6"/>
    <s v="National Share (%)"/>
    <s v="5.66%"/>
    <s v=""/>
  </r>
  <r>
    <x v="6"/>
    <s v="Decadal growth (2001–2012)"/>
    <s v="21.3%"/>
    <s v=""/>
  </r>
  <r>
    <x v="6"/>
    <s v="Rural population"/>
    <s v="51,500,352"/>
    <s v=""/>
  </r>
  <r>
    <x v="6"/>
    <s v="Percent rural"/>
    <s v="75.13%"/>
    <s v=""/>
  </r>
  <r>
    <x v="6"/>
    <s v="Urban population"/>
    <s v="17,048,085"/>
    <s v=""/>
  </r>
  <r>
    <x v="6"/>
    <s v="Percent urban"/>
    <s v="24.87%"/>
    <s v=""/>
  </r>
  <r>
    <x v="6"/>
    <s v="Population Density[a]"/>
    <s v="201/km (520/sq mi)"/>
    <s v="520/sq mi"/>
  </r>
  <r>
    <x v="6"/>
    <s v="Sex ratio"/>
    <s v="928"/>
    <s v=""/>
  </r>
  <r>
    <x v="7"/>
    <s v="Header"/>
    <s v="List of states and union territories of India by population (2011 Census of India)"/>
    <s v="2011 Census of India"/>
  </r>
  <r>
    <x v="7"/>
    <s v="Rank"/>
    <s v="8 (S8)"/>
    <s v="S8"/>
  </r>
  <r>
    <x v="7"/>
    <s v="Population"/>
    <s v="61,095,297"/>
    <s v=""/>
  </r>
  <r>
    <x v="7"/>
    <s v="National Share (%)"/>
    <s v="5.05%"/>
    <s v=""/>
  </r>
  <r>
    <x v="7"/>
    <s v="Decadal growth (2001–2012)"/>
    <s v="15.6%"/>
    <s v=""/>
  </r>
  <r>
    <x v="7"/>
    <s v="Rural population"/>
    <s v="37,469,335"/>
    <s v=""/>
  </r>
  <r>
    <x v="7"/>
    <s v="Percent rural"/>
    <s v="61.33%"/>
    <s v=""/>
  </r>
  <r>
    <x v="7"/>
    <s v="Urban population"/>
    <s v="23,625,962"/>
    <s v=""/>
  </r>
  <r>
    <x v="7"/>
    <s v="Percent urban"/>
    <s v="38.67%"/>
    <s v=""/>
  </r>
  <r>
    <x v="7"/>
    <s v="Population Density[a]"/>
    <s v="319/km (830/sq mi)"/>
    <s v="830/sq mi"/>
  </r>
  <r>
    <x v="7"/>
    <s v="Sex ratio"/>
    <s v="973"/>
    <s v=""/>
  </r>
  <r>
    <x v="8"/>
    <s v="Header"/>
    <s v="List of states and union territories of India by population (2011 Census of India)"/>
    <s v="2011 Census of India"/>
  </r>
  <r>
    <x v="8"/>
    <s v="Rank"/>
    <s v="9 (S9)"/>
    <s v="S9"/>
  </r>
  <r>
    <x v="8"/>
    <s v="Population"/>
    <s v="60,439,692"/>
    <s v=""/>
  </r>
  <r>
    <x v="8"/>
    <s v="National Share (%)"/>
    <s v="4.99%"/>
    <s v=""/>
  </r>
  <r>
    <x v="8"/>
    <s v="Decadal growth (2001–2012)"/>
    <s v="19.3%"/>
    <s v=""/>
  </r>
  <r>
    <x v="8"/>
    <s v="Rural population"/>
    <s v="34,694,609"/>
    <s v=""/>
  </r>
  <r>
    <x v="8"/>
    <s v="Percent rural"/>
    <s v="57.4%"/>
    <s v=""/>
  </r>
  <r>
    <x v="8"/>
    <s v="Urban population"/>
    <s v="25,745,083"/>
    <s v=""/>
  </r>
  <r>
    <x v="8"/>
    <s v="Percent urban"/>
    <s v="42.6%"/>
    <s v=""/>
  </r>
  <r>
    <x v="8"/>
    <s v="Population Density[a]"/>
    <s v="308/km (800/sq mi)"/>
    <s v="800/sq mi"/>
  </r>
  <r>
    <x v="8"/>
    <s v="Sex ratio"/>
    <s v="919"/>
    <s v=""/>
  </r>
  <r>
    <x v="9"/>
    <s v="Header"/>
    <s v="List of states and union territories of India by population (2011 Census of India)"/>
    <s v="2011 Census of India"/>
  </r>
  <r>
    <x v="9"/>
    <s v="Rank"/>
    <s v="10 (S10)"/>
    <s v="S10"/>
  </r>
  <r>
    <x v="9"/>
    <s v="Population"/>
    <s v="49,577,103"/>
    <s v=""/>
  </r>
  <r>
    <x v="9"/>
    <s v="National Share (%)"/>
    <s v="4.1%"/>
    <s v=""/>
  </r>
  <r>
    <x v="9"/>
    <s v="Decadal growth (2001–2012)"/>
    <s v="11.0%"/>
    <s v=""/>
  </r>
  <r>
    <x v="9"/>
    <s v="Rural population"/>
    <s v="34,966,693"/>
    <s v=""/>
  </r>
  <r>
    <x v="9"/>
    <s v="Percent rural"/>
    <s v="70.53%"/>
    <s v=""/>
  </r>
  <r>
    <x v="9"/>
    <s v="Urban population"/>
    <s v="14,610,410"/>
    <s v=""/>
  </r>
  <r>
    <x v="9"/>
    <s v="Percent urban"/>
    <s v="29.47%"/>
    <s v=""/>
  </r>
  <r>
    <x v="9"/>
    <s v="Population Density[a]"/>
    <s v="303/km (780/sq mi)"/>
    <s v="780/sq mi"/>
  </r>
  <r>
    <x v="9"/>
    <s v="Sex ratio"/>
    <s v="993"/>
    <s v=""/>
  </r>
  <r>
    <x v="10"/>
    <s v="Header"/>
    <s v="List of states and union territories of India by population (2011 Census of India)"/>
    <s v="2011 Census of India"/>
  </r>
  <r>
    <x v="10"/>
    <s v="Rank"/>
    <s v="11 (S11)"/>
    <s v="S11"/>
  </r>
  <r>
    <x v="10"/>
    <s v="Population"/>
    <s v="41,974,219"/>
    <s v=""/>
  </r>
  <r>
    <x v="10"/>
    <s v="National Share (%)"/>
    <s v="3.47%"/>
    <s v=""/>
  </r>
  <r>
    <x v="10"/>
    <s v="Decadal growth (2001–2012)"/>
    <s v="14.0%"/>
    <s v=""/>
  </r>
  <r>
    <x v="10"/>
    <s v="Rural population"/>
    <s v="34,970,562"/>
    <s v=""/>
  </r>
  <r>
    <x v="10"/>
    <s v="Percent rural"/>
    <s v="83.31%"/>
    <s v=""/>
  </r>
  <r>
    <x v="10"/>
    <s v="Urban population"/>
    <s v="7,003,656"/>
    <s v=""/>
  </r>
  <r>
    <x v="10"/>
    <s v="Percent urban"/>
    <s v="16.69%"/>
    <s v=""/>
  </r>
  <r>
    <x v="10"/>
    <s v="Population Density[a]"/>
    <s v="269/km (700/sq mi)"/>
    <s v="700/sq mi"/>
  </r>
  <r>
    <x v="10"/>
    <s v="Sex ratio"/>
    <s v="979"/>
    <s v=""/>
  </r>
  <r>
    <x v="11"/>
    <s v="Header"/>
    <s v="List of states and union territories of India by population (2011 Census of India)"/>
    <s v="2011 Census of India"/>
  </r>
  <r>
    <x v="11"/>
    <s v="Rank"/>
    <s v="12 (S12)"/>
    <s v="S12"/>
  </r>
  <r>
    <x v="11"/>
    <s v="Population"/>
    <s v="35,003,674"/>
    <s v=""/>
  </r>
  <r>
    <x v="11"/>
    <s v="National Share (%)"/>
    <s v="2.89%"/>
    <s v=""/>
  </r>
  <r>
    <x v="11"/>
    <s v="Decadal growth (2001–2012)"/>
    <s v="13.58%"/>
    <s v=""/>
  </r>
  <r>
    <x v="11"/>
    <s v="Rural population"/>
    <s v="21,395,009"/>
    <s v=""/>
  </r>
  <r>
    <x v="11"/>
    <s v="Percent rural"/>
    <s v="61.12%"/>
    <s v=""/>
  </r>
  <r>
    <x v="11"/>
    <s v="Urban population"/>
    <s v="13,608,665"/>
    <s v=""/>
  </r>
  <r>
    <x v="11"/>
    <s v="Percent urban"/>
    <s v="38.88%"/>
    <s v=""/>
  </r>
  <r>
    <x v="11"/>
    <s v="Population Density[a]"/>
    <s v="312/km (810/sq mi)"/>
    <s v="810/sq mi"/>
  </r>
  <r>
    <x v="11"/>
    <s v="Sex ratio"/>
    <s v="988"/>
    <s v=""/>
  </r>
  <r>
    <x v="12"/>
    <s v="Header"/>
    <s v="List of states and union territories of India by population (2011 Census of India)"/>
    <s v="2011 Census of India"/>
  </r>
  <r>
    <x v="12"/>
    <s v="Rank"/>
    <s v="13 (S13)"/>
    <s v="S13"/>
  </r>
  <r>
    <x v="12"/>
    <s v="Population"/>
    <s v="33,406,061"/>
    <s v=""/>
  </r>
  <r>
    <x v="12"/>
    <s v="National Share (%)"/>
    <s v="2.76%"/>
    <s v=""/>
  </r>
  <r>
    <x v="12"/>
    <s v="Decadal growth (2001–2012)"/>
    <s v="4.9%"/>
    <s v=""/>
  </r>
  <r>
    <x v="12"/>
    <s v="Rural population"/>
    <s v="17,471,135"/>
    <s v=""/>
  </r>
  <r>
    <x v="12"/>
    <s v="Percent rural"/>
    <s v="52.3%"/>
    <s v=""/>
  </r>
  <r>
    <x v="12"/>
    <s v="Urban population"/>
    <s v="15,934,926"/>
    <s v=""/>
  </r>
  <r>
    <x v="12"/>
    <s v="Percent urban"/>
    <s v="47.7%"/>
    <s v=""/>
  </r>
  <r>
    <x v="12"/>
    <s v="Population Density[a]"/>
    <s v="859/km (2,220/sq mi)"/>
    <s v="2,220/sq mi"/>
  </r>
  <r>
    <x v="12"/>
    <s v="Sex ratio"/>
    <s v="1,084"/>
    <s v=""/>
  </r>
  <r>
    <x v="13"/>
    <s v="Header"/>
    <s v="List of states and union territories of India by population (2011 Census of India)"/>
    <s v="2011 Census of India"/>
  </r>
  <r>
    <x v="13"/>
    <s v="Rank"/>
    <s v="14 (S14)"/>
    <s v="S14"/>
  </r>
  <r>
    <x v="13"/>
    <s v="Population"/>
    <s v="32,988,134"/>
    <s v=""/>
  </r>
  <r>
    <x v="13"/>
    <s v="National Share (%)"/>
    <s v="2.73%"/>
    <s v=""/>
  </r>
  <r>
    <x v="13"/>
    <s v="Decadal growth (2001–2012)"/>
    <s v="22.4%"/>
    <s v=""/>
  </r>
  <r>
    <x v="13"/>
    <s v="Rural population"/>
    <s v="25,055,073"/>
    <s v=""/>
  </r>
  <r>
    <x v="13"/>
    <s v="Percent rural"/>
    <s v="75.95%"/>
    <s v=""/>
  </r>
  <r>
    <x v="13"/>
    <s v="Urban population"/>
    <s v="7,933,061"/>
    <s v=""/>
  </r>
  <r>
    <x v="13"/>
    <s v="Percent urban"/>
    <s v="24.05%"/>
    <s v=""/>
  </r>
  <r>
    <x v="13"/>
    <s v="Population Density[a]"/>
    <s v="414/km (1,070/sq mi)"/>
    <s v="1,070/sq mi"/>
  </r>
  <r>
    <x v="13"/>
    <s v="Sex ratio"/>
    <s v="948"/>
    <s v=""/>
  </r>
  <r>
    <x v="14"/>
    <s v="Header"/>
    <s v="List of states and union territories of India by population (2011 Census of India)"/>
    <s v="2011 Census of India"/>
  </r>
  <r>
    <x v="14"/>
    <s v="Rank"/>
    <s v="15 (S15)"/>
    <s v="S15"/>
  </r>
  <r>
    <x v="14"/>
    <s v="Population"/>
    <s v="31,205,576"/>
    <s v=""/>
  </r>
  <r>
    <x v="14"/>
    <s v="National Share (%)"/>
    <s v="2.58%"/>
    <s v=""/>
  </r>
  <r>
    <x v="14"/>
    <s v="Decadal growth (2001–2012)"/>
    <s v="17.1%"/>
    <s v=""/>
  </r>
  <r>
    <x v="14"/>
    <s v="Rural population"/>
    <s v="26,807,034"/>
    <s v=""/>
  </r>
  <r>
    <x v="14"/>
    <s v="Percent rural"/>
    <s v="85.9%"/>
    <s v=""/>
  </r>
  <r>
    <x v="14"/>
    <s v="Urban population"/>
    <s v="4,398,542"/>
    <s v=""/>
  </r>
  <r>
    <x v="14"/>
    <s v="Percent urban"/>
    <s v="14.1%"/>
    <s v=""/>
  </r>
  <r>
    <x v="14"/>
    <s v="Population Density[a]"/>
    <s v="398/km (1,030/sq mi)"/>
    <s v="1,030/sq mi"/>
  </r>
  <r>
    <x v="14"/>
    <s v="Sex ratio"/>
    <s v="958"/>
    <s v=""/>
  </r>
  <r>
    <x v="15"/>
    <s v="Header"/>
    <s v="List of states and union territories of India by population (2011 Census of India)"/>
    <s v="2011 Census of India"/>
  </r>
  <r>
    <x v="15"/>
    <s v="Rank"/>
    <s v="16 (S16)"/>
    <s v="S16"/>
  </r>
  <r>
    <x v="15"/>
    <s v="Population"/>
    <s v="27,743,338"/>
    <s v=""/>
  </r>
  <r>
    <x v="15"/>
    <s v="National Share (%)"/>
    <s v="2.29%"/>
    <s v=""/>
  </r>
  <r>
    <x v="15"/>
    <s v="Decadal growth (2001–2012)"/>
    <s v="13.89%"/>
    <s v=""/>
  </r>
  <r>
    <x v="15"/>
    <s v="Rural population"/>
    <s v="17,344,192"/>
    <s v=""/>
  </r>
  <r>
    <x v="15"/>
    <s v="Percent rural"/>
    <s v="62.52%"/>
    <s v=""/>
  </r>
  <r>
    <x v="15"/>
    <s v="Urban population"/>
    <s v="10,399,146"/>
    <s v=""/>
  </r>
  <r>
    <x v="15"/>
    <s v="Percent urban"/>
    <s v="37.48%"/>
    <s v=""/>
  </r>
  <r>
    <x v="15"/>
    <s v="Population Density[a]"/>
    <s v="551/km (1,430/sq mi)"/>
    <s v="1,430/sq mi"/>
  </r>
  <r>
    <x v="15"/>
    <s v="Sex ratio"/>
    <s v="895"/>
    <s v=""/>
  </r>
  <r>
    <x v="16"/>
    <s v="Header"/>
    <s v="List of states and union territories of India by population (2011 Census of India)"/>
    <s v="2011 Census of India"/>
  </r>
  <r>
    <x v="16"/>
    <s v="Rank"/>
    <s v="17 (S17)"/>
    <s v="S17"/>
  </r>
  <r>
    <x v="16"/>
    <s v="Population"/>
    <s v="25,545,198"/>
    <s v=""/>
  </r>
  <r>
    <x v="16"/>
    <s v="National Share (%)"/>
    <s v="2.11%"/>
    <s v=""/>
  </r>
  <r>
    <x v="16"/>
    <s v="Decadal growth (2001–2012)"/>
    <s v="22.6%"/>
    <s v=""/>
  </r>
  <r>
    <x v="16"/>
    <s v="Rural population"/>
    <s v="19,607,961"/>
    <s v=""/>
  </r>
  <r>
    <x v="16"/>
    <s v="Percent rural"/>
    <s v="76.76%"/>
    <s v=""/>
  </r>
  <r>
    <x v="16"/>
    <s v="Urban population"/>
    <s v="5,937,237"/>
    <s v=""/>
  </r>
  <r>
    <x v="16"/>
    <s v="Percent urban"/>
    <s v="23.24%"/>
    <s v=""/>
  </r>
  <r>
    <x v="16"/>
    <s v="Population Density[a]"/>
    <s v="189/km (490/sq mi)"/>
    <s v="490/sq mi"/>
  </r>
  <r>
    <x v="16"/>
    <s v="Sex ratio"/>
    <s v="991"/>
    <s v=""/>
  </r>
  <r>
    <x v="17"/>
    <s v="Header"/>
    <s v="List of states and union territories of India by population (2011 Census of India)"/>
    <s v="2011 Census of India"/>
  </r>
  <r>
    <x v="17"/>
    <s v="Rank"/>
    <s v="18 (S18)"/>
    <s v="S18"/>
  </r>
  <r>
    <x v="17"/>
    <s v="Population"/>
    <s v="25,351,462"/>
    <s v=""/>
  </r>
  <r>
    <x v="17"/>
    <s v="National Share (%)"/>
    <s v="2.09%"/>
    <s v=""/>
  </r>
  <r>
    <x v="17"/>
    <s v="Decadal growth (2001–2012)"/>
    <s v="19.9%"/>
    <s v=""/>
  </r>
  <r>
    <x v="17"/>
    <s v="Rural population"/>
    <s v="16,509,359"/>
    <s v=""/>
  </r>
  <r>
    <x v="17"/>
    <s v="Percent rural"/>
    <s v="65.12%"/>
    <s v=""/>
  </r>
  <r>
    <x v="17"/>
    <s v="Urban population"/>
    <s v="8,842,103"/>
    <s v=""/>
  </r>
  <r>
    <x v="17"/>
    <s v="Percent urban"/>
    <s v="34.88%"/>
    <s v=""/>
  </r>
  <r>
    <x v="17"/>
    <s v="Population Density[a]"/>
    <s v="573/km (1,480/sq mi)"/>
    <s v="1,480/sq mi"/>
  </r>
  <r>
    <x v="17"/>
    <s v="Sex ratio"/>
    <s v="879"/>
    <s v=""/>
  </r>
  <r>
    <x v="18"/>
    <s v="Header"/>
    <s v="List of states and union territories of India by population (2011 Census of India)"/>
    <s v="2011 Census of India"/>
  </r>
  <r>
    <x v="18"/>
    <s v="Rank"/>
    <s v="19 (UT1)"/>
    <s v="UT1"/>
  </r>
  <r>
    <x v="18"/>
    <s v="Population"/>
    <s v="16,787,941"/>
    <s v=""/>
  </r>
  <r>
    <x v="18"/>
    <s v="National Share (%)"/>
    <s v="1.39%"/>
    <s v=""/>
  </r>
  <r>
    <x v="18"/>
    <s v="Decadal growth (2001–2012)"/>
    <s v="21.2%"/>
    <s v=""/>
  </r>
  <r>
    <x v="18"/>
    <s v="Rural population"/>
    <s v="419,042"/>
    <s v=""/>
  </r>
  <r>
    <x v="18"/>
    <s v="Percent rural"/>
    <s v="2.5%"/>
    <s v=""/>
  </r>
  <r>
    <x v="18"/>
    <s v="Urban population"/>
    <s v="16,368,899"/>
    <s v=""/>
  </r>
  <r>
    <x v="18"/>
    <s v="Percent urban"/>
    <s v="97.5%"/>
    <s v=""/>
  </r>
  <r>
    <x v="18"/>
    <s v="Population Density[a]"/>
    <s v="11,297/km (29,260/sq mi)"/>
    <s v="29,260/sq mi"/>
  </r>
  <r>
    <x v="18"/>
    <s v="Sex ratio"/>
    <s v="868"/>
    <s v=""/>
  </r>
  <r>
    <x v="19"/>
    <s v="Header"/>
    <s v="List of states and union territories of India by population (2011 Census of India)"/>
    <s v="2011 Census of India"/>
  </r>
  <r>
    <x v="19"/>
    <s v="Rank"/>
    <s v="20 (UT2)"/>
    <s v="UT2"/>
  </r>
  <r>
    <x v="19"/>
    <s v="Population"/>
    <s v="12,267,032"/>
    <s v=""/>
  </r>
  <r>
    <x v="19"/>
    <s v="National Share (%)"/>
    <s v="1.01%"/>
    <s v=""/>
  </r>
  <r>
    <x v="19"/>
    <s v="Decadal growth (2001–2012)"/>
    <s v="23.6%"/>
    <s v=""/>
  </r>
  <r>
    <x v="19"/>
    <s v="Rural population"/>
    <s v="9,064,220"/>
    <s v=""/>
  </r>
  <r>
    <x v="19"/>
    <s v="Percent rural"/>
    <s v="73.89%"/>
    <s v=""/>
  </r>
  <r>
    <x v="19"/>
    <s v="Urban population"/>
    <s v="3,202,812"/>
    <s v=""/>
  </r>
  <r>
    <x v="19"/>
    <s v="Percent urban"/>
    <s v="26.11%"/>
    <s v=""/>
  </r>
  <r>
    <x v="19"/>
    <s v="Population Density[a]"/>
    <s v="297/km (770/sq mi)"/>
    <s v="770/sq mi"/>
  </r>
  <r>
    <x v="19"/>
    <s v="Sex ratio"/>
    <s v="890"/>
    <s v=""/>
  </r>
  <r>
    <x v="20"/>
    <s v="Header"/>
    <s v="List of states and union territories of India by population (2011 Census of India)"/>
    <s v="2011 Census of India"/>
  </r>
  <r>
    <x v="20"/>
    <s v="Rank"/>
    <s v="21 (S19)"/>
    <s v="S19"/>
  </r>
  <r>
    <x v="20"/>
    <s v="Population"/>
    <s v="10,086,292"/>
    <s v=""/>
  </r>
  <r>
    <x v="20"/>
    <s v="National Share (%)"/>
    <s v="0.83%"/>
    <s v=""/>
  </r>
  <r>
    <x v="20"/>
    <s v="Decadal growth (2001–2012)"/>
    <s v="18.8%"/>
    <s v=""/>
  </r>
  <r>
    <x v="20"/>
    <s v="Rural population"/>
    <s v="7,036,954"/>
    <s v=""/>
  </r>
  <r>
    <x v="20"/>
    <s v="Percent rural"/>
    <s v="69.77%"/>
    <s v=""/>
  </r>
  <r>
    <x v="20"/>
    <s v="Urban population"/>
    <s v="3,049,338"/>
    <s v=""/>
  </r>
  <r>
    <x v="20"/>
    <s v="Percent urban"/>
    <s v="30.23%"/>
    <s v=""/>
  </r>
  <r>
    <x v="20"/>
    <s v="Population Density[a]"/>
    <s v="189/km (490/sq mi)"/>
    <s v="490/sq mi"/>
  </r>
  <r>
    <x v="20"/>
    <s v="Sex ratio"/>
    <s v="963"/>
    <s v=""/>
  </r>
  <r>
    <x v="21"/>
    <s v="Header"/>
    <s v="List of states and union territories of India by population (2011 Census of India)"/>
    <s v="2011 Census of India"/>
  </r>
  <r>
    <x v="21"/>
    <s v="Rank"/>
    <s v="22 (S20)"/>
    <s v="S20"/>
  </r>
  <r>
    <x v="21"/>
    <s v="Population"/>
    <s v="6,864,602"/>
    <s v=""/>
  </r>
  <r>
    <x v="21"/>
    <s v="National Share (%)"/>
    <s v="0.57%"/>
    <s v=""/>
  </r>
  <r>
    <x v="21"/>
    <s v="Decadal growth (2001–2012)"/>
    <s v="12.9%"/>
    <s v=""/>
  </r>
  <r>
    <x v="21"/>
    <s v="Rural population"/>
    <s v="6,176,050"/>
    <s v=""/>
  </r>
  <r>
    <x v="21"/>
    <s v="Percent rural"/>
    <s v="89.97%"/>
    <s v=""/>
  </r>
  <r>
    <x v="21"/>
    <s v="Urban population"/>
    <s v="688,552"/>
    <s v=""/>
  </r>
  <r>
    <x v="21"/>
    <s v="Percent urban"/>
    <s v="10.03%"/>
    <s v=""/>
  </r>
  <r>
    <x v="21"/>
    <s v="Population Density[a]"/>
    <s v="123/km (320/sq mi)"/>
    <s v="320/sq mi"/>
  </r>
  <r>
    <x v="21"/>
    <s v="Sex ratio"/>
    <s v="972"/>
    <s v=""/>
  </r>
  <r>
    <x v="22"/>
    <s v="Header"/>
    <s v="List of states and union territories of India by population (2011 Census of India)"/>
    <s v="2011 Census of India"/>
  </r>
  <r>
    <x v="22"/>
    <s v="Rank"/>
    <s v="23 (S21)"/>
    <s v="S21"/>
  </r>
  <r>
    <x v="22"/>
    <s v="Population"/>
    <s v="3,673,917"/>
    <s v=""/>
  </r>
  <r>
    <x v="22"/>
    <s v="National Share (%)"/>
    <s v="0.3%"/>
    <s v=""/>
  </r>
  <r>
    <x v="22"/>
    <s v="Decadal growth (2001–2012)"/>
    <s v="14.8%"/>
    <s v=""/>
  </r>
  <r>
    <x v="22"/>
    <s v="Rural population"/>
    <s v="2,712,464"/>
    <s v=""/>
  </r>
  <r>
    <x v="22"/>
    <s v="Percent rural"/>
    <s v="73.83%"/>
    <s v=""/>
  </r>
  <r>
    <x v="22"/>
    <s v="Urban population"/>
    <s v="961,453"/>
    <s v=""/>
  </r>
  <r>
    <x v="22"/>
    <s v="Percent urban"/>
    <s v="26.17%"/>
    <s v=""/>
  </r>
  <r>
    <x v="22"/>
    <s v="Population Density[a]"/>
    <s v="350/km (910/sq mi)"/>
    <s v="910/sq mi"/>
  </r>
  <r>
    <x v="22"/>
    <s v="Sex ratio"/>
    <s v="960"/>
    <s v=""/>
  </r>
  <r>
    <x v="23"/>
    <s v="Header"/>
    <s v="List of states and union territories of India by population (2011 Census of India)"/>
    <s v="2011 Census of India"/>
  </r>
  <r>
    <x v="23"/>
    <s v="Rank"/>
    <s v="24 (S22)"/>
    <s v="S22"/>
  </r>
  <r>
    <x v="23"/>
    <s v="Population"/>
    <s v="2,966,889"/>
    <s v=""/>
  </r>
  <r>
    <x v="23"/>
    <s v="National Share (%)"/>
    <s v="0.25%"/>
    <s v=""/>
  </r>
  <r>
    <x v="23"/>
    <s v="Decadal growth (2001–2012)"/>
    <s v="27.9%"/>
    <s v=""/>
  </r>
  <r>
    <x v="23"/>
    <s v="Rural population"/>
    <s v="2,371,439"/>
    <s v=""/>
  </r>
  <r>
    <x v="23"/>
    <s v="Percent rural"/>
    <s v="79.93%"/>
    <s v=""/>
  </r>
  <r>
    <x v="23"/>
    <s v="Urban population"/>
    <s v="595,450"/>
    <s v=""/>
  </r>
  <r>
    <x v="23"/>
    <s v="Percent urban"/>
    <s v="20.07%"/>
    <s v=""/>
  </r>
  <r>
    <x v="23"/>
    <s v="Population Density[a]"/>
    <s v="132/km (340/sq mi)"/>
    <s v="340/sq mi"/>
  </r>
  <r>
    <x v="23"/>
    <s v="Sex ratio"/>
    <s v="989"/>
    <s v=""/>
  </r>
  <r>
    <x v="24"/>
    <s v="Header"/>
    <s v="List of states and union territories of India by population (2011 Census of India)"/>
    <s v="2011 Census of India"/>
  </r>
  <r>
    <x v="24"/>
    <s v="Rank"/>
    <s v="25 (S23)"/>
    <s v="S23"/>
  </r>
  <r>
    <x v="24"/>
    <s v="Population"/>
    <s v="2,570,390"/>
    <s v=""/>
  </r>
  <r>
    <x v="24"/>
    <s v="National Share (%)"/>
    <s v="0.21%"/>
    <s v=""/>
  </r>
  <r>
    <x v="24"/>
    <s v="Decadal growth (2001–2012)"/>
    <s v="24.5%"/>
    <s v=""/>
  </r>
  <r>
    <x v="24"/>
    <s v="Rural population"/>
    <s v="1,793,875"/>
    <s v=""/>
  </r>
  <r>
    <x v="24"/>
    <s v="Percent rural"/>
    <s v="69.79%"/>
    <s v=""/>
  </r>
  <r>
    <x v="24"/>
    <s v="Urban population"/>
    <s v="776,515"/>
    <s v=""/>
  </r>
  <r>
    <x v="24"/>
    <s v="Percent urban"/>
    <s v="30.21%"/>
    <s v=""/>
  </r>
  <r>
    <x v="24"/>
    <s v="Population Density[a]"/>
    <s v="122/km (320/sq mi)"/>
    <s v="320/sq mi"/>
  </r>
  <r>
    <x v="24"/>
    <s v="Sex ratio"/>
    <s v="992"/>
    <s v=""/>
  </r>
  <r>
    <x v="25"/>
    <s v="Header"/>
    <s v="List of states and union territories of India by population (2011 Census of India)"/>
    <s v="2011 Census of India"/>
  </r>
  <r>
    <x v="25"/>
    <s v="Rank"/>
    <s v="26 (S24)"/>
    <s v="S24"/>
  </r>
  <r>
    <x v="25"/>
    <s v="Population"/>
    <s v="1,978,502"/>
    <s v=""/>
  </r>
  <r>
    <x v="25"/>
    <s v="National Share (%)"/>
    <s v="0.16%"/>
    <s v=""/>
  </r>
  <r>
    <x v="25"/>
    <s v="Decadal growth (2001–2012)"/>
    <s v="−0.6%"/>
    <s v=""/>
  </r>
  <r>
    <x v="25"/>
    <s v="Rural population"/>
    <s v="1,407,536"/>
    <s v=""/>
  </r>
  <r>
    <x v="25"/>
    <s v="Percent rural"/>
    <s v="71.14%"/>
    <s v=""/>
  </r>
  <r>
    <x v="25"/>
    <s v="Urban population"/>
    <s v="570,966"/>
    <s v=""/>
  </r>
  <r>
    <x v="25"/>
    <s v="Percent urban"/>
    <s v="28.86%"/>
    <s v=""/>
  </r>
  <r>
    <x v="25"/>
    <s v="Population Density[a]"/>
    <s v="119/km (310/sq mi)"/>
    <s v="310/sq mi"/>
  </r>
  <r>
    <x v="25"/>
    <s v="Sex ratio"/>
    <s v="931"/>
    <s v=""/>
  </r>
  <r>
    <x v="26"/>
    <s v="Header"/>
    <s v="List of states and union territories of India by population (2011 Census of India)"/>
    <s v="2011 Census of India"/>
  </r>
  <r>
    <x v="26"/>
    <s v="Rank"/>
    <s v="27 (S25)"/>
    <s v="S25"/>
  </r>
  <r>
    <x v="26"/>
    <s v="Population"/>
    <s v="1,458,545"/>
    <s v=""/>
  </r>
  <r>
    <x v="26"/>
    <s v="National Share (%)"/>
    <s v="0.12%"/>
    <s v=""/>
  </r>
  <r>
    <x v="26"/>
    <s v="Decadal growth (2001–2012)"/>
    <s v="8.2%"/>
    <s v=""/>
  </r>
  <r>
    <x v="26"/>
    <s v="Rural population"/>
    <s v="551,731"/>
    <s v=""/>
  </r>
  <r>
    <x v="26"/>
    <s v="Percent rural"/>
    <s v="37.83%"/>
    <s v=""/>
  </r>
  <r>
    <x v="26"/>
    <s v="Urban population"/>
    <s v="906,814"/>
    <s v=""/>
  </r>
  <r>
    <x v="26"/>
    <s v="Percent urban"/>
    <s v="62.17%"/>
    <s v=""/>
  </r>
  <r>
    <x v="26"/>
    <s v="Population Density[a]"/>
    <s v="394/km (1,020/sq mi)"/>
    <s v="1,020/sq mi"/>
  </r>
  <r>
    <x v="26"/>
    <s v="Sex ratio"/>
    <s v="973"/>
    <s v=""/>
  </r>
  <r>
    <x v="27"/>
    <s v="Header"/>
    <s v="List of states and union territories of India by population (2011 Census of India)"/>
    <s v="2011 Census of India"/>
  </r>
  <r>
    <x v="27"/>
    <s v="Rank"/>
    <s v="28 (S26)"/>
    <s v="S26"/>
  </r>
  <r>
    <x v="27"/>
    <s v="Population"/>
    <s v="1,383,727"/>
    <s v=""/>
  </r>
  <r>
    <x v="27"/>
    <s v="National Share (%)"/>
    <s v="0.11%"/>
    <s v=""/>
  </r>
  <r>
    <x v="27"/>
    <s v="Decadal growth (2001–2012)"/>
    <s v="26.0%"/>
    <s v=""/>
  </r>
  <r>
    <x v="27"/>
    <s v="Rural population"/>
    <s v="1,066,358"/>
    <s v=""/>
  </r>
  <r>
    <x v="27"/>
    <s v="Percent rural"/>
    <s v="77.06%"/>
    <s v=""/>
  </r>
  <r>
    <x v="27"/>
    <s v="Urban population"/>
    <s v="317,369"/>
    <s v=""/>
  </r>
  <r>
    <x v="27"/>
    <s v="Percent urban"/>
    <s v="22.94%"/>
    <s v=""/>
  </r>
  <r>
    <x v="27"/>
    <s v="Population Density[a]"/>
    <s v="17/km (44/sq mi)"/>
    <s v="44/sq mi"/>
  </r>
  <r>
    <x v="27"/>
    <s v="Sex ratio"/>
    <s v="938"/>
    <s v=""/>
  </r>
  <r>
    <x v="28"/>
    <s v="Header"/>
    <s v="List of states and union territories of India by population (2011 Census of India)"/>
    <s v="2011 Census of India"/>
  </r>
  <r>
    <x v="28"/>
    <s v="Rank"/>
    <s v="29 (UT3)"/>
    <s v="UT3"/>
  </r>
  <r>
    <x v="28"/>
    <s v="Population"/>
    <s v="1,247,953"/>
    <s v=""/>
  </r>
  <r>
    <x v="28"/>
    <s v="National Share (%)"/>
    <s v="0.1%"/>
    <s v=""/>
  </r>
  <r>
    <x v="28"/>
    <s v="Decadal growth (2001–2012)"/>
    <s v="28.1%"/>
    <s v=""/>
  </r>
  <r>
    <x v="28"/>
    <s v="Rural population"/>
    <s v="395,200"/>
    <s v=""/>
  </r>
  <r>
    <x v="28"/>
    <s v="Percent rural"/>
    <s v="31.67%"/>
    <s v=""/>
  </r>
  <r>
    <x v="28"/>
    <s v="Urban population"/>
    <s v="852,753"/>
    <s v=""/>
  </r>
  <r>
    <x v="28"/>
    <s v="Percent urban"/>
    <s v="68.33%"/>
    <s v=""/>
  </r>
  <r>
    <x v="28"/>
    <s v="Population Density[a]"/>
    <s v="2,598/km (6,730/sq mi)"/>
    <s v="6,730/sq mi"/>
  </r>
  <r>
    <x v="28"/>
    <s v="Sex ratio"/>
    <s v="1,037"/>
    <s v=""/>
  </r>
  <r>
    <x v="29"/>
    <s v="Header"/>
    <s v="List of states and union territories of India by population (2011 Census of India)"/>
    <s v="2011 Census of India"/>
  </r>
  <r>
    <x v="29"/>
    <s v="Rank"/>
    <s v="30 (S27)"/>
    <s v="S27"/>
  </r>
  <r>
    <x v="29"/>
    <s v="Population"/>
    <s v="1,097,206"/>
    <s v=""/>
  </r>
  <r>
    <x v="29"/>
    <s v="National Share (%)"/>
    <s v="0.09%"/>
    <s v=""/>
  </r>
  <r>
    <x v="29"/>
    <s v="Decadal growth (2001–2012)"/>
    <s v="23.5%"/>
    <s v=""/>
  </r>
  <r>
    <x v="29"/>
    <s v="Rural population"/>
    <s v="525,435"/>
    <s v=""/>
  </r>
  <r>
    <x v="29"/>
    <s v="Percent rural"/>
    <s v="47.89%"/>
    <s v=""/>
  </r>
  <r>
    <x v="29"/>
    <s v="Urban population"/>
    <s v="571,771"/>
    <s v=""/>
  </r>
  <r>
    <x v="29"/>
    <s v="Percent urban"/>
    <s v="52.11%"/>
    <s v=""/>
  </r>
  <r>
    <x v="29"/>
    <s v="Population Density[a]"/>
    <s v="52/km (130/sq mi)"/>
    <s v="130/sq mi"/>
  </r>
  <r>
    <x v="29"/>
    <s v="Sex ratio"/>
    <s v="976"/>
    <s v=""/>
  </r>
  <r>
    <x v="30"/>
    <s v="Header"/>
    <s v="List of states and union territories of India by population (2011 Census of India)"/>
    <s v="2011 Census of India"/>
  </r>
  <r>
    <x v="30"/>
    <s v="Rank"/>
    <s v="31 (UT4)"/>
    <s v="UT4"/>
  </r>
  <r>
    <x v="30"/>
    <s v="Population"/>
    <s v="1,055,450"/>
    <s v=""/>
  </r>
  <r>
    <x v="30"/>
    <s v="National Share (%)"/>
    <s v="0.09%"/>
    <s v=""/>
  </r>
  <r>
    <x v="30"/>
    <s v="Decadal growth (2001–2012)"/>
    <s v="17.2%"/>
    <s v=""/>
  </r>
  <r>
    <x v="30"/>
    <s v="Rural population"/>
    <s v="28,991"/>
    <s v=""/>
  </r>
  <r>
    <x v="30"/>
    <s v="Percent rural"/>
    <s v="2.75%"/>
    <s v=""/>
  </r>
  <r>
    <x v="30"/>
    <s v="Urban population"/>
    <s v="1,026,459"/>
    <s v=""/>
  </r>
  <r>
    <x v="30"/>
    <s v="Percent urban"/>
    <s v="97.25%"/>
    <s v=""/>
  </r>
  <r>
    <x v="30"/>
    <s v="Population Density[a]"/>
    <s v="9,252/km (23,960/sq mi)"/>
    <s v="23,960/sq mi"/>
  </r>
  <r>
    <x v="30"/>
    <s v="Sex ratio"/>
    <s v="818"/>
    <s v=""/>
  </r>
  <r>
    <x v="31"/>
    <s v="Header"/>
    <s v="List of states and union territories of India by population (2011 Census of India)"/>
    <s v="2011 Census of India"/>
  </r>
  <r>
    <x v="31"/>
    <s v="Rank"/>
    <s v="32 (S28)"/>
    <s v="S28"/>
  </r>
  <r>
    <x v="31"/>
    <s v="Population"/>
    <s v="610,577"/>
    <s v=""/>
  </r>
  <r>
    <x v="31"/>
    <s v="National Share (%)"/>
    <s v="0.05%"/>
    <s v=""/>
  </r>
  <r>
    <x v="31"/>
    <s v="Decadal growth (2001–2012)"/>
    <s v="12.9%"/>
    <s v=""/>
  </r>
  <r>
    <x v="31"/>
    <s v="Rural population"/>
    <s v="456,999"/>
    <s v=""/>
  </r>
  <r>
    <x v="31"/>
    <s v="Percent rural"/>
    <s v="74.85%"/>
    <s v=""/>
  </r>
  <r>
    <x v="31"/>
    <s v="Urban population"/>
    <s v="153,578"/>
    <s v=""/>
  </r>
  <r>
    <x v="31"/>
    <s v="Percent urban"/>
    <s v="25.15%"/>
    <s v=""/>
  </r>
  <r>
    <x v="31"/>
    <s v="Population Density[a]"/>
    <s v="86/km (220/sq mi)"/>
    <s v="220/sq mi"/>
  </r>
  <r>
    <x v="31"/>
    <s v="Sex ratio"/>
    <s v="890"/>
    <s v=""/>
  </r>
  <r>
    <x v="32"/>
    <s v="Header"/>
    <s v="List of states and union territories of India by population (2011 Census of India)"/>
    <s v="2011 Census of India"/>
  </r>
  <r>
    <x v="32"/>
    <s v="Rank"/>
    <s v="33 (UT5)"/>
    <s v="UT5"/>
  </r>
  <r>
    <x v="32"/>
    <s v="Population"/>
    <s v="585,764"/>
    <s v=""/>
  </r>
  <r>
    <x v="32"/>
    <s v="National Share (%)"/>
    <s v="0.05%"/>
    <s v=""/>
  </r>
  <r>
    <x v="32"/>
    <s v="Decadal growth (2001–2012)"/>
    <s v="55.1%"/>
    <s v=""/>
  </r>
  <r>
    <x v="32"/>
    <s v="Rural population"/>
    <s v="243,510"/>
    <s v=""/>
  </r>
  <r>
    <x v="32"/>
    <s v="Percent rural"/>
    <s v="41.57%"/>
    <s v=""/>
  </r>
  <r>
    <x v="32"/>
    <s v="Urban population"/>
    <s v="342,254"/>
    <s v=""/>
  </r>
  <r>
    <x v="32"/>
    <s v="Percent urban"/>
    <s v="58.43%"/>
    <s v=""/>
  </r>
  <r>
    <x v="32"/>
    <s v="Population Density[a]"/>
    <s v="970/km (2,500/sq mi)"/>
    <s v="2,500/sq mi"/>
  </r>
  <r>
    <x v="32"/>
    <s v="Sex ratio"/>
    <s v="711"/>
    <s v=""/>
  </r>
  <r>
    <x v="33"/>
    <s v="Header"/>
    <s v="List of states and union territories of India by population (2011 Census of India)"/>
    <s v="2011 Census of India"/>
  </r>
  <r>
    <x v="33"/>
    <s v="Rank"/>
    <s v="34 (UT6)"/>
    <s v="UT6"/>
  </r>
  <r>
    <x v="33"/>
    <s v="Population"/>
    <s v="380,581"/>
    <s v=""/>
  </r>
  <r>
    <x v="33"/>
    <s v="National Share (%)"/>
    <s v="0.03%"/>
    <s v=""/>
  </r>
  <r>
    <x v="33"/>
    <s v="Decadal growth (2001–2012)"/>
    <s v="6.9%"/>
    <s v=""/>
  </r>
  <r>
    <x v="33"/>
    <s v="Rural population"/>
    <s v="237,093"/>
    <s v=""/>
  </r>
  <r>
    <x v="33"/>
    <s v="Percent rural"/>
    <s v="62.3%"/>
    <s v=""/>
  </r>
  <r>
    <x v="33"/>
    <s v="Urban population"/>
    <s v="143,488"/>
    <s v=""/>
  </r>
  <r>
    <x v="33"/>
    <s v="Percent urban"/>
    <s v="37.7%"/>
    <s v=""/>
  </r>
  <r>
    <x v="33"/>
    <s v="Population Density[a]"/>
    <s v="46/km (120/sq mi)"/>
    <s v="120/sq mi"/>
  </r>
  <r>
    <x v="33"/>
    <s v="Sex ratio"/>
    <s v="876"/>
    <s v=""/>
  </r>
  <r>
    <x v="34"/>
    <s v="Header"/>
    <s v="List of states and union territories of India by population (2011 Census of India)"/>
    <s v="2011 Census of India"/>
  </r>
  <r>
    <x v="34"/>
    <s v="Rank"/>
    <s v="35 (UT7)"/>
    <s v="UT7"/>
  </r>
  <r>
    <x v="34"/>
    <s v="Population"/>
    <s v="274,000"/>
    <s v=""/>
  </r>
  <r>
    <x v="34"/>
    <s v="National Share (%)"/>
    <s v="0.02%"/>
    <s v=""/>
  </r>
  <r>
    <x v="34"/>
    <s v="Decadal growth (2001–2012)"/>
    <s v="17.8%"/>
    <s v=""/>
  </r>
  <r>
    <x v="34"/>
    <s v="Rural population"/>
    <s v="43,840"/>
    <s v=""/>
  </r>
  <r>
    <x v="34"/>
    <s v="Percent rural"/>
    <s v="16%"/>
    <s v=""/>
  </r>
  <r>
    <x v="34"/>
    <s v="Urban population"/>
    <s v="230,160"/>
    <s v=""/>
  </r>
  <r>
    <x v="34"/>
    <s v="Percent urban"/>
    <s v="84%"/>
    <s v=""/>
  </r>
  <r>
    <x v="34"/>
    <s v="Population Density[a]"/>
    <s v="2.8/km (7.3/sq mi)"/>
    <s v="7.3/sq mi"/>
  </r>
  <r>
    <x v="34"/>
    <s v="Sex ratio"/>
    <s v="853"/>
    <s v=""/>
  </r>
  <r>
    <x v="35"/>
    <s v="Header"/>
    <s v="List of states and union territories of India by population (2011 Census of India)"/>
    <s v="2011 Census of India"/>
  </r>
  <r>
    <x v="35"/>
    <s v="Rank"/>
    <s v="36 (UT8)"/>
    <s v="UT8"/>
  </r>
  <r>
    <x v="35"/>
    <s v="Population"/>
    <s v="64,473"/>
    <s v=""/>
  </r>
  <r>
    <x v="35"/>
    <s v="National Share (%)"/>
    <s v="0.01%"/>
    <s v=""/>
  </r>
  <r>
    <x v="35"/>
    <s v="Decadal growth (2001–2012)"/>
    <s v="6.3%"/>
    <s v=""/>
  </r>
  <r>
    <x v="35"/>
    <s v="Rural population"/>
    <s v="14,141"/>
    <s v=""/>
  </r>
  <r>
    <x v="35"/>
    <s v="Percent rural"/>
    <s v="21.93%"/>
    <s v=""/>
  </r>
  <r>
    <x v="35"/>
    <s v="Urban population"/>
    <s v="50,332"/>
    <s v=""/>
  </r>
  <r>
    <x v="35"/>
    <s v="Percent urban"/>
    <s v="78.07%"/>
    <s v=""/>
  </r>
  <r>
    <x v="35"/>
    <s v="Population Density[a]"/>
    <s v="2,013/km (5,210/sq mi)"/>
    <s v="5,210/sq mi"/>
  </r>
  <r>
    <x v="35"/>
    <s v="Sex ratio"/>
    <s v="946"/>
    <s v=""/>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2">
  <r>
    <s v="Ab Lehrian"/>
    <x v="0"/>
    <x v="0"/>
    <n v="82240.77"/>
    <d v="2020-03-04T00:00:00"/>
    <s v="USA"/>
    <x v="0"/>
  </r>
  <r>
    <s v="Abbie Tann"/>
    <x v="1"/>
    <x v="1"/>
    <n v="116518.12"/>
    <d v="2019-05-24T00:00:00"/>
    <s v="USA"/>
    <x v="1"/>
  </r>
  <r>
    <s v="Abigael Basire"/>
    <x v="0"/>
    <x v="0"/>
    <n v="61624.77"/>
    <d v="2019-08-19T00:00:00"/>
    <s v="NZ"/>
    <x v="1"/>
  </r>
  <r>
    <s v="Abigael Basire"/>
    <x v="0"/>
    <x v="0"/>
    <n v="61624.77"/>
    <d v="2020-05-21T00:00:00"/>
    <s v="USA"/>
    <x v="0"/>
  </r>
  <r>
    <s v="Abramo Labbez"/>
    <x v="1"/>
    <x v="2"/>
    <n v="76998.38"/>
    <d v="2019-07-27T00:00:00"/>
    <s v="USA"/>
    <x v="1"/>
  </r>
  <r>
    <s v="Abran Danielsky"/>
    <x v="1"/>
    <x v="0"/>
    <n v="32716.22"/>
    <d v="2020-05-17T00:00:00"/>
    <s v="USA"/>
    <x v="0"/>
  </r>
  <r>
    <s v="Addi Studdeard"/>
    <x v="1"/>
    <x v="3"/>
    <n v="72502.61"/>
    <d v="2020-07-11T00:00:00"/>
    <s v="USA"/>
    <x v="0"/>
  </r>
  <r>
    <s v="Addi Studdeard"/>
    <x v="1"/>
    <x v="3"/>
    <n v="72502.61"/>
    <d v="2020-07-17T00:00:00"/>
    <s v="NZ"/>
    <x v="0"/>
  </r>
  <r>
    <s v="Addia Penwright"/>
    <x v="0"/>
    <x v="2"/>
    <n v="28132.33"/>
    <d v="2019-07-20T00:00:00"/>
    <s v="NZ"/>
    <x v="1"/>
  </r>
  <r>
    <s v="Addy Pimblett"/>
    <x v="0"/>
    <x v="3"/>
    <n v="66461.919999999998"/>
    <d v="2020-04-01T00:00:00"/>
    <s v="USA"/>
    <x v="0"/>
  </r>
  <r>
    <s v="Adela Dowsett"/>
    <x v="0"/>
    <x v="4"/>
    <n v="95017.1"/>
    <d v="2019-11-15T00:00:00"/>
    <s v="USA"/>
    <x v="1"/>
  </r>
  <r>
    <s v="Adelina Cheeseman"/>
    <x v="0"/>
    <x v="4"/>
    <n v="45512.1"/>
    <d v="2019-12-01T00:00:00"/>
    <s v="USA"/>
    <x v="1"/>
  </r>
  <r>
    <s v="Adella Hartshorne"/>
    <x v="1"/>
    <x v="5"/>
    <n v="41155.71"/>
    <d v="2019-03-02T00:00:00"/>
    <s v="USA"/>
    <x v="1"/>
  </r>
  <r>
    <s v="Adella Hartshorne"/>
    <x v="1"/>
    <x v="5"/>
    <n v="41155.71"/>
    <d v="2019-10-07T00:00:00"/>
    <s v="NZ"/>
    <x v="1"/>
  </r>
  <r>
    <s v="Adey Ryal"/>
    <x v="1"/>
    <x v="6"/>
    <n v="32496.880000000001"/>
    <d v="2019-11-28T00:00:00"/>
    <s v="USA"/>
    <x v="1"/>
  </r>
  <r>
    <s v="Adi Seawright"/>
    <x v="1"/>
    <x v="7"/>
    <n v="48591.73"/>
    <d v="2019-01-10T00:00:00"/>
    <s v="USA"/>
    <x v="1"/>
  </r>
  <r>
    <s v="Adolph Hartin"/>
    <x v="0"/>
    <x v="3"/>
    <n v="89960.6"/>
    <d v="2019-06-19T00:00:00"/>
    <s v="USA"/>
    <x v="1"/>
  </r>
  <r>
    <s v="Adolph McNalley"/>
    <x v="0"/>
    <x v="1"/>
    <n v="85918.61"/>
    <d v="2019-04-27T00:00:00"/>
    <s v="NZ"/>
    <x v="1"/>
  </r>
  <r>
    <s v="Adrianne Gave"/>
    <x v="0"/>
    <x v="0"/>
    <n v="78443.78"/>
    <d v="2019-01-26T00:00:00"/>
    <s v="USA"/>
    <x v="1"/>
  </r>
  <r>
    <s v="Aeriela Aickin"/>
    <x v="0"/>
    <x v="3"/>
    <n v="37550.51"/>
    <d v="2019-09-10T00:00:00"/>
    <s v="NZ"/>
    <x v="1"/>
  </r>
  <r>
    <s v="Aeriell Cuell"/>
    <x v="0"/>
    <x v="6"/>
    <n v="108285.34"/>
    <d v="2019-08-19T00:00:00"/>
    <s v="NZ"/>
    <x v="1"/>
  </r>
  <r>
    <s v="Agnes Collicott"/>
    <x v="1"/>
    <x v="8"/>
    <n v="83748.259999999995"/>
    <d v="2020-01-21T00:00:00"/>
    <s v="NZ"/>
    <x v="0"/>
  </r>
  <r>
    <s v="Aida Bleacher"/>
    <x v="0"/>
    <x v="3"/>
    <n v="87806.25"/>
    <d v="2019-08-01T00:00:00"/>
    <s v="NZ"/>
    <x v="1"/>
  </r>
  <r>
    <s v="Aile Strathearn"/>
    <x v="1"/>
    <x v="7"/>
    <n v="114597.86"/>
    <d v="2019-02-25T00:00:00"/>
    <s v="USA"/>
    <x v="1"/>
  </r>
  <r>
    <s v="Aileen McCritchie"/>
    <x v="0"/>
    <x v="1"/>
    <n v="80169.42"/>
    <d v="2020-02-21T00:00:00"/>
    <s v="USA"/>
    <x v="0"/>
  </r>
  <r>
    <s v="Aindrea Lenormand"/>
    <x v="1"/>
    <x v="5"/>
    <n v="71180.77"/>
    <d v="2020-02-23T00:00:00"/>
    <s v="NZ"/>
    <x v="0"/>
  </r>
  <r>
    <s v="Aldrich Glenny"/>
    <x v="0"/>
    <x v="1"/>
    <n v="90884.32"/>
    <d v="2020-02-07T00:00:00"/>
    <s v="USA"/>
    <x v="0"/>
  </r>
  <r>
    <s v="Aldrich Glenny"/>
    <x v="0"/>
    <x v="1"/>
    <n v="90884.32"/>
    <d v="2020-07-10T00:00:00"/>
    <s v="NZ"/>
    <x v="0"/>
  </r>
  <r>
    <s v="Aleksandr Botha"/>
    <x v="0"/>
    <x v="8"/>
    <n v="60264.93"/>
    <d v="2019-03-19T00:00:00"/>
    <s v="NZ"/>
    <x v="1"/>
  </r>
  <r>
    <s v="Alexandros Rackley"/>
    <x v="1"/>
    <x v="6"/>
    <n v="75733.740000000005"/>
    <d v="2019-07-02T00:00:00"/>
    <s v="USA"/>
    <x v="1"/>
  </r>
  <r>
    <s v="Alexine Portail"/>
    <x v="1"/>
    <x v="8"/>
    <n v="60327.47"/>
    <d v="2019-04-18T00:00:00"/>
    <s v="USA"/>
    <x v="1"/>
  </r>
  <r>
    <s v="Alexis Gotfrey"/>
    <x v="0"/>
    <x v="0"/>
    <n v="114465.93"/>
    <d v="2019-07-05T00:00:00"/>
    <s v="USA"/>
    <x v="1"/>
  </r>
  <r>
    <s v="Alford Gerardi"/>
    <x v="1"/>
    <x v="0"/>
    <n v="37128.339999999997"/>
    <d v="2019-03-16T00:00:00"/>
    <s v="USA"/>
    <x v="1"/>
  </r>
  <r>
    <s v="Alfred Peplay"/>
    <x v="1"/>
    <x v="5"/>
    <n v="60576.12"/>
    <d v="2019-12-20T00:00:00"/>
    <s v="USA"/>
    <x v="1"/>
  </r>
  <r>
    <s v="Alfred Peplay"/>
    <x v="1"/>
    <x v="5"/>
    <n v="60576.12"/>
    <d v="2020-05-07T00:00:00"/>
    <s v="USA"/>
    <x v="0"/>
  </r>
  <r>
    <s v="Ali Roubert"/>
    <x v="2"/>
    <x v="0"/>
    <n v="69457.740000000005"/>
    <d v="2020-04-18T00:00:00"/>
    <s v="NZ"/>
    <x v="0"/>
  </r>
  <r>
    <s v="Alic Bagg"/>
    <x v="0"/>
    <x v="6"/>
    <n v="113747.56"/>
    <d v="2019-09-28T00:00:00"/>
    <s v="USA"/>
    <x v="1"/>
  </r>
  <r>
    <s v="Alicea Pudsall"/>
    <x v="0"/>
    <x v="9"/>
    <n v="67633.850000000006"/>
    <d v="2019-12-06T00:00:00"/>
    <s v="NZ"/>
    <x v="1"/>
  </r>
  <r>
    <s v="Alida Welman"/>
    <x v="0"/>
    <x v="5"/>
    <n v="69862.38"/>
    <d v="2019-01-29T00:00:00"/>
    <s v="USA"/>
    <x v="1"/>
  </r>
  <r>
    <s v="Alida Welman"/>
    <x v="0"/>
    <x v="5"/>
    <n v="69862.38"/>
    <d v="2020-06-02T00:00:00"/>
    <s v="USA"/>
    <x v="0"/>
  </r>
  <r>
    <s v="Alikee Jecock"/>
    <x v="1"/>
    <x v="6"/>
    <n v="85003.93"/>
    <d v="2019-03-28T00:00:00"/>
    <s v="USA"/>
    <x v="1"/>
  </r>
  <r>
    <s v="Alisha Bloschke"/>
    <x v="2"/>
    <x v="3"/>
    <n v="36476.639999999999"/>
    <d v="2019-08-01T00:00:00"/>
    <s v="NZ"/>
    <x v="1"/>
  </r>
  <r>
    <s v="Alissa Schoenfisch"/>
    <x v="1"/>
    <x v="9"/>
    <n v="32166.28"/>
    <d v="2019-01-21T00:00:00"/>
    <s v="NZ"/>
    <x v="1"/>
  </r>
  <r>
    <s v="Allene Gobbet"/>
    <x v="1"/>
    <x v="0"/>
    <n v="78392.92"/>
    <d v="2020-02-15T00:00:00"/>
    <s v="NZ"/>
    <x v="0"/>
  </r>
  <r>
    <s v="Allyce Hincham"/>
    <x v="0"/>
    <x v="1"/>
    <n v="101421.18"/>
    <d v="2019-09-16T00:00:00"/>
    <s v="USA"/>
    <x v="1"/>
  </r>
  <r>
    <s v="Aloisia Minto"/>
    <x v="0"/>
    <x v="2"/>
    <n v="41420.28"/>
    <d v="2020-07-27T00:00:00"/>
    <s v="NZ"/>
    <x v="0"/>
  </r>
  <r>
    <s v="Alta Kaszper"/>
    <x v="0"/>
    <x v="10"/>
    <n v="54974.11"/>
    <d v="2020-01-12T00:00:00"/>
    <s v="USA"/>
    <x v="0"/>
  </r>
  <r>
    <s v="Althea Bronger"/>
    <x v="0"/>
    <x v="3"/>
    <n v="104335.03999999999"/>
    <d v="2019-02-04T00:00:00"/>
    <s v="USA"/>
    <x v="1"/>
  </r>
  <r>
    <s v="Althea Bronger"/>
    <x v="0"/>
    <x v="3"/>
    <n v="104335.03999999999"/>
    <d v="2019-12-25T00:00:00"/>
    <s v="USA"/>
    <x v="1"/>
  </r>
  <r>
    <s v="Aluin Churly"/>
    <x v="1"/>
    <x v="2"/>
    <n v="96555.53"/>
    <d v="2019-06-10T00:00:00"/>
    <s v="USA"/>
    <x v="1"/>
  </r>
  <r>
    <s v="Alvie Keming"/>
    <x v="1"/>
    <x v="6"/>
    <n v="37839.269999999997"/>
    <d v="2019-09-04T00:00:00"/>
    <s v="USA"/>
    <x v="1"/>
  </r>
  <r>
    <s v="Alyosha Riquet"/>
    <x v="0"/>
    <x v="6"/>
    <n v="89838.77"/>
    <d v="2020-07-14T00:00:00"/>
    <s v="NZ"/>
    <x v="0"/>
  </r>
  <r>
    <s v="Alysa Wankling"/>
    <x v="2"/>
    <x v="6"/>
    <n v="106462.05"/>
    <d v="2020-06-29T00:00:00"/>
    <s v="USA"/>
    <x v="0"/>
  </r>
  <r>
    <s v="Amaleta Baltzar"/>
    <x v="2"/>
    <x v="2"/>
    <n v="70077.56"/>
    <d v="2019-09-15T00:00:00"/>
    <s v="USA"/>
    <x v="1"/>
  </r>
  <r>
    <s v="Amandy Jope"/>
    <x v="0"/>
    <x v="9"/>
    <n v="99629.84"/>
    <d v="2020-07-13T00:00:00"/>
    <s v="NZ"/>
    <x v="0"/>
  </r>
  <r>
    <s v="Ambros Murthwaite"/>
    <x v="0"/>
    <x v="8"/>
    <n v="70607.48"/>
    <d v="2020-02-15T00:00:00"/>
    <s v="USA"/>
    <x v="0"/>
  </r>
  <r>
    <s v="Ambrosio Daniely"/>
    <x v="1"/>
    <x v="4"/>
    <n v="80058.91"/>
    <d v="2019-07-03T00:00:00"/>
    <s v="USA"/>
    <x v="1"/>
  </r>
  <r>
    <s v="Amii Elms"/>
    <x v="1"/>
    <x v="1"/>
    <n v="53919.5"/>
    <d v="2020-06-13T00:00:00"/>
    <s v="USA"/>
    <x v="0"/>
  </r>
  <r>
    <s v="Amitie Mawson"/>
    <x v="1"/>
    <x v="7"/>
    <n v="116496.77"/>
    <d v="2019-09-09T00:00:00"/>
    <s v="USA"/>
    <x v="1"/>
  </r>
  <r>
    <s v="Anabal Cooke"/>
    <x v="1"/>
    <x v="3"/>
    <n v="31923.48"/>
    <d v="2019-07-04T00:00:00"/>
    <s v="USA"/>
    <x v="1"/>
  </r>
  <r>
    <s v="Ancell Moretto"/>
    <x v="1"/>
    <x v="3"/>
    <n v="96923.39"/>
    <d v="2019-08-07T00:00:00"/>
    <s v="NZ"/>
    <x v="1"/>
  </r>
  <r>
    <s v="Andrea Becker"/>
    <x v="1"/>
    <x v="5"/>
    <n v="46163.82"/>
    <d v="2019-06-27T00:00:00"/>
    <s v="USA"/>
    <x v="1"/>
  </r>
  <r>
    <s v="Andrea Penfold"/>
    <x v="0"/>
    <x v="7"/>
    <n v="70227.899999999994"/>
    <d v="2020-06-12T00:00:00"/>
    <s v="USA"/>
    <x v="0"/>
  </r>
  <r>
    <s v="Andria Kimpton"/>
    <x v="0"/>
    <x v="3"/>
    <n v="69117.17"/>
    <d v="2019-03-10T00:00:00"/>
    <s v="USA"/>
    <x v="1"/>
  </r>
  <r>
    <s v="Andria Kimpton"/>
    <x v="0"/>
    <x v="3"/>
    <n v="69117.17"/>
    <d v="2019-09-03T00:00:00"/>
    <s v="NZ"/>
    <x v="1"/>
  </r>
  <r>
    <s v="Angela Bangley"/>
    <x v="1"/>
    <x v="10"/>
    <n v="50813.58"/>
    <d v="2020-02-26T00:00:00"/>
    <s v="NZ"/>
    <x v="0"/>
  </r>
  <r>
    <s v="Angeline Christophersen"/>
    <x v="1"/>
    <x v="0"/>
    <n v="86942.2"/>
    <d v="2019-09-24T00:00:00"/>
    <s v="USA"/>
    <x v="1"/>
  </r>
  <r>
    <s v="Angeline Christophersen"/>
    <x v="1"/>
    <x v="0"/>
    <n v="86942.2"/>
    <d v="2020-04-12T00:00:00"/>
    <s v="NZ"/>
    <x v="0"/>
  </r>
  <r>
    <s v="Anjanette Ferre"/>
    <x v="2"/>
    <x v="5"/>
    <n v="67957.899999999994"/>
    <d v="2020-03-06T00:00:00"/>
    <s v="NZ"/>
    <x v="0"/>
  </r>
  <r>
    <s v="Anjela Spancock"/>
    <x v="2"/>
    <x v="9"/>
    <n v="98012.63"/>
    <d v="2019-04-26T00:00:00"/>
    <s v="USA"/>
    <x v="1"/>
  </r>
  <r>
    <s v="Anne-corinne Daulby"/>
    <x v="0"/>
    <x v="0"/>
    <n v="78644.38"/>
    <d v="2019-09-19T00:00:00"/>
    <s v="USA"/>
    <x v="1"/>
  </r>
  <r>
    <s v="Anni Dinse"/>
    <x v="0"/>
    <x v="3"/>
    <n v="119667.65"/>
    <d v="2019-01-12T00:00:00"/>
    <s v="USA"/>
    <x v="1"/>
  </r>
  <r>
    <s v="Anni Dinse"/>
    <x v="0"/>
    <x v="3"/>
    <n v="119667.65"/>
    <d v="2019-08-24T00:00:00"/>
    <s v="USA"/>
    <x v="1"/>
  </r>
  <r>
    <s v="Anni Izzard"/>
    <x v="0"/>
    <x v="5"/>
    <n v="103494.94"/>
    <d v="2020-06-20T00:00:00"/>
    <s v="NZ"/>
    <x v="0"/>
  </r>
  <r>
    <s v="Ansley Gounel"/>
    <x v="1"/>
    <x v="3"/>
    <n v="38438.239999999998"/>
    <d v="2019-05-28T00:00:00"/>
    <s v="NZ"/>
    <x v="1"/>
  </r>
  <r>
    <s v="Ansley Gounel"/>
    <x v="1"/>
    <x v="3"/>
    <n v="38438.239999999998"/>
    <d v="2019-11-26T00:00:00"/>
    <s v="USA"/>
    <x v="1"/>
  </r>
  <r>
    <s v="Antone Tolmie"/>
    <x v="0"/>
    <x v="10"/>
    <n v="110815.53"/>
    <d v="2019-03-24T00:00:00"/>
    <s v="USA"/>
    <x v="1"/>
  </r>
  <r>
    <s v="Antonetta Coggeshall"/>
    <x v="0"/>
    <x v="8"/>
    <n v="96753.78"/>
    <d v="2020-04-11T00:00:00"/>
    <s v="USA"/>
    <x v="0"/>
  </r>
  <r>
    <s v="Antonino Forsdicke"/>
    <x v="0"/>
    <x v="3"/>
    <n v="66370.31"/>
    <d v="2019-12-07T00:00:00"/>
    <s v="NZ"/>
    <x v="1"/>
  </r>
  <r>
    <s v="Antonino Forsdicke"/>
    <x v="0"/>
    <x v="3"/>
    <n v="66370.31"/>
    <d v="2020-02-15T00:00:00"/>
    <s v="USA"/>
    <x v="0"/>
  </r>
  <r>
    <s v="Appolonia Snook"/>
    <x v="1"/>
    <x v="11"/>
    <n v="93883.79"/>
    <d v="2020-06-11T00:00:00"/>
    <s v="USA"/>
    <x v="0"/>
  </r>
  <r>
    <s v="Archaimbaud Pinchin"/>
    <x v="0"/>
    <x v="7"/>
    <n v="40271.57"/>
    <d v="2020-04-21T00:00:00"/>
    <s v="USA"/>
    <x v="0"/>
  </r>
  <r>
    <s v="Archibald Dyzart"/>
    <x v="0"/>
    <x v="3"/>
    <n v="63022.98"/>
    <d v="2020-01-09T00:00:00"/>
    <s v="NZ"/>
    <x v="0"/>
  </r>
  <r>
    <s v="Archibald Filliskirk"/>
    <x v="0"/>
    <x v="2"/>
    <n v="40404.47"/>
    <d v="2019-02-16T00:00:00"/>
    <s v="NZ"/>
    <x v="1"/>
  </r>
  <r>
    <s v="Ardella Dyment"/>
    <x v="1"/>
    <x v="1"/>
    <n v="70649.460000000006"/>
    <d v="2019-06-23T00:00:00"/>
    <s v="USA"/>
    <x v="1"/>
  </r>
  <r>
    <s v="Aretha Ettridge"/>
    <x v="1"/>
    <x v="9"/>
    <n v="33755.050000000003"/>
    <d v="2019-03-31T00:00:00"/>
    <s v="NZ"/>
    <x v="1"/>
  </r>
  <r>
    <s v="Arty Duigan"/>
    <x v="0"/>
    <x v="6"/>
    <n v="108597.72"/>
    <d v="2019-09-08T00:00:00"/>
    <s v="NZ"/>
    <x v="1"/>
  </r>
  <r>
    <s v="Ashien Gallen"/>
    <x v="1"/>
    <x v="2"/>
    <n v="115076.66"/>
    <d v="2019-10-08T00:00:00"/>
    <s v="NZ"/>
    <x v="1"/>
  </r>
  <r>
    <s v="Aubert Wedmore."/>
    <x v="1"/>
    <x v="7"/>
    <n v="61333.120000000003"/>
    <d v="2020-03-16T00:00:00"/>
    <s v="USA"/>
    <x v="0"/>
  </r>
  <r>
    <s v="Audry Yu"/>
    <x v="1"/>
    <x v="10"/>
    <n v="101187.36"/>
    <d v="2019-09-09T00:00:00"/>
    <s v="NZ"/>
    <x v="1"/>
  </r>
  <r>
    <s v="Augusta Cheetham"/>
    <x v="0"/>
    <x v="2"/>
    <n v="105469.74"/>
    <d v="2019-08-13T00:00:00"/>
    <s v="NZ"/>
    <x v="1"/>
  </r>
  <r>
    <s v="Aurelea Devitt"/>
    <x v="0"/>
    <x v="4"/>
    <n v="58843.45"/>
    <d v="2019-03-09T00:00:00"/>
    <s v="NZ"/>
    <x v="1"/>
  </r>
  <r>
    <s v="Aurelia Stanners"/>
    <x v="1"/>
    <x v="11"/>
    <n v="98632.75"/>
    <d v="2019-09-08T00:00:00"/>
    <s v="USA"/>
    <x v="1"/>
  </r>
  <r>
    <s v="Austine Littlewood"/>
    <x v="1"/>
    <x v="11"/>
    <n v="32269.91"/>
    <d v="2020-04-06T00:00:00"/>
    <s v="NZ"/>
    <x v="0"/>
  </r>
  <r>
    <s v="Ava Whordley"/>
    <x v="1"/>
    <x v="3"/>
    <n v="104210.82"/>
    <d v="2019-04-16T00:00:00"/>
    <s v="NZ"/>
    <x v="1"/>
  </r>
  <r>
    <s v="Avigdor Karel"/>
    <x v="0"/>
    <x v="10"/>
    <n v="71214.399999999994"/>
    <d v="2019-01-30T00:00:00"/>
    <s v="USA"/>
    <x v="1"/>
  </r>
  <r>
    <s v="Bab Bridger"/>
    <x v="0"/>
    <x v="0"/>
    <n v="87904.9"/>
    <d v="2019-12-22T00:00:00"/>
    <s v="USA"/>
    <x v="1"/>
  </r>
  <r>
    <s v="Barbara-anne Kenchington"/>
    <x v="1"/>
    <x v="4"/>
    <n v="88034.67"/>
    <d v="2019-03-13T00:00:00"/>
    <s v="USA"/>
    <x v="1"/>
  </r>
  <r>
    <s v="Barbara-anne Kenchington"/>
    <x v="1"/>
    <x v="4"/>
    <n v="88034.67"/>
    <d v="2019-11-02T00:00:00"/>
    <s v="NZ"/>
    <x v="1"/>
  </r>
  <r>
    <s v="Bari Toffano"/>
    <x v="0"/>
    <x v="3"/>
    <n v="106775.14"/>
    <d v="2019-07-02T00:00:00"/>
    <s v="USA"/>
    <x v="1"/>
  </r>
  <r>
    <s v="Barnaby Farnall"/>
    <x v="2"/>
    <x v="0"/>
    <n v="118798.87"/>
    <d v="2020-07-01T00:00:00"/>
    <s v="USA"/>
    <x v="0"/>
  </r>
  <r>
    <s v="Barney Bonafant"/>
    <x v="1"/>
    <x v="0"/>
    <n v="48056.68"/>
    <d v="2019-09-01T00:00:00"/>
    <s v="NZ"/>
    <x v="1"/>
  </r>
  <r>
    <s v="Barny Fairweather"/>
    <x v="0"/>
    <x v="7"/>
    <n v="77126.31"/>
    <d v="2019-05-30T00:00:00"/>
    <s v="USA"/>
    <x v="1"/>
  </r>
  <r>
    <s v="Barr Faughny"/>
    <x v="1"/>
    <x v="7"/>
    <n v="68008.55"/>
    <d v="2020-05-26T00:00:00"/>
    <s v="NZ"/>
    <x v="0"/>
  </r>
  <r>
    <s v="Barri Teacy"/>
    <x v="1"/>
    <x v="9"/>
    <n v="86239.01"/>
    <d v="2019-02-05T00:00:00"/>
    <s v="USA"/>
    <x v="1"/>
  </r>
  <r>
    <s v="Baudoin Dummigan"/>
    <x v="0"/>
    <x v="6"/>
    <n v="114509.75"/>
    <d v="2019-01-14T00:00:00"/>
    <s v="USA"/>
    <x v="1"/>
  </r>
  <r>
    <s v="Baxter Brocks"/>
    <x v="1"/>
    <x v="5"/>
    <n v="39675.78"/>
    <d v="2020-03-24T00:00:00"/>
    <s v="NZ"/>
    <x v="0"/>
  </r>
  <r>
    <s v="Bayard Gendricke"/>
    <x v="0"/>
    <x v="6"/>
    <n v="40984.449999999997"/>
    <d v="2019-07-25T00:00:00"/>
    <s v="USA"/>
    <x v="1"/>
  </r>
  <r>
    <s v="Bealle Glentworth"/>
    <x v="0"/>
    <x v="0"/>
    <n v="99479.05"/>
    <d v="2019-09-16T00:00:00"/>
    <s v="NZ"/>
    <x v="1"/>
  </r>
  <r>
    <s v="Beatrix Schoales"/>
    <x v="2"/>
    <x v="8"/>
    <n v="114014.88"/>
    <d v="2019-05-10T00:00:00"/>
    <s v="USA"/>
    <x v="1"/>
  </r>
  <r>
    <s v="Beatriz Bateson"/>
    <x v="0"/>
    <x v="7"/>
    <n v="89090.880000000005"/>
    <d v="2020-02-05T00:00:00"/>
    <s v="USA"/>
    <x v="0"/>
  </r>
  <r>
    <s v="Bendite Bloan"/>
    <x v="0"/>
    <x v="7"/>
    <n v="31816.57"/>
    <d v="2019-09-18T00:00:00"/>
    <s v="USA"/>
    <x v="1"/>
  </r>
  <r>
    <s v="Bennett Gimenez"/>
    <x v="1"/>
    <x v="5"/>
    <n v="36459.14"/>
    <d v="2020-06-13T00:00:00"/>
    <s v="NZ"/>
    <x v="0"/>
  </r>
  <r>
    <s v="Benni Simounet"/>
    <x v="0"/>
    <x v="2"/>
    <n v="115794.99"/>
    <d v="2019-06-23T00:00:00"/>
    <s v="USA"/>
    <x v="1"/>
  </r>
  <r>
    <s v="Bennie Pepis"/>
    <x v="0"/>
    <x v="1"/>
    <n v="71383.83"/>
    <d v="2019-06-12T00:00:00"/>
    <s v="USA"/>
    <x v="1"/>
  </r>
  <r>
    <s v="Benny Karolovsky"/>
    <x v="2"/>
    <x v="5"/>
    <n v="115436.51"/>
    <d v="2019-08-20T00:00:00"/>
    <s v="NZ"/>
    <x v="1"/>
  </r>
  <r>
    <s v="Benoite Ackermann"/>
    <x v="1"/>
    <x v="11"/>
    <n v="57079.51"/>
    <d v="2019-03-26T00:00:00"/>
    <s v="NZ"/>
    <x v="1"/>
  </r>
  <r>
    <s v="Berenice Osbaldstone"/>
    <x v="1"/>
    <x v="6"/>
    <n v="58283.02"/>
    <d v="2020-05-06T00:00:00"/>
    <s v="NZ"/>
    <x v="0"/>
  </r>
  <r>
    <s v="Berna Dubery"/>
    <x v="0"/>
    <x v="11"/>
    <n v="69725.649999999994"/>
    <d v="2020-06-12T00:00:00"/>
    <s v="USA"/>
    <x v="0"/>
  </r>
  <r>
    <s v="Bernie Gorges"/>
    <x v="1"/>
    <x v="10"/>
    <n v="99965.97"/>
    <d v="2020-06-03T00:00:00"/>
    <s v="USA"/>
    <x v="0"/>
  </r>
  <r>
    <s v="Berny Bastide"/>
    <x v="2"/>
    <x v="2"/>
    <n v="56713.45"/>
    <d v="2019-01-06T00:00:00"/>
    <s v="USA"/>
    <x v="1"/>
  </r>
  <r>
    <s v="Bert Yaakov"/>
    <x v="0"/>
    <x v="2"/>
    <n v="72036.490000000005"/>
    <d v="2020-01-14T00:00:00"/>
    <s v="USA"/>
    <x v="0"/>
  </r>
  <r>
    <s v="Beryl Burnsyde"/>
    <x v="0"/>
    <x v="6"/>
    <n v="29774.76"/>
    <d v="2019-06-29T00:00:00"/>
    <s v="NZ"/>
    <x v="1"/>
  </r>
  <r>
    <s v="Beryl Burnsyde"/>
    <x v="0"/>
    <x v="6"/>
    <n v="29774.76"/>
    <d v="2019-12-21T00:00:00"/>
    <s v="USA"/>
    <x v="1"/>
  </r>
  <r>
    <s v="Bethanne Leicester"/>
    <x v="2"/>
    <x v="11"/>
    <n v="72448.25"/>
    <d v="2019-05-24T00:00:00"/>
    <s v="NZ"/>
    <x v="1"/>
  </r>
  <r>
    <s v="Bethany Gossan"/>
    <x v="1"/>
    <x v="10"/>
    <n v="64737.71"/>
    <d v="2019-05-02T00:00:00"/>
    <s v="NZ"/>
    <x v="1"/>
  </r>
  <r>
    <s v="Bette-ann Leafe"/>
    <x v="0"/>
    <x v="5"/>
    <n v="93503.49"/>
    <d v="2020-06-22T00:00:00"/>
    <s v="NZ"/>
    <x v="0"/>
  </r>
  <r>
    <s v="Bev Lashley"/>
    <x v="0"/>
    <x v="1"/>
    <n v="112105.02"/>
    <d v="2019-08-06T00:00:00"/>
    <s v="USA"/>
    <x v="1"/>
  </r>
  <r>
    <s v="Bev Lashley"/>
    <x v="0"/>
    <x v="1"/>
    <n v="112105.02"/>
    <d v="2019-10-20T00:00:00"/>
    <s v="USA"/>
    <x v="1"/>
  </r>
  <r>
    <s v="Beverie Moffet"/>
    <x v="1"/>
    <x v="4"/>
    <n v="75974.990000000005"/>
    <d v="2019-05-07T00:00:00"/>
    <s v="USA"/>
    <x v="1"/>
  </r>
  <r>
    <s v="Beverie Moffet"/>
    <x v="1"/>
    <x v="4"/>
    <n v="75974.990000000005"/>
    <d v="2020-06-18T00:00:00"/>
    <s v="NZ"/>
    <x v="0"/>
  </r>
  <r>
    <s v="Bili Sizey"/>
    <x v="0"/>
    <x v="2"/>
    <n v="36038.1"/>
    <d v="2020-04-24T00:00:00"/>
    <s v="NZ"/>
    <x v="0"/>
  </r>
  <r>
    <s v="Bill Luffman"/>
    <x v="2"/>
    <x v="0"/>
    <n v="41574.1"/>
    <d v="2019-04-26T00:00:00"/>
    <s v="NZ"/>
    <x v="1"/>
  </r>
  <r>
    <s v="Billi Fellgate"/>
    <x v="1"/>
    <x v="1"/>
    <n v="68980.52"/>
    <d v="2019-06-09T00:00:00"/>
    <s v="USA"/>
    <x v="1"/>
  </r>
  <r>
    <s v="Billie Croucher"/>
    <x v="1"/>
    <x v="0"/>
    <n v="75233.53"/>
    <d v="2019-06-30T00:00:00"/>
    <s v="USA"/>
    <x v="1"/>
  </r>
  <r>
    <s v="Blaire Ruckman"/>
    <x v="0"/>
    <x v="1"/>
    <n v="61704.99"/>
    <d v="2019-12-04T00:00:00"/>
    <s v="USA"/>
    <x v="1"/>
  </r>
  <r>
    <s v="Blythe Clipston"/>
    <x v="1"/>
    <x v="5"/>
    <n v="35671.82"/>
    <d v="2020-03-01T00:00:00"/>
    <s v="USA"/>
    <x v="0"/>
  </r>
  <r>
    <s v="Bobina Teale"/>
    <x v="0"/>
    <x v="7"/>
    <n v="116892.31"/>
    <d v="2019-09-24T00:00:00"/>
    <s v="USA"/>
    <x v="1"/>
  </r>
  <r>
    <s v="Bogey Hitcham"/>
    <x v="0"/>
    <x v="3"/>
    <n v="106172.59"/>
    <d v="2019-12-31T00:00:00"/>
    <s v="USA"/>
    <x v="1"/>
  </r>
  <r>
    <s v="Bogey Hitcham"/>
    <x v="0"/>
    <x v="3"/>
    <n v="106172.59"/>
    <d v="2020-03-05T00:00:00"/>
    <s v="NZ"/>
    <x v="0"/>
  </r>
  <r>
    <s v="Bonnie Newland"/>
    <x v="0"/>
    <x v="0"/>
    <n v="91447.16"/>
    <d v="2020-03-14T00:00:00"/>
    <s v="NZ"/>
    <x v="0"/>
  </r>
  <r>
    <s v="Bordy Yatman"/>
    <x v="1"/>
    <x v="3"/>
    <n v="108451.17"/>
    <d v="2019-06-22T00:00:00"/>
    <s v="USA"/>
    <x v="1"/>
  </r>
  <r>
    <s v="Brad Gumb"/>
    <x v="0"/>
    <x v="9"/>
    <n v="38825.18"/>
    <d v="2019-04-08T00:00:00"/>
    <s v="USA"/>
    <x v="1"/>
  </r>
  <r>
    <s v="Bren Absolon"/>
    <x v="0"/>
    <x v="9"/>
    <n v="74710.789999999994"/>
    <d v="2020-05-30T00:00:00"/>
    <s v="NZ"/>
    <x v="0"/>
  </r>
  <r>
    <s v="Brendan Edgeller"/>
    <x v="1"/>
    <x v="6"/>
    <n v="31042.51"/>
    <d v="2019-05-12T00:00:00"/>
    <s v="NZ"/>
    <x v="1"/>
  </r>
  <r>
    <s v="Brien Boise"/>
    <x v="1"/>
    <x v="2"/>
    <n v="58104.89"/>
    <d v="2019-06-26T00:00:00"/>
    <s v="USA"/>
    <x v="1"/>
  </r>
  <r>
    <s v="Brig Dewi"/>
    <x v="0"/>
    <x v="8"/>
    <n v="108252.44"/>
    <d v="2019-01-27T00:00:00"/>
    <s v="USA"/>
    <x v="1"/>
  </r>
  <r>
    <s v="Brigid Jeffrey"/>
    <x v="1"/>
    <x v="4"/>
    <n v="53908.77"/>
    <d v="2020-03-14T00:00:00"/>
    <s v="USA"/>
    <x v="0"/>
  </r>
  <r>
    <s v="Brit Hamnett"/>
    <x v="0"/>
    <x v="5"/>
    <n v="75535.899999999994"/>
    <d v="2019-06-30T00:00:00"/>
    <s v="NZ"/>
    <x v="1"/>
  </r>
  <r>
    <s v="Brodie Grimstead"/>
    <x v="0"/>
    <x v="1"/>
    <n v="117854.18"/>
    <d v="2020-07-27T00:00:00"/>
    <s v="USA"/>
    <x v="0"/>
  </r>
  <r>
    <s v="Brose MacCorkell"/>
    <x v="1"/>
    <x v="5"/>
    <n v="35943.620000000003"/>
    <d v="2019-11-25T00:00:00"/>
    <s v="USA"/>
    <x v="1"/>
  </r>
  <r>
    <s v="Brose MacCorkell"/>
    <x v="1"/>
    <x v="5"/>
    <n v="35943.620000000003"/>
    <d v="2020-07-24T00:00:00"/>
    <s v="USA"/>
    <x v="0"/>
  </r>
  <r>
    <s v="Bryana Loyns"/>
    <x v="0"/>
    <x v="8"/>
    <n v="55275.35"/>
    <d v="2019-06-14T00:00:00"/>
    <s v="USA"/>
    <x v="1"/>
  </r>
  <r>
    <s v="Bryant Scamp"/>
    <x v="1"/>
    <x v="5"/>
    <n v="29808.07"/>
    <d v="2019-03-01T00:00:00"/>
    <s v="USA"/>
    <x v="1"/>
  </r>
  <r>
    <s v="Burtie Moulden"/>
    <x v="1"/>
    <x v="11"/>
    <n v="116217.3"/>
    <d v="2019-09-16T00:00:00"/>
    <s v="USA"/>
    <x v="1"/>
  </r>
  <r>
    <s v="Callie Duckels"/>
    <x v="0"/>
    <x v="3"/>
    <n v="53760.84"/>
    <d v="2020-01-06T00:00:00"/>
    <s v="NZ"/>
    <x v="0"/>
  </r>
  <r>
    <s v="Calvin O'Carroll"/>
    <x v="1"/>
    <x v="2"/>
    <n v="44447.26"/>
    <d v="2019-02-04T00:00:00"/>
    <s v="NZ"/>
    <x v="1"/>
  </r>
  <r>
    <s v="Calvin O'Carroll"/>
    <x v="1"/>
    <x v="2"/>
    <n v="44447.26"/>
    <d v="2019-08-17T00:00:00"/>
    <s v="USA"/>
    <x v="1"/>
  </r>
  <r>
    <s v="Camilla Castle"/>
    <x v="1"/>
    <x v="3"/>
    <n v="75475.929999999993"/>
    <d v="2020-01-09T00:00:00"/>
    <s v="USA"/>
    <x v="0"/>
  </r>
  <r>
    <s v="Camille Baldinotti"/>
    <x v="1"/>
    <x v="3"/>
    <n v="41696.85"/>
    <d v="2019-11-21T00:00:00"/>
    <s v="USA"/>
    <x v="1"/>
  </r>
  <r>
    <s v="Candace Hanlon"/>
    <x v="0"/>
    <x v="4"/>
    <n v="46283.23"/>
    <d v="2019-05-19T00:00:00"/>
    <s v="USA"/>
    <x v="1"/>
  </r>
  <r>
    <s v="Candy Aindrais"/>
    <x v="1"/>
    <x v="1"/>
    <n v="116588.8"/>
    <d v="2019-07-24T00:00:00"/>
    <s v="USA"/>
    <x v="1"/>
  </r>
  <r>
    <s v="Cara Havers"/>
    <x v="0"/>
    <x v="7"/>
    <n v="89605.13"/>
    <d v="2019-09-16T00:00:00"/>
    <s v="USA"/>
    <x v="1"/>
  </r>
  <r>
    <s v="Cara Havers"/>
    <x v="0"/>
    <x v="7"/>
    <n v="89605.13"/>
    <d v="2019-11-24T00:00:00"/>
    <s v="USA"/>
    <x v="1"/>
  </r>
  <r>
    <s v="Caresa Christer"/>
    <x v="0"/>
    <x v="4"/>
    <n v="59258.19"/>
    <d v="2019-06-30T00:00:00"/>
    <s v="USA"/>
    <x v="1"/>
  </r>
  <r>
    <s v="Caritta Searl"/>
    <x v="0"/>
    <x v="8"/>
    <n v="54012.84"/>
    <d v="2019-01-03T00:00:00"/>
    <s v="USA"/>
    <x v="1"/>
  </r>
  <r>
    <s v="Carlene Torry"/>
    <x v="1"/>
    <x v="0"/>
    <n v="59609.120000000003"/>
    <d v="2019-01-03T00:00:00"/>
    <s v="USA"/>
    <x v="1"/>
  </r>
  <r>
    <s v="Carlin Demke"/>
    <x v="0"/>
    <x v="1"/>
    <n v="110042.37"/>
    <d v="2019-03-30T00:00:00"/>
    <s v="USA"/>
    <x v="1"/>
  </r>
  <r>
    <s v="Carmel Pancoust"/>
    <x v="1"/>
    <x v="11"/>
    <n v="119546.23"/>
    <d v="2019-12-03T00:00:00"/>
    <s v="NZ"/>
    <x v="1"/>
  </r>
  <r>
    <s v="Carmita Schulter"/>
    <x v="0"/>
    <x v="3"/>
    <n v="41389.07"/>
    <d v="2019-08-13T00:00:00"/>
    <s v="NZ"/>
    <x v="1"/>
  </r>
  <r>
    <s v="Caro Hainsworth"/>
    <x v="0"/>
    <x v="7"/>
    <n v="77471.53"/>
    <d v="2020-01-31T00:00:00"/>
    <s v="USA"/>
    <x v="0"/>
  </r>
  <r>
    <s v="Carolin Fieldstone"/>
    <x v="1"/>
    <x v="7"/>
    <n v="36919.81"/>
    <d v="2019-03-10T00:00:00"/>
    <s v="USA"/>
    <x v="1"/>
  </r>
  <r>
    <s v="Carolina Blumsom"/>
    <x v="0"/>
    <x v="6"/>
    <n v="28576.84"/>
    <d v="2019-08-22T00:00:00"/>
    <s v="NZ"/>
    <x v="1"/>
  </r>
  <r>
    <s v="Carolyn Attack"/>
    <x v="1"/>
    <x v="7"/>
    <n v="70755.5"/>
    <d v="2020-06-30T00:00:00"/>
    <s v="USA"/>
    <x v="0"/>
  </r>
  <r>
    <s v="Caron Kolakovic"/>
    <x v="0"/>
    <x v="9"/>
    <n v="49915.14"/>
    <d v="2020-01-26T00:00:00"/>
    <s v="USA"/>
    <x v="0"/>
  </r>
  <r>
    <s v="Carry Loblie"/>
    <x v="1"/>
    <x v="8"/>
    <n v="47551.89"/>
    <d v="2019-05-22T00:00:00"/>
    <s v="USA"/>
    <x v="1"/>
  </r>
  <r>
    <s v="Carson Crosbie"/>
    <x v="1"/>
    <x v="3"/>
    <n v="41175.31"/>
    <d v="2019-05-09T00:00:00"/>
    <s v="USA"/>
    <x v="1"/>
  </r>
  <r>
    <s v="Cathi Delgardo"/>
    <x v="0"/>
    <x v="3"/>
    <n v="111914.74"/>
    <d v="2019-08-10T00:00:00"/>
    <s v="NZ"/>
    <x v="1"/>
  </r>
  <r>
    <s v="Cathi Delgardo"/>
    <x v="0"/>
    <x v="3"/>
    <n v="111914.74"/>
    <d v="2019-10-13T00:00:00"/>
    <s v="NZ"/>
    <x v="1"/>
  </r>
  <r>
    <s v="Cathi Gillbee"/>
    <x v="0"/>
    <x v="6"/>
    <n v="41786.61"/>
    <d v="2019-11-23T00:00:00"/>
    <s v="NZ"/>
    <x v="1"/>
  </r>
  <r>
    <s v="Cathrin Yanuk"/>
    <x v="0"/>
    <x v="8"/>
    <n v="44121.3"/>
    <d v="2020-03-30T00:00:00"/>
    <s v="USA"/>
    <x v="0"/>
  </r>
  <r>
    <s v="Cathyleen Hurch"/>
    <x v="1"/>
    <x v="8"/>
    <n v="49394.1"/>
    <d v="2019-04-12T00:00:00"/>
    <s v="USA"/>
    <x v="1"/>
  </r>
  <r>
    <s v="Caty Janas"/>
    <x v="0"/>
    <x v="9"/>
    <n v="93207.06"/>
    <d v="2019-10-17T00:00:00"/>
    <s v="USA"/>
    <x v="1"/>
  </r>
  <r>
    <s v="Cecilia Marshalleck"/>
    <x v="1"/>
    <x v="7"/>
    <n v="118984.95"/>
    <d v="2019-10-13T00:00:00"/>
    <s v="NZ"/>
    <x v="1"/>
  </r>
  <r>
    <s v="Cecilio Sprankling"/>
    <x v="0"/>
    <x v="2"/>
    <n v="109709.16"/>
    <d v="2019-01-28T00:00:00"/>
    <s v="NZ"/>
    <x v="1"/>
  </r>
  <r>
    <s v="Cecilla Joselevitch"/>
    <x v="1"/>
    <x v="5"/>
    <n v="77841.08"/>
    <d v="2020-05-01T00:00:00"/>
    <s v="NZ"/>
    <x v="0"/>
  </r>
  <r>
    <s v="Cecilla Northen"/>
    <x v="0"/>
    <x v="5"/>
    <n v="92867.72"/>
    <d v="2019-07-14T00:00:00"/>
    <s v="NZ"/>
    <x v="1"/>
  </r>
  <r>
    <s v="Chancey Dyos"/>
    <x v="0"/>
    <x v="8"/>
    <n v="118062.7"/>
    <d v="2019-10-12T00:00:00"/>
    <s v="USA"/>
    <x v="1"/>
  </r>
  <r>
    <s v="Charline Husset"/>
    <x v="0"/>
    <x v="4"/>
    <n v="94529.42"/>
    <d v="2020-06-16T00:00:00"/>
    <s v="NZ"/>
    <x v="0"/>
  </r>
  <r>
    <s v="Charmaine Howie"/>
    <x v="0"/>
    <x v="9"/>
    <n v="56809.31"/>
    <d v="2019-09-23T00:00:00"/>
    <s v="USA"/>
    <x v="1"/>
  </r>
  <r>
    <s v="Charmane Heistermann"/>
    <x v="1"/>
    <x v="1"/>
    <n v="86558.58"/>
    <d v="2019-01-02T00:00:00"/>
    <s v="USA"/>
    <x v="1"/>
  </r>
  <r>
    <s v="Chas Happel"/>
    <x v="1"/>
    <x v="11"/>
    <n v="30936.44"/>
    <d v="2020-02-17T00:00:00"/>
    <s v="USA"/>
    <x v="0"/>
  </r>
  <r>
    <s v="Chauncey Schild"/>
    <x v="1"/>
    <x v="4"/>
    <n v="107341.66"/>
    <d v="2019-02-02T00:00:00"/>
    <s v="NZ"/>
    <x v="1"/>
  </r>
  <r>
    <s v="Chauncey Schild"/>
    <x v="1"/>
    <x v="4"/>
    <n v="107341.66"/>
    <d v="2020-07-09T00:00:00"/>
    <s v="USA"/>
    <x v="0"/>
  </r>
  <r>
    <s v="Chelsea Itzak"/>
    <x v="0"/>
    <x v="4"/>
    <n v="61101.14"/>
    <d v="2020-04-30T00:00:00"/>
    <s v="USA"/>
    <x v="0"/>
  </r>
  <r>
    <s v="Cherlyn Barter"/>
    <x v="1"/>
    <x v="9"/>
    <n v="104116.43"/>
    <d v="2020-03-20T00:00:00"/>
    <s v="NZ"/>
    <x v="0"/>
  </r>
  <r>
    <s v="Cheryl Mantz"/>
    <x v="0"/>
    <x v="8"/>
    <n v="35739.86"/>
    <d v="2019-06-20T00:00:00"/>
    <s v="USA"/>
    <x v="1"/>
  </r>
  <r>
    <s v="Ches Bonnell"/>
    <x v="0"/>
    <x v="8"/>
    <n v="88054.76"/>
    <d v="2019-08-26T00:00:00"/>
    <s v="USA"/>
    <x v="1"/>
  </r>
  <r>
    <s v="Christoph Stretton"/>
    <x v="1"/>
    <x v="1"/>
    <n v="90241.05"/>
    <d v="2019-08-31T00:00:00"/>
    <s v="NZ"/>
    <x v="1"/>
  </r>
  <r>
    <s v="Christopher Kezourec"/>
    <x v="0"/>
    <x v="10"/>
    <n v="55308.42"/>
    <d v="2019-07-06T00:00:00"/>
    <s v="USA"/>
    <x v="1"/>
  </r>
  <r>
    <s v="Christos Wintle"/>
    <x v="0"/>
    <x v="0"/>
    <n v="74355.600000000006"/>
    <d v="2019-08-17T00:00:00"/>
    <s v="USA"/>
    <x v="1"/>
  </r>
  <r>
    <s v="Chrisy Kyme"/>
    <x v="1"/>
    <x v="7"/>
    <n v="99204.13"/>
    <d v="2019-03-14T00:00:00"/>
    <s v="USA"/>
    <x v="1"/>
  </r>
  <r>
    <s v="Cindee Saice"/>
    <x v="1"/>
    <x v="11"/>
    <n v="103363.46"/>
    <d v="2020-02-02T00:00:00"/>
    <s v="NZ"/>
    <x v="0"/>
  </r>
  <r>
    <s v="Cindi McDuffy"/>
    <x v="1"/>
    <x v="11"/>
    <n v="87931.36"/>
    <d v="2019-02-10T00:00:00"/>
    <s v="NZ"/>
    <x v="1"/>
  </r>
  <r>
    <s v="Cindi Stratten"/>
    <x v="1"/>
    <x v="11"/>
    <n v="99200.31"/>
    <d v="2020-07-14T00:00:00"/>
    <s v="USA"/>
    <x v="0"/>
  </r>
  <r>
    <s v="Clari Boole"/>
    <x v="0"/>
    <x v="0"/>
    <n v="111846.21"/>
    <d v="2019-02-22T00:00:00"/>
    <s v="USA"/>
    <x v="1"/>
  </r>
  <r>
    <s v="Clarine Shambrooke"/>
    <x v="2"/>
    <x v="4"/>
    <n v="93159.37"/>
    <d v="2020-01-07T00:00:00"/>
    <s v="USA"/>
    <x v="0"/>
  </r>
  <r>
    <s v="Claudetta Petherick"/>
    <x v="1"/>
    <x v="6"/>
    <n v="54519.1"/>
    <d v="2020-06-01T00:00:00"/>
    <s v="NZ"/>
    <x v="0"/>
  </r>
  <r>
    <s v="Clement Penhearow"/>
    <x v="1"/>
    <x v="0"/>
    <n v="58306.26"/>
    <d v="2019-06-09T00:00:00"/>
    <s v="USA"/>
    <x v="1"/>
  </r>
  <r>
    <s v="Clemmie Hebblewaite"/>
    <x v="2"/>
    <x v="11"/>
    <n v="54133.9"/>
    <d v="2020-02-01T00:00:00"/>
    <s v="USA"/>
    <x v="0"/>
  </r>
  <r>
    <s v="Cletus McGarahan"/>
    <x v="1"/>
    <x v="0"/>
    <n v="114425.19"/>
    <d v="2019-04-12T00:00:00"/>
    <s v="USA"/>
    <x v="1"/>
  </r>
  <r>
    <s v="Cletus McGarahan"/>
    <x v="1"/>
    <x v="0"/>
    <n v="114425.19"/>
    <d v="2020-02-29T00:00:00"/>
    <s v="USA"/>
    <x v="0"/>
  </r>
  <r>
    <s v="Cleveland Pottiphar"/>
    <x v="1"/>
    <x v="7"/>
    <n v="74596.539999999994"/>
    <d v="2019-07-19T00:00:00"/>
    <s v="USA"/>
    <x v="1"/>
  </r>
  <r>
    <s v="Clo Jimpson"/>
    <x v="0"/>
    <x v="6"/>
    <n v="57624.31"/>
    <d v="2020-01-02T00:00:00"/>
    <s v="NZ"/>
    <x v="0"/>
  </r>
  <r>
    <s v="Clo Jimpson"/>
    <x v="0"/>
    <x v="6"/>
    <n v="57624.31"/>
    <d v="2020-05-10T00:00:00"/>
    <s v="USA"/>
    <x v="0"/>
  </r>
  <r>
    <s v="Cly Vizard"/>
    <x v="0"/>
    <x v="1"/>
    <n v="51519.15"/>
    <d v="2019-07-09T00:00:00"/>
    <s v="NZ"/>
    <x v="1"/>
  </r>
  <r>
    <s v="Codi Beck"/>
    <x v="1"/>
    <x v="1"/>
    <n v="40556.400000000001"/>
    <d v="2020-02-11T00:00:00"/>
    <s v="USA"/>
    <x v="0"/>
  </r>
  <r>
    <s v="Codie Gaunson"/>
    <x v="0"/>
    <x v="9"/>
    <n v="83592.990000000005"/>
    <d v="2019-07-04T00:00:00"/>
    <s v="NZ"/>
    <x v="1"/>
  </r>
  <r>
    <s v="Colby Reuven"/>
    <x v="0"/>
    <x v="1"/>
    <n v="101787.73"/>
    <d v="2020-05-06T00:00:00"/>
    <s v="USA"/>
    <x v="0"/>
  </r>
  <r>
    <s v="Collen Dunbleton"/>
    <x v="0"/>
    <x v="0"/>
    <n v="118976.16"/>
    <d v="2020-01-12T00:00:00"/>
    <s v="NZ"/>
    <x v="0"/>
  </r>
  <r>
    <s v="Collette Blackaller"/>
    <x v="1"/>
    <x v="5"/>
    <n v="42375.99"/>
    <d v="2020-02-12T00:00:00"/>
    <s v="USA"/>
    <x v="0"/>
  </r>
  <r>
    <s v="Collin Jagson"/>
    <x v="0"/>
    <x v="11"/>
    <n v="100424.23"/>
    <d v="2019-05-06T00:00:00"/>
    <s v="NZ"/>
    <x v="1"/>
  </r>
  <r>
    <s v="Colly Littledike"/>
    <x v="1"/>
    <x v="11"/>
    <n v="117149.21"/>
    <d v="2020-03-23T00:00:00"/>
    <s v="USA"/>
    <x v="0"/>
  </r>
  <r>
    <s v="Conchita Soden"/>
    <x v="0"/>
    <x v="7"/>
    <n v="74411.820000000007"/>
    <d v="2019-09-25T00:00:00"/>
    <s v="NZ"/>
    <x v="1"/>
  </r>
  <r>
    <s v="Constantino Espley"/>
    <x v="0"/>
    <x v="9"/>
    <n v="96802.46"/>
    <d v="2019-02-09T00:00:00"/>
    <s v="NZ"/>
    <x v="1"/>
  </r>
  <r>
    <s v="Corabel Luberto"/>
    <x v="1"/>
    <x v="5"/>
    <n v="57818.23"/>
    <d v="2020-01-16T00:00:00"/>
    <s v="USA"/>
    <x v="0"/>
  </r>
  <r>
    <s v="Cordelia Djuricic"/>
    <x v="1"/>
    <x v="5"/>
    <n v="65349.03"/>
    <d v="2019-01-11T00:00:00"/>
    <s v="NZ"/>
    <x v="1"/>
  </r>
  <r>
    <s v="Corina Triner"/>
    <x v="0"/>
    <x v="8"/>
    <n v="66102.77"/>
    <d v="2019-03-26T00:00:00"/>
    <s v="USA"/>
    <x v="1"/>
  </r>
  <r>
    <s v="Corinna Griffiths"/>
    <x v="0"/>
    <x v="4"/>
    <n v="75009.78"/>
    <d v="2019-07-15T00:00:00"/>
    <s v="USA"/>
    <x v="1"/>
  </r>
  <r>
    <s v="Cornie Arstall"/>
    <x v="1"/>
    <x v="3"/>
    <n v="69967.990000000005"/>
    <d v="2019-03-13T00:00:00"/>
    <s v="NZ"/>
    <x v="1"/>
  </r>
  <r>
    <s v="Corny Linturn"/>
    <x v="1"/>
    <x v="3"/>
    <n v="47960.95"/>
    <d v="2019-06-25T00:00:00"/>
    <s v="USA"/>
    <x v="1"/>
  </r>
  <r>
    <s v="Corri Ellcome"/>
    <x v="1"/>
    <x v="0"/>
    <n v="81176.36"/>
    <d v="2020-03-23T00:00:00"/>
    <s v="USA"/>
    <x v="0"/>
  </r>
  <r>
    <s v="Courtney Given"/>
    <x v="0"/>
    <x v="0"/>
    <n v="43603.47"/>
    <d v="2019-10-19T00:00:00"/>
    <s v="NZ"/>
    <x v="1"/>
  </r>
  <r>
    <s v="Craggie Whistlecraft"/>
    <x v="0"/>
    <x v="3"/>
    <n v="71238.899999999994"/>
    <d v="2020-06-06T00:00:00"/>
    <s v="NZ"/>
    <x v="0"/>
  </r>
  <r>
    <s v="Crawford Scad"/>
    <x v="0"/>
    <x v="5"/>
    <n v="72876.91"/>
    <d v="2019-06-18T00:00:00"/>
    <s v="USA"/>
    <x v="1"/>
  </r>
  <r>
    <s v="Crawford Scad"/>
    <x v="0"/>
    <x v="5"/>
    <n v="72876.91"/>
    <d v="2020-01-29T00:00:00"/>
    <s v="USA"/>
    <x v="0"/>
  </r>
  <r>
    <s v="Crissie Cordel"/>
    <x v="1"/>
    <x v="3"/>
    <n v="41568.92"/>
    <d v="2020-02-03T00:00:00"/>
    <s v="NZ"/>
    <x v="0"/>
  </r>
  <r>
    <s v="Cristal Demangeot"/>
    <x v="1"/>
    <x v="8"/>
    <n v="72345.3"/>
    <d v="2019-11-05T00:00:00"/>
    <s v="USA"/>
    <x v="1"/>
  </r>
  <r>
    <s v="Cristal Demangeot"/>
    <x v="1"/>
    <x v="8"/>
    <n v="72345.3"/>
    <d v="2020-02-22T00:00:00"/>
    <s v="NZ"/>
    <x v="0"/>
  </r>
  <r>
    <s v="Cull Nannetti"/>
    <x v="0"/>
    <x v="4"/>
    <n v="68087.34"/>
    <d v="2019-06-25T00:00:00"/>
    <s v="USA"/>
    <x v="1"/>
  </r>
  <r>
    <s v="Cull Nannetti"/>
    <x v="0"/>
    <x v="4"/>
    <n v="68087.34"/>
    <d v="2019-12-05T00:00:00"/>
    <s v="NZ"/>
    <x v="1"/>
  </r>
  <r>
    <s v="Cullie Bourcq"/>
    <x v="1"/>
    <x v="8"/>
    <n v="45589.11"/>
    <d v="2019-08-01T00:00:00"/>
    <s v="NZ"/>
    <x v="1"/>
  </r>
  <r>
    <s v="Curtice Advani"/>
    <x v="0"/>
    <x v="3"/>
    <n v="59805.47"/>
    <d v="2019-05-06T00:00:00"/>
    <s v="USA"/>
    <x v="1"/>
  </r>
  <r>
    <s v="Curtice Advani"/>
    <x v="0"/>
    <x v="3"/>
    <n v="59805.47"/>
    <d v="2019-05-06T00:00:00"/>
    <s v="USA"/>
    <x v="1"/>
  </r>
  <r>
    <s v="Cyndia Skedge"/>
    <x v="0"/>
    <x v="4"/>
    <n v="52627.83"/>
    <d v="2019-03-24T00:00:00"/>
    <s v="NZ"/>
    <x v="1"/>
  </r>
  <r>
    <s v="Cyril Medford"/>
    <x v="1"/>
    <x v="2"/>
    <n v="85719.64"/>
    <d v="2020-02-28T00:00:00"/>
    <s v="NZ"/>
    <x v="0"/>
  </r>
  <r>
    <s v="Dael Bugge"/>
    <x v="0"/>
    <x v="10"/>
    <n v="62689.45"/>
    <d v="2019-10-23T00:00:00"/>
    <s v="USA"/>
    <x v="1"/>
  </r>
  <r>
    <s v="Daisie Dahlman"/>
    <x v="1"/>
    <x v="5"/>
    <n v="61994.76"/>
    <d v="2019-05-25T00:00:00"/>
    <s v="USA"/>
    <x v="1"/>
  </r>
  <r>
    <s v="Daisie McNeice"/>
    <x v="0"/>
    <x v="5"/>
    <n v="50310.09"/>
    <d v="2020-02-14T00:00:00"/>
    <s v="USA"/>
    <x v="0"/>
  </r>
  <r>
    <s v="Damien Netley"/>
    <x v="0"/>
    <x v="0"/>
    <n v="98108.64"/>
    <d v="2019-12-19T00:00:00"/>
    <s v="NZ"/>
    <x v="1"/>
  </r>
  <r>
    <s v="Dane Wudeland"/>
    <x v="1"/>
    <x v="9"/>
    <n v="80031.509999999995"/>
    <d v="2019-10-26T00:00:00"/>
    <s v="USA"/>
    <x v="1"/>
  </r>
  <r>
    <s v="Danica Nayshe"/>
    <x v="1"/>
    <x v="11"/>
    <n v="89690.38"/>
    <d v="2019-01-17T00:00:00"/>
    <s v="USA"/>
    <x v="1"/>
  </r>
  <r>
    <s v="Danica Nayshe"/>
    <x v="1"/>
    <x v="11"/>
    <n v="89690.38"/>
    <d v="2019-11-16T00:00:00"/>
    <s v="USA"/>
    <x v="1"/>
  </r>
  <r>
    <s v="Danielle Johananoff"/>
    <x v="0"/>
    <x v="11"/>
    <n v="109042.97"/>
    <d v="2019-02-12T00:00:00"/>
    <s v="USA"/>
    <x v="1"/>
  </r>
  <r>
    <s v="Daphne Francillo"/>
    <x v="0"/>
    <x v="10"/>
    <n v="63370.61"/>
    <d v="2019-05-17T00:00:00"/>
    <s v="USA"/>
    <x v="1"/>
  </r>
  <r>
    <s v="Darcy Brewitt"/>
    <x v="0"/>
    <x v="5"/>
    <n v="116672.08"/>
    <d v="2019-08-16T00:00:00"/>
    <s v="USA"/>
    <x v="1"/>
  </r>
  <r>
    <s v="Dare Tully"/>
    <x v="0"/>
    <x v="1"/>
    <n v="39784.239999999998"/>
    <d v="2019-11-04T00:00:00"/>
    <s v="USA"/>
    <x v="1"/>
  </r>
  <r>
    <s v="Daron Biaggioli"/>
    <x v="1"/>
    <x v="3"/>
    <n v="112554.68"/>
    <d v="2019-03-07T00:00:00"/>
    <s v="USA"/>
    <x v="1"/>
  </r>
  <r>
    <s v="Daryn Kniveton"/>
    <x v="1"/>
    <x v="7"/>
    <n v="108388.25"/>
    <d v="2019-11-26T00:00:00"/>
    <s v="USA"/>
    <x v="1"/>
  </r>
  <r>
    <s v="Daven Smout"/>
    <x v="1"/>
    <x v="4"/>
    <n v="50798.97"/>
    <d v="2019-09-15T00:00:00"/>
    <s v="NZ"/>
    <x v="1"/>
  </r>
  <r>
    <s v="Dayle O'Luney"/>
    <x v="1"/>
    <x v="2"/>
    <n v="46751.7"/>
    <d v="2019-12-13T00:00:00"/>
    <s v="USA"/>
    <x v="1"/>
  </r>
  <r>
    <s v="Dayle O'Luney"/>
    <x v="1"/>
    <x v="2"/>
    <n v="46751.7"/>
    <d v="2019-12-28T00:00:00"/>
    <s v="NZ"/>
    <x v="1"/>
  </r>
  <r>
    <s v="De witt Lottrington"/>
    <x v="1"/>
    <x v="8"/>
    <n v="98355.83"/>
    <d v="2020-06-05T00:00:00"/>
    <s v="NZ"/>
    <x v="0"/>
  </r>
  <r>
    <s v="Dean Biggam"/>
    <x v="1"/>
    <x v="10"/>
    <n v="71570.990000000005"/>
    <d v="2020-06-07T00:00:00"/>
    <s v="NZ"/>
    <x v="0"/>
  </r>
  <r>
    <s v="Debera Gow"/>
    <x v="1"/>
    <x v="2"/>
    <n v="39700.82"/>
    <d v="2019-08-10T00:00:00"/>
    <s v="USA"/>
    <x v="1"/>
  </r>
  <r>
    <s v="Deck McCallion"/>
    <x v="0"/>
    <x v="8"/>
    <n v="33892.6"/>
    <d v="2019-04-02T00:00:00"/>
    <s v="NZ"/>
    <x v="1"/>
  </r>
  <r>
    <s v="Deedee Ciotto"/>
    <x v="0"/>
    <x v="0"/>
    <n v="34826.559999999998"/>
    <d v="2020-04-02T00:00:00"/>
    <s v="USA"/>
    <x v="0"/>
  </r>
  <r>
    <s v="Delinda Snozzwell"/>
    <x v="2"/>
    <x v="0"/>
    <n v="67009.42"/>
    <d v="2019-07-09T00:00:00"/>
    <s v="NZ"/>
    <x v="1"/>
  </r>
  <r>
    <s v="Delinda Snozzwell"/>
    <x v="2"/>
    <x v="0"/>
    <n v="67009.42"/>
    <d v="2019-07-11T00:00:00"/>
    <s v="NZ"/>
    <x v="1"/>
  </r>
  <r>
    <s v="Dell Molloy"/>
    <x v="0"/>
    <x v="0"/>
    <n v="47362.62"/>
    <d v="2020-04-05T00:00:00"/>
    <s v="NZ"/>
    <x v="0"/>
  </r>
  <r>
    <s v="Delora Arendt"/>
    <x v="1"/>
    <x v="7"/>
    <n v="67616.05"/>
    <d v="2019-04-28T00:00:00"/>
    <s v="NZ"/>
    <x v="1"/>
  </r>
  <r>
    <s v="Delphine Jewis"/>
    <x v="1"/>
    <x v="9"/>
    <n v="71823.56"/>
    <d v="2020-05-13T00:00:00"/>
    <s v="USA"/>
    <x v="0"/>
  </r>
  <r>
    <s v="Demetria Le Estut"/>
    <x v="1"/>
    <x v="4"/>
    <n v="75723.820000000007"/>
    <d v="2019-01-22T00:00:00"/>
    <s v="NZ"/>
    <x v="1"/>
  </r>
  <r>
    <s v="Denni Wiggans"/>
    <x v="0"/>
    <x v="3"/>
    <n v="81215.55"/>
    <d v="2019-04-12T00:00:00"/>
    <s v="USA"/>
    <x v="1"/>
  </r>
  <r>
    <s v="Dennison Crosswaite"/>
    <x v="0"/>
    <x v="6"/>
    <n v="90697.67"/>
    <d v="2020-07-21T00:00:00"/>
    <s v="NZ"/>
    <x v="0"/>
  </r>
  <r>
    <s v="Derk Bosson"/>
    <x v="1"/>
    <x v="6"/>
    <n v="75873.919999999998"/>
    <d v="2020-07-27T00:00:00"/>
    <s v="USA"/>
    <x v="0"/>
  </r>
  <r>
    <s v="Desi Peniman"/>
    <x v="1"/>
    <x v="6"/>
    <n v="31089.22"/>
    <d v="2020-01-04T00:00:00"/>
    <s v="USA"/>
    <x v="0"/>
  </r>
  <r>
    <s v="Desi Peniman"/>
    <x v="1"/>
    <x v="6"/>
    <n v="31089.22"/>
    <d v="2020-07-14T00:00:00"/>
    <s v="USA"/>
    <x v="0"/>
  </r>
  <r>
    <s v="Devinne Tuny"/>
    <x v="0"/>
    <x v="0"/>
    <n v="39969.72"/>
    <d v="2020-06-14T00:00:00"/>
    <s v="USA"/>
    <x v="0"/>
  </r>
  <r>
    <s v="Devon Croshaw"/>
    <x v="1"/>
    <x v="3"/>
    <n v="49513.04"/>
    <d v="2019-02-09T00:00:00"/>
    <s v="NZ"/>
    <x v="1"/>
  </r>
  <r>
    <s v="Dewie Stodart"/>
    <x v="0"/>
    <x v="9"/>
    <n v="78022.759999999995"/>
    <d v="2020-07-17T00:00:00"/>
    <s v="USA"/>
    <x v="0"/>
  </r>
  <r>
    <s v="Diarmid Alman"/>
    <x v="1"/>
    <x v="10"/>
    <n v="98201.78"/>
    <d v="2020-03-04T00:00:00"/>
    <s v="NZ"/>
    <x v="0"/>
  </r>
  <r>
    <s v="Dino Wooderson"/>
    <x v="0"/>
    <x v="6"/>
    <n v="52119.67"/>
    <d v="2020-01-08T00:00:00"/>
    <s v="NZ"/>
    <x v="0"/>
  </r>
  <r>
    <s v="Dionne Garrish"/>
    <x v="1"/>
    <x v="0"/>
    <n v="41597.629999999997"/>
    <d v="2020-01-04T00:00:00"/>
    <s v="NZ"/>
    <x v="0"/>
  </r>
  <r>
    <s v="Doe Clubley"/>
    <x v="1"/>
    <x v="3"/>
    <n v="67818.14"/>
    <d v="2019-09-22T00:00:00"/>
    <s v="USA"/>
    <x v="1"/>
  </r>
  <r>
    <s v="Dolley Grayley"/>
    <x v="1"/>
    <x v="6"/>
    <n v="48981.760000000002"/>
    <d v="2020-02-04T00:00:00"/>
    <s v="NZ"/>
    <x v="0"/>
  </r>
  <r>
    <s v="Dominic Ortler"/>
    <x v="1"/>
    <x v="3"/>
    <n v="66612.34"/>
    <d v="2019-08-21T00:00:00"/>
    <s v="NZ"/>
    <x v="1"/>
  </r>
  <r>
    <s v="Doralyn Segar"/>
    <x v="1"/>
    <x v="4"/>
    <n v="29997.02"/>
    <d v="2020-05-07T00:00:00"/>
    <s v="USA"/>
    <x v="0"/>
  </r>
  <r>
    <s v="Dorise Labat"/>
    <x v="0"/>
    <x v="1"/>
    <n v="101608.99"/>
    <d v="2019-03-20T00:00:00"/>
    <s v="USA"/>
    <x v="1"/>
  </r>
  <r>
    <s v="Doro Nolte"/>
    <x v="1"/>
    <x v="11"/>
    <n v="109047.8"/>
    <d v="2019-03-08T00:00:00"/>
    <s v="USA"/>
    <x v="1"/>
  </r>
  <r>
    <s v="Dorolice Farry"/>
    <x v="1"/>
    <x v="8"/>
    <n v="76299.460000000006"/>
    <d v="2019-08-30T00:00:00"/>
    <s v="USA"/>
    <x v="1"/>
  </r>
  <r>
    <s v="Dorothea Fatscher"/>
    <x v="0"/>
    <x v="7"/>
    <n v="111404.55"/>
    <d v="2019-08-10T00:00:00"/>
    <s v="NZ"/>
    <x v="1"/>
  </r>
  <r>
    <s v="Dotty Strutley"/>
    <x v="1"/>
    <x v="0"/>
    <n v="41977.02"/>
    <d v="2020-06-18T00:00:00"/>
    <s v="USA"/>
    <x v="0"/>
  </r>
  <r>
    <s v="Dov Thoresby"/>
    <x v="0"/>
    <x v="4"/>
    <n v="115494.33"/>
    <d v="2020-05-13T00:00:00"/>
    <s v="NZ"/>
    <x v="0"/>
  </r>
  <r>
    <s v="Drusy MacCombe"/>
    <x v="0"/>
    <x v="10"/>
    <n v="43513.440000000002"/>
    <d v="2020-03-31T00:00:00"/>
    <s v="USA"/>
    <x v="0"/>
  </r>
  <r>
    <s v="Duffie Ibel"/>
    <x v="0"/>
    <x v="8"/>
    <n v="61009.97"/>
    <d v="2020-01-03T00:00:00"/>
    <s v="USA"/>
    <x v="0"/>
  </r>
  <r>
    <s v="Duky Wallace"/>
    <x v="0"/>
    <x v="1"/>
    <n v="102144.43"/>
    <d v="2019-01-24T00:00:00"/>
    <s v="USA"/>
    <x v="1"/>
  </r>
  <r>
    <s v="Dulce Colbeck"/>
    <x v="0"/>
    <x v="5"/>
    <n v="83396.5"/>
    <d v="2019-09-25T00:00:00"/>
    <s v="USA"/>
    <x v="1"/>
  </r>
  <r>
    <s v="Dulsea Folkes"/>
    <x v="1"/>
    <x v="11"/>
    <n v="42161.77"/>
    <d v="2019-07-05T00:00:00"/>
    <s v="USA"/>
    <x v="1"/>
  </r>
  <r>
    <s v="Dulsea Folkes"/>
    <x v="1"/>
    <x v="11"/>
    <n v="42161.77"/>
    <d v="2020-01-04T00:00:00"/>
    <s v="NZ"/>
    <x v="0"/>
  </r>
  <r>
    <s v="Durand Backhouse"/>
    <x v="1"/>
    <x v="8"/>
    <n v="83400.95"/>
    <d v="2020-07-29T00:00:00"/>
    <s v="USA"/>
    <x v="0"/>
  </r>
  <r>
    <s v="Dyanne Strafen"/>
    <x v="0"/>
    <x v="0"/>
    <n v="113800.33"/>
    <d v="2019-01-19T00:00:00"/>
    <s v="USA"/>
    <x v="1"/>
  </r>
  <r>
    <s v="Dyna Doucette"/>
    <x v="0"/>
    <x v="8"/>
    <n v="103546.98"/>
    <d v="2019-01-29T00:00:00"/>
    <s v="NZ"/>
    <x v="1"/>
  </r>
  <r>
    <s v="Easter Pyke"/>
    <x v="1"/>
    <x v="10"/>
    <n v="95677.9"/>
    <d v="2019-01-05T00:00:00"/>
    <s v="USA"/>
    <x v="1"/>
  </r>
  <r>
    <s v="Easter Pyke"/>
    <x v="1"/>
    <x v="10"/>
    <n v="95677.9"/>
    <d v="2019-04-22T00:00:00"/>
    <s v="NZ"/>
    <x v="1"/>
  </r>
  <r>
    <s v="Eberto William"/>
    <x v="1"/>
    <x v="2"/>
    <n v="57750.02"/>
    <d v="2020-01-01T00:00:00"/>
    <s v="NZ"/>
    <x v="0"/>
  </r>
  <r>
    <s v="Ebonee Roxburgh"/>
    <x v="0"/>
    <x v="10"/>
    <n v="67953.8"/>
    <d v="2019-03-24T00:00:00"/>
    <s v="USA"/>
    <x v="1"/>
  </r>
  <r>
    <s v="Edd MacKnockiter"/>
    <x v="0"/>
    <x v="9"/>
    <n v="119022.49"/>
    <d v="2020-04-12T00:00:00"/>
    <s v="USA"/>
    <x v="0"/>
  </r>
  <r>
    <s v="Eddy Stolze"/>
    <x v="0"/>
    <x v="10"/>
    <n v="47756.61"/>
    <d v="2019-07-27T00:00:00"/>
    <s v="USA"/>
    <x v="1"/>
  </r>
  <r>
    <s v="Ede Mignot"/>
    <x v="1"/>
    <x v="2"/>
    <n v="98640.86"/>
    <d v="2019-08-18T00:00:00"/>
    <s v="USA"/>
    <x v="1"/>
  </r>
  <r>
    <s v="Edgard Irving"/>
    <x v="2"/>
    <x v="2"/>
    <n v="87294.63"/>
    <d v="2019-08-24T00:00:00"/>
    <s v="USA"/>
    <x v="1"/>
  </r>
  <r>
    <s v="Edi Hofton"/>
    <x v="0"/>
    <x v="2"/>
    <n v="28160.79"/>
    <d v="2019-04-27T00:00:00"/>
    <s v="NZ"/>
    <x v="1"/>
  </r>
  <r>
    <s v="Effie Vasilov"/>
    <x v="0"/>
    <x v="4"/>
    <n v="60011.28"/>
    <d v="2019-05-05T00:00:00"/>
    <s v="USA"/>
    <x v="1"/>
  </r>
  <r>
    <s v="Efrem Mathonnet"/>
    <x v="1"/>
    <x v="5"/>
    <n v="107021.57"/>
    <d v="2019-09-13T00:00:00"/>
    <s v="USA"/>
    <x v="1"/>
  </r>
  <r>
    <s v="Egor Minto"/>
    <x v="2"/>
    <x v="6"/>
    <n v="63447.07"/>
    <d v="2019-03-04T00:00:00"/>
    <s v="NZ"/>
    <x v="1"/>
  </r>
  <r>
    <s v="Eilis Pavlasek"/>
    <x v="0"/>
    <x v="3"/>
    <n v="115191.38"/>
    <d v="2020-05-04T00:00:00"/>
    <s v="USA"/>
    <x v="0"/>
  </r>
  <r>
    <s v="Eldredge MacClure"/>
    <x v="0"/>
    <x v="6"/>
    <n v="46990.31"/>
    <d v="2019-08-21T00:00:00"/>
    <s v="USA"/>
    <x v="1"/>
  </r>
  <r>
    <s v="Eleni O'Quin"/>
    <x v="0"/>
    <x v="6"/>
    <n v="89017.41"/>
    <d v="2020-05-13T00:00:00"/>
    <s v="USA"/>
    <x v="0"/>
  </r>
  <r>
    <s v="Eleonore Airdrie"/>
    <x v="1"/>
    <x v="0"/>
    <n v="97105.19"/>
    <d v="2020-06-22T00:00:00"/>
    <s v="NZ"/>
    <x v="0"/>
  </r>
  <r>
    <s v="Elia Cockton"/>
    <x v="1"/>
    <x v="4"/>
    <n v="75281.66"/>
    <d v="2019-11-08T00:00:00"/>
    <s v="USA"/>
    <x v="1"/>
  </r>
  <r>
    <s v="Elwira Lyddiard"/>
    <x v="0"/>
    <x v="3"/>
    <n v="31282.09"/>
    <d v="2019-07-04T00:00:00"/>
    <s v="NZ"/>
    <x v="1"/>
  </r>
  <r>
    <s v="Emanuel Beldan"/>
    <x v="0"/>
    <x v="9"/>
    <n v="94065.02"/>
    <d v="2019-05-06T00:00:00"/>
    <s v="NZ"/>
    <x v="1"/>
  </r>
  <r>
    <s v="Emmanuel Westrey"/>
    <x v="1"/>
    <x v="4"/>
    <n v="87401.19"/>
    <d v="2019-06-24T00:00:00"/>
    <s v="USA"/>
    <x v="1"/>
  </r>
  <r>
    <s v="Emmeline Bestwerthick"/>
    <x v="1"/>
    <x v="8"/>
    <n v="38235.11"/>
    <d v="2019-02-03T00:00:00"/>
    <s v="USA"/>
    <x v="1"/>
  </r>
  <r>
    <s v="Emmye Corry"/>
    <x v="0"/>
    <x v="11"/>
    <n v="109033.22"/>
    <d v="2019-11-22T00:00:00"/>
    <s v="NZ"/>
    <x v="1"/>
  </r>
  <r>
    <s v="Emory Whitten"/>
    <x v="1"/>
    <x v="3"/>
    <n v="51995.49"/>
    <d v="2019-04-17T00:00:00"/>
    <s v="USA"/>
    <x v="1"/>
  </r>
  <r>
    <s v="Enrichetta Mowles"/>
    <x v="1"/>
    <x v="9"/>
    <n v="74385.09"/>
    <d v="2019-04-09T00:00:00"/>
    <s v="USA"/>
    <x v="1"/>
  </r>
  <r>
    <s v="Erin Androsik"/>
    <x v="0"/>
    <x v="5"/>
    <n v="48525.71"/>
    <d v="2020-01-23T00:00:00"/>
    <s v="USA"/>
    <x v="0"/>
  </r>
  <r>
    <s v="Erin Androsik"/>
    <x v="0"/>
    <x v="5"/>
    <n v="48525.71"/>
    <d v="2020-03-15T00:00:00"/>
    <s v="USA"/>
    <x v="0"/>
  </r>
  <r>
    <s v="Ernestus O'Hengerty"/>
    <x v="1"/>
    <x v="2"/>
    <n v="31022.06"/>
    <d v="2020-01-20T00:00:00"/>
    <s v="NZ"/>
    <x v="0"/>
  </r>
  <r>
    <s v="Erv Balmann"/>
    <x v="1"/>
    <x v="11"/>
    <n v="29667.3"/>
    <d v="2019-08-10T00:00:00"/>
    <s v="USA"/>
    <x v="1"/>
  </r>
  <r>
    <s v="Erv Havill"/>
    <x v="1"/>
    <x v="9"/>
    <n v="106083.05"/>
    <d v="2019-12-29T00:00:00"/>
    <s v="NZ"/>
    <x v="1"/>
  </r>
  <r>
    <s v="Esmaria Denecamp"/>
    <x v="0"/>
    <x v="7"/>
    <n v="48979.86"/>
    <d v="2020-01-17T00:00:00"/>
    <s v="USA"/>
    <x v="0"/>
  </r>
  <r>
    <s v="Estell Kingsland"/>
    <x v="0"/>
    <x v="8"/>
    <n v="32192.15"/>
    <d v="2019-05-30T00:00:00"/>
    <s v="USA"/>
    <x v="1"/>
  </r>
  <r>
    <s v="Euell Willoughley"/>
    <x v="0"/>
    <x v="3"/>
    <n v="105795.93"/>
    <d v="2020-05-03T00:00:00"/>
    <s v="USA"/>
    <x v="0"/>
  </r>
  <r>
    <s v="Evangelia Gowers"/>
    <x v="0"/>
    <x v="1"/>
    <n v="118454.2"/>
    <d v="2019-10-17T00:00:00"/>
    <s v="USA"/>
    <x v="1"/>
  </r>
  <r>
    <s v="Evangelina Lergan"/>
    <x v="0"/>
    <x v="4"/>
    <n v="61214.26"/>
    <d v="2020-04-04T00:00:00"/>
    <s v="USA"/>
    <x v="0"/>
  </r>
  <r>
    <s v="Evanne Levens"/>
    <x v="0"/>
    <x v="5"/>
    <n v="36878.47"/>
    <d v="2019-03-26T00:00:00"/>
    <s v="USA"/>
    <x v="1"/>
  </r>
  <r>
    <s v="Evanne Sheryn"/>
    <x v="1"/>
    <x v="11"/>
    <n v="81897.789999999994"/>
    <d v="2019-02-18T00:00:00"/>
    <s v="NZ"/>
    <x v="1"/>
  </r>
  <r>
    <s v="Evyn Fyrth"/>
    <x v="0"/>
    <x v="4"/>
    <n v="90075.16"/>
    <d v="2020-03-04T00:00:00"/>
    <s v="USA"/>
    <x v="0"/>
  </r>
  <r>
    <s v="Eward Astlett"/>
    <x v="0"/>
    <x v="0"/>
    <n v="41666.18"/>
    <d v="2019-03-27T00:00:00"/>
    <s v="USA"/>
    <x v="1"/>
  </r>
  <r>
    <s v="Ewart Hovel"/>
    <x v="1"/>
    <x v="10"/>
    <n v="116767.63"/>
    <d v="2019-05-12T00:00:00"/>
    <s v="USA"/>
    <x v="1"/>
  </r>
  <r>
    <s v="Ewart Laphorn"/>
    <x v="1"/>
    <x v="10"/>
    <n v="119109.28"/>
    <d v="2019-07-18T00:00:00"/>
    <s v="USA"/>
    <x v="1"/>
  </r>
  <r>
    <s v="Faina Durand"/>
    <x v="0"/>
    <x v="8"/>
    <n v="114654.76"/>
    <d v="2019-11-17T00:00:00"/>
    <s v="USA"/>
    <x v="1"/>
  </r>
  <r>
    <s v="Fairfax Wallsam"/>
    <x v="2"/>
    <x v="8"/>
    <n v="88590.41"/>
    <d v="2019-01-21T00:00:00"/>
    <s v="NZ"/>
    <x v="1"/>
  </r>
  <r>
    <s v="Fanchon Furney"/>
    <x v="0"/>
    <x v="9"/>
    <n v="95954.02"/>
    <d v="2019-06-17T00:00:00"/>
    <s v="NZ"/>
    <x v="1"/>
  </r>
  <r>
    <s v="Fancy Bonin"/>
    <x v="2"/>
    <x v="10"/>
    <n v="84680.16"/>
    <d v="2019-07-17T00:00:00"/>
    <s v="USA"/>
    <x v="1"/>
  </r>
  <r>
    <s v="Farrel Vanyatin"/>
    <x v="0"/>
    <x v="4"/>
    <n v="118118.06"/>
    <d v="2019-08-11T00:00:00"/>
    <s v="USA"/>
    <x v="1"/>
  </r>
  <r>
    <s v="Farris Ditchfield"/>
    <x v="0"/>
    <x v="5"/>
    <n v="58032.63"/>
    <d v="2019-12-02T00:00:00"/>
    <s v="USA"/>
    <x v="1"/>
  </r>
  <r>
    <s v="Faun Rickeard"/>
    <x v="0"/>
    <x v="3"/>
    <n v="74924.649999999994"/>
    <d v="2019-05-11T00:00:00"/>
    <s v="USA"/>
    <x v="1"/>
  </r>
  <r>
    <s v="Faunie Sinton"/>
    <x v="1"/>
    <x v="8"/>
    <n v="115233.49"/>
    <d v="2020-04-11T00:00:00"/>
    <s v="NZ"/>
    <x v="0"/>
  </r>
  <r>
    <s v="Fax Scotland"/>
    <x v="1"/>
    <x v="7"/>
    <n v="57643.06"/>
    <d v="2020-07-28T00:00:00"/>
    <s v="NZ"/>
    <x v="0"/>
  </r>
  <r>
    <s v="Fedora Graffin"/>
    <x v="0"/>
    <x v="2"/>
    <n v="92497.4"/>
    <d v="2020-04-24T00:00:00"/>
    <s v="USA"/>
    <x v="0"/>
  </r>
  <r>
    <s v="Felicdad Heibel"/>
    <x v="0"/>
    <x v="1"/>
    <n v="60800.47"/>
    <d v="2019-05-24T00:00:00"/>
    <s v="NZ"/>
    <x v="1"/>
  </r>
  <r>
    <s v="Felice McMurty"/>
    <x v="1"/>
    <x v="3"/>
    <n v="66865.490000000005"/>
    <d v="2020-01-27T00:00:00"/>
    <s v="NZ"/>
    <x v="0"/>
  </r>
  <r>
    <s v="Felipe Parkman"/>
    <x v="1"/>
    <x v="10"/>
    <n v="90147.41"/>
    <d v="2019-02-26T00:00:00"/>
    <s v="NZ"/>
    <x v="1"/>
  </r>
  <r>
    <s v="Felita Whitloe"/>
    <x v="0"/>
    <x v="10"/>
    <n v="63454.32"/>
    <d v="2020-03-03T00:00:00"/>
    <s v="USA"/>
    <x v="0"/>
  </r>
  <r>
    <s v="Ferrell Skepper"/>
    <x v="1"/>
    <x v="2"/>
    <n v="30250.92"/>
    <d v="2019-07-22T00:00:00"/>
    <s v="USA"/>
    <x v="1"/>
  </r>
  <r>
    <s v="Fidela Artis"/>
    <x v="1"/>
    <x v="8"/>
    <n v="78020.39"/>
    <d v="2019-06-26T00:00:00"/>
    <s v="USA"/>
    <x v="1"/>
  </r>
  <r>
    <s v="Fidela Dowey"/>
    <x v="1"/>
    <x v="0"/>
    <n v="86742.76"/>
    <d v="2020-04-18T00:00:00"/>
    <s v="USA"/>
    <x v="0"/>
  </r>
  <r>
    <s v="Fidelio Rigmond"/>
    <x v="0"/>
    <x v="11"/>
    <n v="96371.21"/>
    <d v="2019-03-07T00:00:00"/>
    <s v="USA"/>
    <x v="1"/>
  </r>
  <r>
    <s v="Filmore Fitzhenry"/>
    <x v="0"/>
    <x v="5"/>
    <n v="108167.97"/>
    <d v="2019-10-21T00:00:00"/>
    <s v="USA"/>
    <x v="1"/>
  </r>
  <r>
    <s v="Floria Olivia"/>
    <x v="1"/>
    <x v="8"/>
    <n v="101498.31"/>
    <d v="2020-05-27T00:00:00"/>
    <s v="NZ"/>
    <x v="0"/>
  </r>
  <r>
    <s v="Florie Tortoise"/>
    <x v="1"/>
    <x v="8"/>
    <n v="35932.22"/>
    <d v="2020-03-13T00:00:00"/>
    <s v="NZ"/>
    <x v="0"/>
  </r>
  <r>
    <s v="Florinda Crace"/>
    <x v="1"/>
    <x v="8"/>
    <n v="45509.16"/>
    <d v="2020-04-07T00:00:00"/>
    <s v="NZ"/>
    <x v="0"/>
  </r>
  <r>
    <s v="Floyd Cowgill"/>
    <x v="0"/>
    <x v="4"/>
    <n v="37062.1"/>
    <d v="2020-02-13T00:00:00"/>
    <s v="USA"/>
    <x v="0"/>
  </r>
  <r>
    <s v="Fonzie O'Shea"/>
    <x v="0"/>
    <x v="3"/>
    <n v="80360.41"/>
    <d v="2020-01-06T00:00:00"/>
    <s v="USA"/>
    <x v="0"/>
  </r>
  <r>
    <s v="Forester Feakins"/>
    <x v="0"/>
    <x v="1"/>
    <n v="47286.75"/>
    <d v="2019-03-10T00:00:00"/>
    <s v="NZ"/>
    <x v="1"/>
  </r>
  <r>
    <s v="Foss Asquez"/>
    <x v="0"/>
    <x v="4"/>
    <n v="92190.94"/>
    <d v="2019-05-20T00:00:00"/>
    <s v="USA"/>
    <x v="1"/>
  </r>
  <r>
    <s v="Foss Asquez"/>
    <x v="0"/>
    <x v="4"/>
    <n v="92190.94"/>
    <d v="2020-01-12T00:00:00"/>
    <s v="NZ"/>
    <x v="0"/>
  </r>
  <r>
    <s v="Franchot Crocken"/>
    <x v="1"/>
    <x v="9"/>
    <n v="29605.55"/>
    <d v="2020-07-16T00:00:00"/>
    <s v="NZ"/>
    <x v="0"/>
  </r>
  <r>
    <s v="Francoise Godbold"/>
    <x v="0"/>
    <x v="8"/>
    <n v="46352.78"/>
    <d v="2019-01-25T00:00:00"/>
    <s v="USA"/>
    <x v="1"/>
  </r>
  <r>
    <s v="Frasier Straw"/>
    <x v="0"/>
    <x v="1"/>
    <n v="71371.37"/>
    <d v="2019-07-20T00:00:00"/>
    <s v="USA"/>
    <x v="1"/>
  </r>
  <r>
    <s v="Frasquito Mosley"/>
    <x v="2"/>
    <x v="4"/>
    <n v="48089.89"/>
    <d v="2019-06-22T00:00:00"/>
    <s v="NZ"/>
    <x v="1"/>
  </r>
  <r>
    <s v="Fred Dudeney"/>
    <x v="0"/>
    <x v="11"/>
    <n v="88689.09"/>
    <d v="2019-04-16T00:00:00"/>
    <s v="USA"/>
    <x v="1"/>
  </r>
  <r>
    <s v="Fred Dudeney"/>
    <x v="0"/>
    <x v="11"/>
    <n v="88689.09"/>
    <d v="2020-07-01T00:00:00"/>
    <s v="NZ"/>
    <x v="0"/>
  </r>
  <r>
    <s v="Freda Legan"/>
    <x v="1"/>
    <x v="8"/>
    <n v="102129.37"/>
    <d v="2019-06-24T00:00:00"/>
    <s v="USA"/>
    <x v="1"/>
  </r>
  <r>
    <s v="Freddie Johnikin"/>
    <x v="0"/>
    <x v="4"/>
    <n v="64964.800000000003"/>
    <d v="2020-06-11T00:00:00"/>
    <s v="USA"/>
    <x v="0"/>
  </r>
  <r>
    <s v="Freddy Linford"/>
    <x v="1"/>
    <x v="10"/>
    <n v="93128.34"/>
    <d v="2020-01-05T00:00:00"/>
    <s v="USA"/>
    <x v="0"/>
  </r>
  <r>
    <s v="Frederik Dartan"/>
    <x v="0"/>
    <x v="0"/>
    <n v="62087.59"/>
    <d v="2020-04-24T00:00:00"/>
    <s v="NZ"/>
    <x v="0"/>
  </r>
  <r>
    <s v="Gabie Millichip"/>
    <x v="0"/>
    <x v="6"/>
    <n v="49761.23"/>
    <d v="2020-07-24T00:00:00"/>
    <s v="NZ"/>
    <x v="0"/>
  </r>
  <r>
    <s v="Gamaliel Ewins"/>
    <x v="0"/>
    <x v="3"/>
    <n v="119663.97"/>
    <d v="2019-02-03T00:00:00"/>
    <s v="NZ"/>
    <x v="1"/>
  </r>
  <r>
    <s v="Gardy Eckersall"/>
    <x v="0"/>
    <x v="8"/>
    <n v="79647.94"/>
    <d v="2019-03-23T00:00:00"/>
    <s v="USA"/>
    <x v="1"/>
  </r>
  <r>
    <s v="Gardy Grigorey"/>
    <x v="1"/>
    <x v="4"/>
    <n v="107093.85"/>
    <d v="2019-11-25T00:00:00"/>
    <s v="USA"/>
    <x v="1"/>
  </r>
  <r>
    <s v="Gare Mattiussi"/>
    <x v="0"/>
    <x v="0"/>
    <n v="32499.74"/>
    <d v="2019-08-12T00:00:00"/>
    <s v="NZ"/>
    <x v="1"/>
  </r>
  <r>
    <s v="Garey Bird"/>
    <x v="1"/>
    <x v="3"/>
    <n v="31833.52"/>
    <d v="2019-06-19T00:00:00"/>
    <s v="USA"/>
    <x v="1"/>
  </r>
  <r>
    <s v="Garrick Hadwick"/>
    <x v="0"/>
    <x v="4"/>
    <n v="117810.21"/>
    <d v="2019-06-16T00:00:00"/>
    <s v="NZ"/>
    <x v="1"/>
  </r>
  <r>
    <s v="Garvin Delacroix"/>
    <x v="0"/>
    <x v="0"/>
    <n v="46250.34"/>
    <d v="2019-08-17T00:00:00"/>
    <s v="NZ"/>
    <x v="1"/>
  </r>
  <r>
    <s v="Garwin Baldcock"/>
    <x v="0"/>
    <x v="11"/>
    <n v="85827.89"/>
    <d v="2019-06-13T00:00:00"/>
    <s v="USA"/>
    <x v="1"/>
  </r>
  <r>
    <s v="Garwin Peasegood"/>
    <x v="1"/>
    <x v="0"/>
    <n v="68217.539999999994"/>
    <d v="2019-03-22T00:00:00"/>
    <s v="USA"/>
    <x v="1"/>
  </r>
  <r>
    <s v="Garwood Penhale"/>
    <x v="1"/>
    <x v="1"/>
    <n v="96642.61"/>
    <d v="2019-06-30T00:00:00"/>
    <s v="USA"/>
    <x v="1"/>
  </r>
  <r>
    <s v="Gaultiero Have"/>
    <x v="0"/>
    <x v="9"/>
    <n v="115381.95"/>
    <d v="2019-05-08T00:00:00"/>
    <s v="USA"/>
    <x v="1"/>
  </r>
  <r>
    <s v="Gavan Puttan"/>
    <x v="0"/>
    <x v="9"/>
    <n v="35936.31"/>
    <d v="2019-04-13T00:00:00"/>
    <s v="NZ"/>
    <x v="1"/>
  </r>
  <r>
    <s v="Gayla Blackadder"/>
    <x v="1"/>
    <x v="11"/>
    <n v="109168.82"/>
    <d v="2019-03-07T00:00:00"/>
    <s v="USA"/>
    <x v="1"/>
  </r>
  <r>
    <s v="Gearard Wixon"/>
    <x v="0"/>
    <x v="5"/>
    <n v="106185.35"/>
    <d v="2019-05-01T00:00:00"/>
    <s v="NZ"/>
    <x v="1"/>
  </r>
  <r>
    <s v="Genevra Friday"/>
    <x v="1"/>
    <x v="2"/>
    <n v="50449.46"/>
    <d v="2020-01-28T00:00:00"/>
    <s v="USA"/>
    <x v="0"/>
  </r>
  <r>
    <s v="Genovera Ghost"/>
    <x v="0"/>
    <x v="7"/>
    <n v="72159.759999999995"/>
    <d v="2020-02-01T00:00:00"/>
    <s v="USA"/>
    <x v="0"/>
  </r>
  <r>
    <s v="Georg Dinnage"/>
    <x v="0"/>
    <x v="10"/>
    <n v="88328.07"/>
    <d v="2019-11-04T00:00:00"/>
    <s v="USA"/>
    <x v="1"/>
  </r>
  <r>
    <s v="Georg Dinnage"/>
    <x v="0"/>
    <x v="10"/>
    <n v="88328.07"/>
    <d v="2020-02-12T00:00:00"/>
    <s v="USA"/>
    <x v="0"/>
  </r>
  <r>
    <s v="Georgianne Archbutt"/>
    <x v="1"/>
    <x v="11"/>
    <n v="45600.65"/>
    <d v="2020-01-08T00:00:00"/>
    <s v="USA"/>
    <x v="0"/>
  </r>
  <r>
    <s v="Georgie Caress"/>
    <x v="0"/>
    <x v="7"/>
    <n v="58262.37"/>
    <d v="2019-02-27T00:00:00"/>
    <s v="NZ"/>
    <x v="1"/>
  </r>
  <r>
    <s v="Gerald Caple"/>
    <x v="0"/>
    <x v="10"/>
    <n v="59300.93"/>
    <d v="2019-02-28T00:00:00"/>
    <s v="USA"/>
    <x v="1"/>
  </r>
  <r>
    <s v="Gerrard Doorey"/>
    <x v="0"/>
    <x v="3"/>
    <n v="110204.15"/>
    <d v="2020-01-26T00:00:00"/>
    <s v="NZ"/>
    <x v="0"/>
  </r>
  <r>
    <s v="Giacobo Donke"/>
    <x v="0"/>
    <x v="11"/>
    <n v="118361.55"/>
    <d v="2020-01-23T00:00:00"/>
    <s v="USA"/>
    <x v="0"/>
  </r>
  <r>
    <s v="Gideon Hehir"/>
    <x v="1"/>
    <x v="1"/>
    <n v="66511.009999999995"/>
    <d v="2020-03-28T00:00:00"/>
    <s v="USA"/>
    <x v="0"/>
  </r>
  <r>
    <s v="Gigi Bohling"/>
    <x v="0"/>
    <x v="0"/>
    <n v="74547"/>
    <d v="2019-09-12T00:00:00"/>
    <s v="USA"/>
    <x v="1"/>
  </r>
  <r>
    <s v="Gilda Richen"/>
    <x v="1"/>
    <x v="4"/>
    <n v="71924.850000000006"/>
    <d v="2020-04-14T00:00:00"/>
    <s v="NZ"/>
    <x v="0"/>
  </r>
  <r>
    <s v="Gilles Jaquet"/>
    <x v="1"/>
    <x v="9"/>
    <n v="76303.820000000007"/>
    <d v="2019-02-16T00:00:00"/>
    <s v="USA"/>
    <x v="1"/>
  </r>
  <r>
    <s v="Gilles Jaquet"/>
    <x v="1"/>
    <x v="9"/>
    <n v="76303.820000000007"/>
    <d v="2020-03-14T00:00:00"/>
    <s v="USA"/>
    <x v="0"/>
  </r>
  <r>
    <s v="Ginger Myott"/>
    <x v="1"/>
    <x v="11"/>
    <n v="31172.77"/>
    <d v="2019-12-23T00:00:00"/>
    <s v="NZ"/>
    <x v="1"/>
  </r>
  <r>
    <s v="Gino Groome"/>
    <x v="1"/>
    <x v="2"/>
    <n v="60443.28"/>
    <d v="2019-07-16T00:00:00"/>
    <s v="USA"/>
    <x v="1"/>
  </r>
  <r>
    <s v="Gisela Wille"/>
    <x v="2"/>
    <x v="4"/>
    <n v="58853.81"/>
    <d v="2019-05-20T00:00:00"/>
    <s v="USA"/>
    <x v="1"/>
  </r>
  <r>
    <s v="Giselbert Newlands"/>
    <x v="0"/>
    <x v="11"/>
    <n v="47646.95"/>
    <d v="2019-11-13T00:00:00"/>
    <s v="NZ"/>
    <x v="1"/>
  </r>
  <r>
    <s v="Gisella Mewe"/>
    <x v="1"/>
    <x v="4"/>
    <n v="109757.39"/>
    <d v="2019-01-23T00:00:00"/>
    <s v="NZ"/>
    <x v="1"/>
  </r>
  <r>
    <s v="Glennis Fussen"/>
    <x v="1"/>
    <x v="8"/>
    <n v="58368.29"/>
    <d v="2020-07-04T00:00:00"/>
    <s v="USA"/>
    <x v="0"/>
  </r>
  <r>
    <s v="Glynis Avramovsky"/>
    <x v="1"/>
    <x v="10"/>
    <n v="45750.67"/>
    <d v="2020-01-13T00:00:00"/>
    <s v="USA"/>
    <x v="0"/>
  </r>
  <r>
    <s v="Gradey Litton"/>
    <x v="1"/>
    <x v="9"/>
    <n v="68887.839999999997"/>
    <d v="2020-06-26T00:00:00"/>
    <s v="USA"/>
    <x v="0"/>
  </r>
  <r>
    <s v="Grady Crosgrove"/>
    <x v="2"/>
    <x v="8"/>
    <n v="77913.69"/>
    <d v="2020-01-14T00:00:00"/>
    <s v="USA"/>
    <x v="0"/>
  </r>
  <r>
    <s v="Grady Rochelle"/>
    <x v="1"/>
    <x v="9"/>
    <n v="69163.39"/>
    <d v="2019-12-20T00:00:00"/>
    <s v="USA"/>
    <x v="1"/>
  </r>
  <r>
    <s v="Granny Spencelayh"/>
    <x v="0"/>
    <x v="6"/>
    <n v="99460.78"/>
    <d v="2019-05-26T00:00:00"/>
    <s v="NZ"/>
    <x v="1"/>
  </r>
  <r>
    <s v="Granville Stetson"/>
    <x v="1"/>
    <x v="0"/>
    <n v="111186"/>
    <d v="2020-02-22T00:00:00"/>
    <s v="USA"/>
    <x v="0"/>
  </r>
  <r>
    <s v="Gray Seamon"/>
    <x v="1"/>
    <x v="1"/>
    <n v="78542.69"/>
    <d v="2019-04-17T00:00:00"/>
    <s v="USA"/>
    <x v="1"/>
  </r>
  <r>
    <s v="Greta Bagehot"/>
    <x v="1"/>
    <x v="0"/>
    <n v="111424.74"/>
    <d v="2020-03-16T00:00:00"/>
    <s v="USA"/>
    <x v="0"/>
  </r>
  <r>
    <s v="Gretchen Callow"/>
    <x v="1"/>
    <x v="10"/>
    <n v="33919.58"/>
    <d v="2020-01-13T00:00:00"/>
    <s v="USA"/>
    <x v="0"/>
  </r>
  <r>
    <s v="Grier Kidsley"/>
    <x v="1"/>
    <x v="3"/>
    <n v="51798.25"/>
    <d v="2020-06-23T00:00:00"/>
    <s v="NZ"/>
    <x v="0"/>
  </r>
  <r>
    <s v="Griz Thorington"/>
    <x v="0"/>
    <x v="4"/>
    <n v="47669.4"/>
    <d v="2019-11-07T00:00:00"/>
    <s v="NZ"/>
    <x v="1"/>
  </r>
  <r>
    <s v="Grover Cooksey"/>
    <x v="2"/>
    <x v="11"/>
    <n v="74618.91"/>
    <d v="2019-05-23T00:00:00"/>
    <s v="USA"/>
    <x v="1"/>
  </r>
  <r>
    <s v="Gunar Cockshoot"/>
    <x v="0"/>
    <x v="1"/>
    <n v="48945.42"/>
    <d v="2019-10-04T00:00:00"/>
    <s v="NZ"/>
    <x v="1"/>
  </r>
  <r>
    <s v="Gwenneth Fealey"/>
    <x v="1"/>
    <x v="0"/>
    <n v="114772.32"/>
    <d v="2019-07-22T00:00:00"/>
    <s v="NZ"/>
    <x v="1"/>
  </r>
  <r>
    <s v="Gwenneth Fealey"/>
    <x v="1"/>
    <x v="0"/>
    <n v="114772.32"/>
    <d v="2020-04-08T00:00:00"/>
    <s v="USA"/>
    <x v="0"/>
  </r>
  <r>
    <s v="Gwenore Scotchmer"/>
    <x v="1"/>
    <x v="1"/>
    <n v="105286.62"/>
    <d v="2019-02-16T00:00:00"/>
    <s v="USA"/>
    <x v="1"/>
  </r>
  <r>
    <s v="Halette Yesenev"/>
    <x v="0"/>
    <x v="11"/>
    <n v="61917.120000000003"/>
    <d v="2020-07-20T00:00:00"/>
    <s v="USA"/>
    <x v="0"/>
  </r>
  <r>
    <s v="Hali Behnecke"/>
    <x v="0"/>
    <x v="5"/>
    <n v="65569.36"/>
    <d v="2019-12-14T00:00:00"/>
    <s v="USA"/>
    <x v="1"/>
  </r>
  <r>
    <s v="Halimeda Kuscha"/>
    <x v="1"/>
    <x v="0"/>
    <n v="112570.51"/>
    <d v="2019-02-07T00:00:00"/>
    <s v="NZ"/>
    <x v="1"/>
  </r>
  <r>
    <s v="Hannis January"/>
    <x v="0"/>
    <x v="1"/>
    <n v="29534.959999999999"/>
    <d v="2020-02-04T00:00:00"/>
    <s v="USA"/>
    <x v="0"/>
  </r>
  <r>
    <s v="Hans Bucke"/>
    <x v="0"/>
    <x v="6"/>
    <n v="78555.960000000006"/>
    <d v="2019-12-11T00:00:00"/>
    <s v="USA"/>
    <x v="1"/>
  </r>
  <r>
    <s v="Hartwell Pratchett"/>
    <x v="1"/>
    <x v="10"/>
    <n v="42725.599999999999"/>
    <d v="2020-03-09T00:00:00"/>
    <s v="USA"/>
    <x v="0"/>
  </r>
  <r>
    <s v="Harwilll Domotor"/>
    <x v="0"/>
    <x v="10"/>
    <n v="112369.63"/>
    <d v="2019-10-10T00:00:00"/>
    <s v="USA"/>
    <x v="1"/>
  </r>
  <r>
    <s v="Hatti Vezey"/>
    <x v="1"/>
    <x v="1"/>
    <n v="116238.76"/>
    <d v="2019-11-25T00:00:00"/>
    <s v="USA"/>
    <x v="1"/>
  </r>
  <r>
    <s v="Haven Belward"/>
    <x v="0"/>
    <x v="9"/>
    <n v="89119.35"/>
    <d v="2019-06-07T00:00:00"/>
    <s v="USA"/>
    <x v="1"/>
  </r>
  <r>
    <s v="Hector Isard"/>
    <x v="0"/>
    <x v="4"/>
    <n v="116969.59"/>
    <d v="2019-08-17T00:00:00"/>
    <s v="NZ"/>
    <x v="1"/>
  </r>
  <r>
    <s v="Hedvige Stelfox"/>
    <x v="1"/>
    <x v="5"/>
    <n v="33802.300000000003"/>
    <d v="2019-11-06T00:00:00"/>
    <s v="NZ"/>
    <x v="1"/>
  </r>
  <r>
    <s v="Hedwiga Ingarfield"/>
    <x v="1"/>
    <x v="6"/>
    <n v="38252.910000000003"/>
    <d v="2019-08-04T00:00:00"/>
    <s v="USA"/>
    <x v="1"/>
  </r>
  <r>
    <s v="Helaine Lyddy"/>
    <x v="0"/>
    <x v="11"/>
    <n v="103111.12"/>
    <d v="2019-09-20T00:00:00"/>
    <s v="USA"/>
    <x v="1"/>
  </r>
  <r>
    <s v="Helene Bouts"/>
    <x v="0"/>
    <x v="8"/>
    <n v="70377.509999999995"/>
    <d v="2019-08-23T00:00:00"/>
    <s v="USA"/>
    <x v="1"/>
  </r>
  <r>
    <s v="Hephzibah Summerell"/>
    <x v="1"/>
    <x v="11"/>
    <n v="28305.08"/>
    <d v="2020-01-31T00:00:00"/>
    <s v="NZ"/>
    <x v="0"/>
  </r>
  <r>
    <s v="Herschel Wareham"/>
    <x v="0"/>
    <x v="11"/>
    <n v="110831.15"/>
    <d v="2019-05-24T00:00:00"/>
    <s v="USA"/>
    <x v="1"/>
  </r>
  <r>
    <s v="Hildagard Reece"/>
    <x v="1"/>
    <x v="11"/>
    <n v="41222.14"/>
    <d v="2019-02-24T00:00:00"/>
    <s v="USA"/>
    <x v="1"/>
  </r>
  <r>
    <s v="Hilliary Roarty"/>
    <x v="0"/>
    <x v="11"/>
    <n v="104767.43"/>
    <d v="2020-06-24T00:00:00"/>
    <s v="USA"/>
    <x v="0"/>
  </r>
  <r>
    <s v="Hinda Label"/>
    <x v="1"/>
    <x v="5"/>
    <n v="92704.48"/>
    <d v="2020-06-03T00:00:00"/>
    <s v="USA"/>
    <x v="0"/>
  </r>
  <r>
    <s v="Hiram Merkle"/>
    <x v="0"/>
    <x v="6"/>
    <n v="116094.42"/>
    <d v="2019-12-04T00:00:00"/>
    <s v="USA"/>
    <x v="1"/>
  </r>
  <r>
    <s v="Hiram Merkle"/>
    <x v="0"/>
    <x v="6"/>
    <n v="116094.42"/>
    <d v="2019-12-26T00:00:00"/>
    <s v="USA"/>
    <x v="1"/>
  </r>
  <r>
    <s v="Hobard Benninger"/>
    <x v="1"/>
    <x v="3"/>
    <n v="86915.33"/>
    <d v="2020-04-27T00:00:00"/>
    <s v="NZ"/>
    <x v="0"/>
  </r>
  <r>
    <s v="Hobie Stockbridge"/>
    <x v="0"/>
    <x v="0"/>
    <n v="92943.89"/>
    <d v="2019-09-18T00:00:00"/>
    <s v="USA"/>
    <x v="1"/>
  </r>
  <r>
    <s v="Hogan Iles"/>
    <x v="1"/>
    <x v="9"/>
    <n v="114177.23"/>
    <d v="2019-12-28T00:00:00"/>
    <s v="USA"/>
    <x v="1"/>
  </r>
  <r>
    <s v="Honoria Cootes"/>
    <x v="1"/>
    <x v="0"/>
    <n v="115637.24"/>
    <d v="2019-03-07T00:00:00"/>
    <s v="NZ"/>
    <x v="1"/>
  </r>
  <r>
    <s v="Hoyt D'Alesco"/>
    <x v="0"/>
    <x v="8"/>
    <n v="53544.59"/>
    <d v="2019-03-03T00:00:00"/>
    <s v="NZ"/>
    <x v="1"/>
  </r>
  <r>
    <s v="Husein Augar"/>
    <x v="1"/>
    <x v="7"/>
    <n v="67905.8"/>
    <d v="2019-10-18T00:00:00"/>
    <s v="USA"/>
    <x v="1"/>
  </r>
  <r>
    <s v="Hyacinthie Braybrooke"/>
    <x v="1"/>
    <x v="4"/>
    <n v="68899.13"/>
    <d v="2019-10-23T00:00:00"/>
    <s v="NZ"/>
    <x v="1"/>
  </r>
  <r>
    <s v="Iain Wiburn"/>
    <x v="1"/>
    <x v="8"/>
    <n v="84762.76"/>
    <d v="2019-11-12T00:00:00"/>
    <s v="USA"/>
    <x v="1"/>
  </r>
  <r>
    <s v="Ignacio Delion"/>
    <x v="1"/>
    <x v="0"/>
    <n v="113692.28"/>
    <d v="2019-01-08T00:00:00"/>
    <s v="USA"/>
    <x v="1"/>
  </r>
  <r>
    <s v="Ignacius Losel"/>
    <x v="0"/>
    <x v="6"/>
    <n v="28481.16"/>
    <d v="2019-02-24T00:00:00"/>
    <s v="USA"/>
    <x v="1"/>
  </r>
  <r>
    <s v="Ignacius Losel"/>
    <x v="0"/>
    <x v="6"/>
    <n v="28481.16"/>
    <d v="2020-04-17T00:00:00"/>
    <s v="USA"/>
    <x v="0"/>
  </r>
  <r>
    <s v="Inger Andriveaux"/>
    <x v="2"/>
    <x v="9"/>
    <n v="107107.6"/>
    <d v="2020-01-09T00:00:00"/>
    <s v="NZ"/>
    <x v="0"/>
  </r>
  <r>
    <s v="Inger Chapelhow"/>
    <x v="1"/>
    <x v="2"/>
    <n v="84309.95"/>
    <d v="2019-06-21T00:00:00"/>
    <s v="NZ"/>
    <x v="1"/>
  </r>
  <r>
    <s v="Inger Chapelhow"/>
    <x v="1"/>
    <x v="2"/>
    <n v="84309.95"/>
    <d v="2020-05-08T00:00:00"/>
    <s v="USA"/>
    <x v="0"/>
  </r>
  <r>
    <s v="Ingunna Wainscoat"/>
    <x v="0"/>
    <x v="4"/>
    <n v="73238.16"/>
    <d v="2019-10-07T00:00:00"/>
    <s v="USA"/>
    <x v="1"/>
  </r>
  <r>
    <s v="Irena Trousdell"/>
    <x v="1"/>
    <x v="7"/>
    <n v="29529.95"/>
    <d v="2019-10-27T00:00:00"/>
    <s v="USA"/>
    <x v="1"/>
  </r>
  <r>
    <s v="Iris Wagg"/>
    <x v="1"/>
    <x v="0"/>
    <n v="58861.19"/>
    <d v="2019-02-28T00:00:00"/>
    <s v="USA"/>
    <x v="1"/>
  </r>
  <r>
    <s v="Irvine Blenkin"/>
    <x v="0"/>
    <x v="5"/>
    <n v="79594.600000000006"/>
    <d v="2020-01-26T00:00:00"/>
    <s v="NZ"/>
    <x v="0"/>
  </r>
  <r>
    <s v="Irwin Kirsche"/>
    <x v="1"/>
    <x v="9"/>
    <n v="36154.370000000003"/>
    <d v="2020-02-03T00:00:00"/>
    <s v="USA"/>
    <x v="0"/>
  </r>
  <r>
    <s v="Isa Mogie"/>
    <x v="1"/>
    <x v="10"/>
    <n v="50953.79"/>
    <d v="2020-04-29T00:00:00"/>
    <s v="USA"/>
    <x v="0"/>
  </r>
  <r>
    <s v="Isaak Rawne"/>
    <x v="0"/>
    <x v="7"/>
    <n v="37362.300000000003"/>
    <d v="2019-04-28T00:00:00"/>
    <s v="USA"/>
    <x v="1"/>
  </r>
  <r>
    <s v="Isadora Maunsell"/>
    <x v="0"/>
    <x v="8"/>
    <n v="78485.210000000006"/>
    <d v="2019-02-02T00:00:00"/>
    <s v="NZ"/>
    <x v="1"/>
  </r>
  <r>
    <s v="Isidora Guido"/>
    <x v="0"/>
    <x v="0"/>
    <n v="43150.75"/>
    <d v="2019-02-28T00:00:00"/>
    <s v="NZ"/>
    <x v="1"/>
  </r>
  <r>
    <s v="Israel Farndon"/>
    <x v="0"/>
    <x v="7"/>
    <n v="107224.51"/>
    <d v="2019-04-23T00:00:00"/>
    <s v="USA"/>
    <x v="1"/>
  </r>
  <r>
    <s v="Issiah Cradick"/>
    <x v="0"/>
    <x v="0"/>
    <n v="81381.88"/>
    <d v="2019-04-23T00:00:00"/>
    <s v="USA"/>
    <x v="1"/>
  </r>
  <r>
    <s v="Issie Crippes"/>
    <x v="1"/>
    <x v="3"/>
    <n v="81718.73"/>
    <d v="2019-03-29T00:00:00"/>
    <s v="NZ"/>
    <x v="1"/>
  </r>
  <r>
    <s v="Issy McLevie"/>
    <x v="0"/>
    <x v="2"/>
    <n v="84936.98"/>
    <d v="2020-03-15T00:00:00"/>
    <s v="USA"/>
    <x v="0"/>
  </r>
  <r>
    <s v="Itch Tinklin"/>
    <x v="1"/>
    <x v="4"/>
    <n v="77114.179999999993"/>
    <d v="2019-03-09T00:00:00"/>
    <s v="NZ"/>
    <x v="1"/>
  </r>
  <r>
    <s v="Izzy Brisco"/>
    <x v="1"/>
    <x v="7"/>
    <n v="108080.91"/>
    <d v="2019-07-12T00:00:00"/>
    <s v="NZ"/>
    <x v="1"/>
  </r>
  <r>
    <s v="Jacklyn Andrioletti"/>
    <x v="1"/>
    <x v="10"/>
    <n v="86994.36"/>
    <d v="2020-03-18T00:00:00"/>
    <s v="NZ"/>
    <x v="0"/>
  </r>
  <r>
    <s v="Jacobo Lasham"/>
    <x v="1"/>
    <x v="11"/>
    <n v="51322.25"/>
    <d v="2020-01-02T00:00:00"/>
    <s v="USA"/>
    <x v="0"/>
  </r>
  <r>
    <s v="Jaime Dowe"/>
    <x v="1"/>
    <x v="9"/>
    <n v="39940.19"/>
    <d v="2019-06-10T00:00:00"/>
    <s v="USA"/>
    <x v="1"/>
  </r>
  <r>
    <s v="Jakob Philippe"/>
    <x v="0"/>
    <x v="7"/>
    <n v="51914.1"/>
    <d v="2020-04-11T00:00:00"/>
    <s v="USA"/>
    <x v="0"/>
  </r>
  <r>
    <s v="Jamal Beagen"/>
    <x v="1"/>
    <x v="4"/>
    <n v="35829.53"/>
    <d v="2020-07-06T00:00:00"/>
    <s v="USA"/>
    <x v="0"/>
  </r>
  <r>
    <s v="Jamesy O'Ferris"/>
    <x v="0"/>
    <x v="9"/>
    <n v="36547.58"/>
    <d v="2019-11-09T00:00:00"/>
    <s v="USA"/>
    <x v="1"/>
  </r>
  <r>
    <s v="Jan Morforth"/>
    <x v="0"/>
    <x v="7"/>
    <n v="48172.88"/>
    <d v="2019-04-29T00:00:00"/>
    <s v="NZ"/>
    <x v="1"/>
  </r>
  <r>
    <s v="Janaya MacGinlay"/>
    <x v="1"/>
    <x v="4"/>
    <n v="33053.980000000003"/>
    <d v="2019-11-22T00:00:00"/>
    <s v="NZ"/>
    <x v="1"/>
  </r>
  <r>
    <s v="Janean Gostage"/>
    <x v="0"/>
    <x v="11"/>
    <n v="81147.16"/>
    <d v="2019-10-18T00:00:00"/>
    <s v="NZ"/>
    <x v="1"/>
  </r>
  <r>
    <s v="Janene Hairsine"/>
    <x v="1"/>
    <x v="7"/>
    <n v="104770.56"/>
    <d v="2019-04-02T00:00:00"/>
    <s v="NZ"/>
    <x v="1"/>
  </r>
  <r>
    <s v="Janina Wolverson"/>
    <x v="1"/>
    <x v="2"/>
    <n v="99683.67"/>
    <d v="2020-03-04T00:00:00"/>
    <s v="USA"/>
    <x v="0"/>
  </r>
  <r>
    <s v="Jannel Labb"/>
    <x v="1"/>
    <x v="2"/>
    <n v="47912.99"/>
    <d v="2020-07-19T00:00:00"/>
    <s v="USA"/>
    <x v="0"/>
  </r>
  <r>
    <s v="Jarad Barbrook"/>
    <x v="1"/>
    <x v="5"/>
    <n v="31195.95"/>
    <d v="2019-10-29T00:00:00"/>
    <s v="NZ"/>
    <x v="1"/>
  </r>
  <r>
    <s v="Jeane Bermingham"/>
    <x v="0"/>
    <x v="2"/>
    <n v="116976.64"/>
    <d v="2019-11-28T00:00:00"/>
    <s v="USA"/>
    <x v="1"/>
  </r>
  <r>
    <s v="Jeane Blaszczak"/>
    <x v="1"/>
    <x v="0"/>
    <n v="44297.64"/>
    <d v="2019-03-07T00:00:00"/>
    <s v="USA"/>
    <x v="1"/>
  </r>
  <r>
    <s v="Jeane Blaszczak"/>
    <x v="1"/>
    <x v="0"/>
    <n v="44297.64"/>
    <d v="2019-11-01T00:00:00"/>
    <s v="USA"/>
    <x v="1"/>
  </r>
  <r>
    <s v="Jeannie Petracco"/>
    <x v="1"/>
    <x v="0"/>
    <n v="94815.28"/>
    <d v="2019-04-14T00:00:00"/>
    <s v="NZ"/>
    <x v="1"/>
  </r>
  <r>
    <s v="Jedd Moretto"/>
    <x v="0"/>
    <x v="4"/>
    <n v="63723.6"/>
    <d v="2020-05-02T00:00:00"/>
    <s v="USA"/>
    <x v="0"/>
  </r>
  <r>
    <s v="Jehu Rudeforth"/>
    <x v="1"/>
    <x v="0"/>
    <n v="60131.29"/>
    <d v="2020-03-06T00:00:00"/>
    <s v="NZ"/>
    <x v="0"/>
  </r>
  <r>
    <s v="Jenn Gwinnell"/>
    <x v="0"/>
    <x v="11"/>
    <n v="109553.99"/>
    <d v="2019-07-07T00:00:00"/>
    <s v="NZ"/>
    <x v="1"/>
  </r>
  <r>
    <s v="Jermaine Steers"/>
    <x v="1"/>
    <x v="9"/>
    <n v="35436.5"/>
    <d v="2019-10-24T00:00:00"/>
    <s v="NZ"/>
    <x v="1"/>
  </r>
  <r>
    <s v="Jessi Calterone"/>
    <x v="0"/>
    <x v="6"/>
    <n v="38518.14"/>
    <d v="2019-05-05T00:00:00"/>
    <s v="USA"/>
    <x v="1"/>
  </r>
  <r>
    <s v="Jessi McDougall"/>
    <x v="1"/>
    <x v="6"/>
    <n v="57442.21"/>
    <d v="2019-09-06T00:00:00"/>
    <s v="USA"/>
    <x v="1"/>
  </r>
  <r>
    <s v="Jessica Burditt"/>
    <x v="1"/>
    <x v="11"/>
    <n v="97119.96"/>
    <d v="2019-02-10T00:00:00"/>
    <s v="USA"/>
    <x v="1"/>
  </r>
  <r>
    <s v="Jessica Callcott"/>
    <x v="1"/>
    <x v="7"/>
    <n v="66017.179999999993"/>
    <d v="2019-09-09T00:00:00"/>
    <s v="USA"/>
    <x v="1"/>
  </r>
  <r>
    <s v="Jessika Jaycocks"/>
    <x v="1"/>
    <x v="2"/>
    <n v="67984.86"/>
    <d v="2019-07-22T00:00:00"/>
    <s v="USA"/>
    <x v="1"/>
  </r>
  <r>
    <s v="Jill Shipsey"/>
    <x v="0"/>
    <x v="9"/>
    <n v="52963.65"/>
    <d v="2019-09-24T00:00:00"/>
    <s v="USA"/>
    <x v="1"/>
  </r>
  <r>
    <s v="Jillana Gabbitis"/>
    <x v="0"/>
    <x v="7"/>
    <n v="91355.79"/>
    <d v="2019-04-03T00:00:00"/>
    <s v="USA"/>
    <x v="1"/>
  </r>
  <r>
    <s v="Jim Perrygo"/>
    <x v="0"/>
    <x v="11"/>
    <n v="96791.26"/>
    <d v="2019-12-07T00:00:00"/>
    <s v="USA"/>
    <x v="1"/>
  </r>
  <r>
    <s v="Jo Benoi"/>
    <x v="1"/>
    <x v="5"/>
    <n v="117517.89"/>
    <d v="2019-10-06T00:00:00"/>
    <s v="USA"/>
    <x v="1"/>
  </r>
  <r>
    <s v="Joana Bartocci"/>
    <x v="0"/>
    <x v="5"/>
    <n v="52674.3"/>
    <d v="2019-07-24T00:00:00"/>
    <s v="NZ"/>
    <x v="1"/>
  </r>
  <r>
    <s v="Joana Bartocci"/>
    <x v="0"/>
    <x v="5"/>
    <n v="52674.3"/>
    <d v="2019-10-14T00:00:00"/>
    <s v="USA"/>
    <x v="1"/>
  </r>
  <r>
    <s v="Jo-anne Gobeau"/>
    <x v="1"/>
    <x v="10"/>
    <n v="37902.35"/>
    <d v="2019-05-24T00:00:00"/>
    <s v="NZ"/>
    <x v="1"/>
  </r>
  <r>
    <s v="Joaquin McVitty"/>
    <x v="0"/>
    <x v="8"/>
    <n v="68860.399999999994"/>
    <d v="2019-07-20T00:00:00"/>
    <s v="USA"/>
    <x v="1"/>
  </r>
  <r>
    <s v="Jobey Boneham"/>
    <x v="1"/>
    <x v="11"/>
    <n v="74012.53"/>
    <d v="2020-02-25T00:00:00"/>
    <s v="USA"/>
    <x v="0"/>
  </r>
  <r>
    <s v="Jobie Basili"/>
    <x v="1"/>
    <x v="8"/>
    <n v="39343.519999999997"/>
    <d v="2020-05-17T00:00:00"/>
    <s v="USA"/>
    <x v="0"/>
  </r>
  <r>
    <s v="Joella Maevela"/>
    <x v="1"/>
    <x v="8"/>
    <n v="76214.929999999993"/>
    <d v="2019-01-17T00:00:00"/>
    <s v="NZ"/>
    <x v="1"/>
  </r>
  <r>
    <s v="Joella Maevela"/>
    <x v="1"/>
    <x v="8"/>
    <n v="76214.929999999993"/>
    <d v="2020-05-28T00:00:00"/>
    <s v="USA"/>
    <x v="0"/>
  </r>
  <r>
    <s v="Joey Keedwell"/>
    <x v="1"/>
    <x v="7"/>
    <n v="107441.1"/>
    <d v="2019-09-28T00:00:00"/>
    <s v="USA"/>
    <x v="1"/>
  </r>
  <r>
    <s v="Joli Jodrelle"/>
    <x v="0"/>
    <x v="11"/>
    <n v="77096.05"/>
    <d v="2019-03-06T00:00:00"/>
    <s v="USA"/>
    <x v="1"/>
  </r>
  <r>
    <s v="Jolynn Behnecken"/>
    <x v="1"/>
    <x v="11"/>
    <n v="85180.38"/>
    <d v="2019-04-03T00:00:00"/>
    <s v="USA"/>
    <x v="1"/>
  </r>
  <r>
    <s v="Jolynn Lumbley"/>
    <x v="2"/>
    <x v="2"/>
    <n v="70019.16"/>
    <d v="2019-05-21T00:00:00"/>
    <s v="NZ"/>
    <x v="1"/>
  </r>
  <r>
    <s v="Jordain Cyster"/>
    <x v="1"/>
    <x v="0"/>
    <n v="75867.41"/>
    <d v="2019-05-20T00:00:00"/>
    <s v="USA"/>
    <x v="1"/>
  </r>
  <r>
    <s v="Jordain Sparkwill"/>
    <x v="1"/>
    <x v="3"/>
    <n v="107664.83"/>
    <d v="2019-02-04T00:00:00"/>
    <s v="NZ"/>
    <x v="1"/>
  </r>
  <r>
    <s v="Jori Ashleigh"/>
    <x v="0"/>
    <x v="6"/>
    <n v="64273.25"/>
    <d v="2020-05-10T00:00:00"/>
    <s v="NZ"/>
    <x v="0"/>
  </r>
  <r>
    <s v="Josepha Keningham"/>
    <x v="0"/>
    <x v="5"/>
    <n v="42988.74"/>
    <d v="2019-12-14T00:00:00"/>
    <s v="USA"/>
    <x v="1"/>
  </r>
  <r>
    <s v="Joshia Farris"/>
    <x v="1"/>
    <x v="6"/>
    <n v="36742.69"/>
    <d v="2019-06-01T00:00:00"/>
    <s v="USA"/>
    <x v="1"/>
  </r>
  <r>
    <s v="Josie Barnson"/>
    <x v="1"/>
    <x v="10"/>
    <n v="74109.820000000007"/>
    <d v="2020-02-12T00:00:00"/>
    <s v="USA"/>
    <x v="0"/>
  </r>
  <r>
    <s v="Joyce Esel"/>
    <x v="0"/>
    <x v="8"/>
    <n v="101391.71"/>
    <d v="2019-11-05T00:00:00"/>
    <s v="USA"/>
    <x v="1"/>
  </r>
  <r>
    <s v="Joyce Esel"/>
    <x v="0"/>
    <x v="8"/>
    <n v="101391.71"/>
    <d v="2020-03-07T00:00:00"/>
    <s v="USA"/>
    <x v="0"/>
  </r>
  <r>
    <s v="Joyce Leyband"/>
    <x v="1"/>
    <x v="3"/>
    <n v="68197.899999999994"/>
    <d v="2019-06-23T00:00:00"/>
    <s v="USA"/>
    <x v="1"/>
  </r>
  <r>
    <s v="Juanita Trembey"/>
    <x v="2"/>
    <x v="1"/>
    <n v="54780.1"/>
    <d v="2019-11-06T00:00:00"/>
    <s v="USA"/>
    <x v="1"/>
  </r>
  <r>
    <s v="Judi Cosgriff"/>
    <x v="1"/>
    <x v="5"/>
    <n v="86391.64"/>
    <d v="2020-02-27T00:00:00"/>
    <s v="NZ"/>
    <x v="0"/>
  </r>
  <r>
    <s v="Judie Di Bernardo"/>
    <x v="0"/>
    <x v="9"/>
    <n v="117145.32"/>
    <d v="2020-05-28T00:00:00"/>
    <s v="NZ"/>
    <x v="0"/>
  </r>
  <r>
    <s v="Juditha Hatherleigh"/>
    <x v="1"/>
    <x v="5"/>
    <n v="34825.83"/>
    <d v="2019-02-17T00:00:00"/>
    <s v="USA"/>
    <x v="1"/>
  </r>
  <r>
    <s v="Julian Andrassy"/>
    <x v="1"/>
    <x v="7"/>
    <n v="113975.43"/>
    <d v="2019-01-05T00:00:00"/>
    <s v="USA"/>
    <x v="1"/>
  </r>
  <r>
    <s v="Julietta Culross"/>
    <x v="1"/>
    <x v="0"/>
    <n v="44403.77"/>
    <d v="2019-09-12T00:00:00"/>
    <s v="USA"/>
    <x v="1"/>
  </r>
  <r>
    <s v="Justino Chapiro"/>
    <x v="0"/>
    <x v="8"/>
    <n v="71033.84"/>
    <d v="2020-07-31T00:00:00"/>
    <s v="USA"/>
    <x v="0"/>
  </r>
  <r>
    <s v="Kai Ryder"/>
    <x v="1"/>
    <x v="9"/>
    <n v="119931.29"/>
    <d v="2019-07-15T00:00:00"/>
    <s v="USA"/>
    <x v="1"/>
  </r>
  <r>
    <s v="Kaine Padly"/>
    <x v="0"/>
    <x v="2"/>
    <n v="107698.64"/>
    <d v="2019-08-20T00:00:00"/>
    <s v="NZ"/>
    <x v="1"/>
  </r>
  <r>
    <s v="Kakalina Stanaway"/>
    <x v="0"/>
    <x v="5"/>
    <n v="97020.45"/>
    <d v="2019-09-03T00:00:00"/>
    <s v="USA"/>
    <x v="1"/>
  </r>
  <r>
    <s v="Kalle Goldie"/>
    <x v="1"/>
    <x v="11"/>
    <n v="61436.41"/>
    <d v="2019-06-02T00:00:00"/>
    <s v="USA"/>
    <x v="1"/>
  </r>
  <r>
    <s v="Karee Ruslinge"/>
    <x v="1"/>
    <x v="5"/>
    <n v="82298.149999999994"/>
    <d v="2019-01-23T00:00:00"/>
    <s v="USA"/>
    <x v="1"/>
  </r>
  <r>
    <s v="Karita Vasyanin"/>
    <x v="0"/>
    <x v="6"/>
    <n v="93082.77"/>
    <d v="2019-01-18T00:00:00"/>
    <s v="USA"/>
    <x v="1"/>
  </r>
  <r>
    <s v="Karlen McCaffrey"/>
    <x v="1"/>
    <x v="11"/>
    <n v="71229.42"/>
    <d v="2020-01-20T00:00:00"/>
    <s v="USA"/>
    <x v="0"/>
  </r>
  <r>
    <s v="Karon Oscroft"/>
    <x v="0"/>
    <x v="7"/>
    <n v="112122.78"/>
    <d v="2019-10-19T00:00:00"/>
    <s v="USA"/>
    <x v="1"/>
  </r>
  <r>
    <s v="Karyn Creeghan"/>
    <x v="0"/>
    <x v="0"/>
    <n v="36536.26"/>
    <d v="2019-12-14T00:00:00"/>
    <s v="USA"/>
    <x v="1"/>
  </r>
  <r>
    <s v="Kassi Jonson"/>
    <x v="1"/>
    <x v="4"/>
    <n v="43836.31"/>
    <d v="2020-07-01T00:00:00"/>
    <s v="NZ"/>
    <x v="0"/>
  </r>
  <r>
    <s v="Katerine Lohden"/>
    <x v="0"/>
    <x v="4"/>
    <n v="115089.04"/>
    <d v="2019-03-26T00:00:00"/>
    <s v="USA"/>
    <x v="1"/>
  </r>
  <r>
    <s v="Katey Cadany"/>
    <x v="0"/>
    <x v="11"/>
    <n v="92014.74"/>
    <d v="2019-06-23T00:00:00"/>
    <s v="NZ"/>
    <x v="1"/>
  </r>
  <r>
    <s v="Kath Bletsoe"/>
    <x v="0"/>
    <x v="7"/>
    <n v="65699.02"/>
    <d v="2019-12-21T00:00:00"/>
    <s v="NZ"/>
    <x v="1"/>
  </r>
  <r>
    <s v="Katya Hundy"/>
    <x v="0"/>
    <x v="1"/>
    <n v="88511.17"/>
    <d v="2019-09-04T00:00:00"/>
    <s v="USA"/>
    <x v="1"/>
  </r>
  <r>
    <s v="Katya Hundy"/>
    <x v="0"/>
    <x v="1"/>
    <n v="88511.17"/>
    <d v="2020-01-10T00:00:00"/>
    <s v="USA"/>
    <x v="0"/>
  </r>
  <r>
    <s v="Kay Edling"/>
    <x v="0"/>
    <x v="4"/>
    <n v="38327.18"/>
    <d v="2019-08-31T00:00:00"/>
    <s v="USA"/>
    <x v="1"/>
  </r>
  <r>
    <s v="Kaye Crocroft"/>
    <x v="0"/>
    <x v="8"/>
    <n v="52613.45"/>
    <d v="2020-07-26T00:00:00"/>
    <s v="USA"/>
    <x v="0"/>
  </r>
  <r>
    <s v="Kayley Southwell"/>
    <x v="1"/>
    <x v="7"/>
    <n v="101669.55"/>
    <d v="2019-01-22T00:00:00"/>
    <s v="USA"/>
    <x v="1"/>
  </r>
  <r>
    <s v="Kelci Walkden"/>
    <x v="0"/>
    <x v="5"/>
    <n v="57085.91"/>
    <d v="2020-03-21T00:00:00"/>
    <s v="USA"/>
    <x v="0"/>
  </r>
  <r>
    <s v="Kelley Rounds"/>
    <x v="1"/>
    <x v="0"/>
    <n v="114813.56"/>
    <d v="2019-02-20T00:00:00"/>
    <s v="USA"/>
    <x v="1"/>
  </r>
  <r>
    <s v="Kellsie Waby"/>
    <x v="0"/>
    <x v="10"/>
    <n v="79567.69"/>
    <d v="2019-04-22T00:00:00"/>
    <s v="USA"/>
    <x v="1"/>
  </r>
  <r>
    <s v="Kelly Corkitt"/>
    <x v="1"/>
    <x v="5"/>
    <n v="85264.38"/>
    <d v="2019-06-23T00:00:00"/>
    <s v="USA"/>
    <x v="1"/>
  </r>
  <r>
    <s v="Kerrie Cockshutt"/>
    <x v="0"/>
    <x v="0"/>
    <n v="73525.440000000002"/>
    <d v="2020-03-06T00:00:00"/>
    <s v="USA"/>
    <x v="0"/>
  </r>
  <r>
    <s v="Kerwin Blakely"/>
    <x v="0"/>
    <x v="2"/>
    <n v="68476.990000000005"/>
    <d v="2019-04-10T00:00:00"/>
    <s v="USA"/>
    <x v="1"/>
  </r>
  <r>
    <s v="Kienan Epinay"/>
    <x v="0"/>
    <x v="7"/>
    <n v="91121.21"/>
    <d v="2019-09-29T00:00:00"/>
    <s v="USA"/>
    <x v="1"/>
  </r>
  <r>
    <s v="Kikelia Ellor"/>
    <x v="2"/>
    <x v="0"/>
    <n v="34615.519999999997"/>
    <d v="2020-07-24T00:00:00"/>
    <s v="USA"/>
    <x v="0"/>
  </r>
  <r>
    <s v="Kincaid Hellicar"/>
    <x v="0"/>
    <x v="1"/>
    <n v="96608.34"/>
    <d v="2020-02-27T00:00:00"/>
    <s v="USA"/>
    <x v="0"/>
  </r>
  <r>
    <s v="Kingsley Hagard"/>
    <x v="0"/>
    <x v="0"/>
    <n v="32806.22"/>
    <d v="2019-12-25T00:00:00"/>
    <s v="USA"/>
    <x v="1"/>
  </r>
  <r>
    <s v="Kissiah Maydway"/>
    <x v="0"/>
    <x v="9"/>
    <n v="106459.11"/>
    <d v="2019-07-14T00:00:00"/>
    <s v="USA"/>
    <x v="1"/>
  </r>
  <r>
    <s v="Kissiah Maydway"/>
    <x v="0"/>
    <x v="9"/>
    <n v="106459.11"/>
    <d v="2019-09-03T00:00:00"/>
    <s v="USA"/>
    <x v="1"/>
  </r>
  <r>
    <s v="Kit Battlestone"/>
    <x v="1"/>
    <x v="2"/>
    <n v="115980.67"/>
    <d v="2019-12-24T00:00:00"/>
    <s v="NZ"/>
    <x v="1"/>
  </r>
  <r>
    <s v="Konstantin Timblett"/>
    <x v="1"/>
    <x v="10"/>
    <n v="56253.81"/>
    <d v="2020-04-10T00:00:00"/>
    <s v="NZ"/>
    <x v="0"/>
  </r>
  <r>
    <s v="Konstanze Wyleman"/>
    <x v="0"/>
    <x v="0"/>
    <n v="90804.7"/>
    <d v="2019-02-24T00:00:00"/>
    <s v="NZ"/>
    <x v="1"/>
  </r>
  <r>
    <s v="Kora Allebone"/>
    <x v="1"/>
    <x v="6"/>
    <n v="98967.32"/>
    <d v="2019-05-22T00:00:00"/>
    <s v="USA"/>
    <x v="1"/>
  </r>
  <r>
    <s v="Koral Gerriet"/>
    <x v="0"/>
    <x v="4"/>
    <n v="30077.45"/>
    <d v="2019-09-29T00:00:00"/>
    <s v="NZ"/>
    <x v="1"/>
  </r>
  <r>
    <s v="Korney Bockings"/>
    <x v="0"/>
    <x v="0"/>
    <n v="40530.83"/>
    <d v="2019-10-22T00:00:00"/>
    <s v="USA"/>
    <x v="1"/>
  </r>
  <r>
    <s v="Kristofor Powner"/>
    <x v="0"/>
    <x v="4"/>
    <n v="69335.59"/>
    <d v="2019-04-13T00:00:00"/>
    <s v="USA"/>
    <x v="1"/>
  </r>
  <r>
    <s v="Krysta Elacoate"/>
    <x v="0"/>
    <x v="5"/>
    <n v="106929.9"/>
    <d v="2019-08-10T00:00:00"/>
    <s v="USA"/>
    <x v="1"/>
  </r>
  <r>
    <s v="Krysta Elacoate"/>
    <x v="0"/>
    <x v="5"/>
    <n v="106929.9"/>
    <d v="2020-01-18T00:00:00"/>
    <s v="NZ"/>
    <x v="0"/>
  </r>
  <r>
    <s v="Krystal Lambswood"/>
    <x v="1"/>
    <x v="10"/>
    <n v="41599.839999999997"/>
    <d v="2019-11-07T00:00:00"/>
    <s v="NZ"/>
    <x v="1"/>
  </r>
  <r>
    <s v="Krystal Lambswood"/>
    <x v="1"/>
    <x v="10"/>
    <n v="41599.839999999997"/>
    <d v="2020-06-09T00:00:00"/>
    <s v="USA"/>
    <x v="0"/>
  </r>
  <r>
    <s v="L;urette Bontein"/>
    <x v="0"/>
    <x v="3"/>
    <n v="47649.01"/>
    <d v="2019-01-05T00:00:00"/>
    <s v="NZ"/>
    <x v="1"/>
  </r>
  <r>
    <s v="Lamar Blewitt"/>
    <x v="0"/>
    <x v="11"/>
    <n v="41909.78"/>
    <d v="2020-04-26T00:00:00"/>
    <s v="USA"/>
    <x v="0"/>
  </r>
  <r>
    <s v="Lamond Douthwaite"/>
    <x v="0"/>
    <x v="0"/>
    <n v="90531.07"/>
    <d v="2019-06-01T00:00:00"/>
    <s v="USA"/>
    <x v="1"/>
  </r>
  <r>
    <s v="Laney Renne"/>
    <x v="0"/>
    <x v="0"/>
    <n v="57348.95"/>
    <d v="2020-06-06T00:00:00"/>
    <s v="USA"/>
    <x v="0"/>
  </r>
  <r>
    <s v="Lanie Gatlin"/>
    <x v="1"/>
    <x v="4"/>
    <n v="45108.57"/>
    <d v="2019-11-25T00:00:00"/>
    <s v="NZ"/>
    <x v="1"/>
  </r>
  <r>
    <s v="Lanny Beaney"/>
    <x v="0"/>
    <x v="6"/>
    <n v="38730.26"/>
    <d v="2020-03-24T00:00:00"/>
    <s v="NZ"/>
    <x v="0"/>
  </r>
  <r>
    <s v="Larissa Ingledow"/>
    <x v="0"/>
    <x v="2"/>
    <n v="62281.24"/>
    <d v="2020-05-28T00:00:00"/>
    <s v="USA"/>
    <x v="0"/>
  </r>
  <r>
    <s v="Lark Ironmonger"/>
    <x v="0"/>
    <x v="7"/>
    <n v="85783.38"/>
    <d v="2019-09-02T00:00:00"/>
    <s v="NZ"/>
    <x v="1"/>
  </r>
  <r>
    <s v="Larry Pioch"/>
    <x v="0"/>
    <x v="2"/>
    <n v="49669.17"/>
    <d v="2019-04-27T00:00:00"/>
    <s v="NZ"/>
    <x v="1"/>
  </r>
  <r>
    <s v="Larry Pioch"/>
    <x v="0"/>
    <x v="2"/>
    <n v="49669.17"/>
    <d v="2019-10-18T00:00:00"/>
    <s v="NZ"/>
    <x v="1"/>
  </r>
  <r>
    <s v="Latisha Jolly"/>
    <x v="1"/>
    <x v="2"/>
    <n v="58401.5"/>
    <d v="2019-06-17T00:00:00"/>
    <s v="USA"/>
    <x v="1"/>
  </r>
  <r>
    <s v="Laura Gomar"/>
    <x v="1"/>
    <x v="2"/>
    <n v="36856.54"/>
    <d v="2020-06-10T00:00:00"/>
    <s v="USA"/>
    <x v="0"/>
  </r>
  <r>
    <s v="Layton Crayden"/>
    <x v="0"/>
    <x v="3"/>
    <n v="40445.29"/>
    <d v="2019-02-26T00:00:00"/>
    <s v="USA"/>
    <x v="1"/>
  </r>
  <r>
    <s v="Lea Chaplin"/>
    <x v="1"/>
    <x v="5"/>
    <n v="73488.679999999993"/>
    <d v="2020-02-05T00:00:00"/>
    <s v="USA"/>
    <x v="0"/>
  </r>
  <r>
    <s v="Leela Eckart"/>
    <x v="0"/>
    <x v="6"/>
    <n v="90338.37"/>
    <d v="2020-02-29T00:00:00"/>
    <s v="USA"/>
    <x v="0"/>
  </r>
  <r>
    <s v="Leena Bruckshaw"/>
    <x v="0"/>
    <x v="2"/>
    <n v="74279.009999999995"/>
    <d v="2019-07-07T00:00:00"/>
    <s v="USA"/>
    <x v="1"/>
  </r>
  <r>
    <s v="Leilah Yesinin"/>
    <x v="1"/>
    <x v="2"/>
    <n v="92447.1"/>
    <d v="2019-12-21T00:00:00"/>
    <s v="USA"/>
    <x v="1"/>
  </r>
  <r>
    <s v="Lek Scamaden"/>
    <x v="1"/>
    <x v="10"/>
    <n v="51859.71"/>
    <d v="2019-07-06T00:00:00"/>
    <s v="NZ"/>
    <x v="1"/>
  </r>
  <r>
    <s v="Leonidas Cavaney"/>
    <x v="0"/>
    <x v="9"/>
    <n v="52246.29"/>
    <d v="2020-01-28T00:00:00"/>
    <s v="USA"/>
    <x v="0"/>
  </r>
  <r>
    <s v="Leslie Baruch"/>
    <x v="1"/>
    <x v="9"/>
    <n v="103992.88"/>
    <d v="2020-05-02T00:00:00"/>
    <s v="USA"/>
    <x v="0"/>
  </r>
  <r>
    <s v="Leslie Cardoso"/>
    <x v="1"/>
    <x v="1"/>
    <n v="103342.28"/>
    <d v="2019-01-09T00:00:00"/>
    <s v="NZ"/>
    <x v="1"/>
  </r>
  <r>
    <s v="Letisha Carrett"/>
    <x v="1"/>
    <x v="8"/>
    <n v="84598.88"/>
    <d v="2019-06-19T00:00:00"/>
    <s v="NZ"/>
    <x v="1"/>
  </r>
  <r>
    <s v="Letizia Hasselby"/>
    <x v="0"/>
    <x v="6"/>
    <n v="61789.83"/>
    <d v="2020-04-07T00:00:00"/>
    <s v="NZ"/>
    <x v="0"/>
  </r>
  <r>
    <s v="Lezlie Balmann"/>
    <x v="0"/>
    <x v="3"/>
    <n v="112458.8"/>
    <d v="2020-04-19T00:00:00"/>
    <s v="USA"/>
    <x v="0"/>
  </r>
  <r>
    <s v="Lia Lurner"/>
    <x v="1"/>
    <x v="4"/>
    <n v="77261.440000000002"/>
    <d v="2019-02-01T00:00:00"/>
    <s v="NZ"/>
    <x v="1"/>
  </r>
  <r>
    <s v="Liane Bedburrow"/>
    <x v="1"/>
    <x v="10"/>
    <n v="76616.11"/>
    <d v="2020-07-29T00:00:00"/>
    <s v="NZ"/>
    <x v="0"/>
  </r>
  <r>
    <s v="Lil Ibberson"/>
    <x v="0"/>
    <x v="1"/>
    <n v="75919.350000000006"/>
    <d v="2019-01-18T00:00:00"/>
    <s v="USA"/>
    <x v="1"/>
  </r>
  <r>
    <s v="Lilyan Klimpt"/>
    <x v="0"/>
    <x v="11"/>
    <n v="58960.92"/>
    <d v="2019-02-04T00:00:00"/>
    <s v="USA"/>
    <x v="1"/>
  </r>
  <r>
    <s v="Lincoln Cord"/>
    <x v="1"/>
    <x v="4"/>
    <n v="63555.73"/>
    <d v="2019-10-08T00:00:00"/>
    <s v="NZ"/>
    <x v="1"/>
  </r>
  <r>
    <s v="Lincoln Greatex"/>
    <x v="0"/>
    <x v="5"/>
    <n v="34648.230000000003"/>
    <d v="2019-07-25T00:00:00"/>
    <s v="NZ"/>
    <x v="1"/>
  </r>
  <r>
    <s v="Lindi Morfey"/>
    <x v="0"/>
    <x v="10"/>
    <n v="99470.49"/>
    <d v="2019-03-22T00:00:00"/>
    <s v="USA"/>
    <x v="1"/>
  </r>
  <r>
    <s v="Lindy Guillet"/>
    <x v="0"/>
    <x v="10"/>
    <n v="112778.28"/>
    <d v="2019-02-28T00:00:00"/>
    <s v="NZ"/>
    <x v="1"/>
  </r>
  <r>
    <s v="Linell Compfort"/>
    <x v="1"/>
    <x v="9"/>
    <n v="70436.78"/>
    <d v="2019-10-25T00:00:00"/>
    <s v="NZ"/>
    <x v="1"/>
  </r>
  <r>
    <s v="Lion Adcock"/>
    <x v="1"/>
    <x v="6"/>
    <n v="63705.4"/>
    <d v="2020-03-15T00:00:00"/>
    <s v="USA"/>
    <x v="0"/>
  </r>
  <r>
    <s v="Lishe Casemore"/>
    <x v="0"/>
    <x v="11"/>
    <n v="117838.99"/>
    <d v="2019-10-09T00:00:00"/>
    <s v="USA"/>
    <x v="1"/>
  </r>
  <r>
    <s v="Lisle Danahar"/>
    <x v="2"/>
    <x v="8"/>
    <n v="75986.820000000007"/>
    <d v="2019-06-29T00:00:00"/>
    <s v="USA"/>
    <x v="1"/>
  </r>
  <r>
    <s v="Lissy McCoy"/>
    <x v="1"/>
    <x v="1"/>
    <n v="86233.83"/>
    <d v="2019-12-24T00:00:00"/>
    <s v="NZ"/>
    <x v="1"/>
  </r>
  <r>
    <s v="Lonny Caen"/>
    <x v="1"/>
    <x v="2"/>
    <n v="35982.910000000003"/>
    <d v="2019-06-27T00:00:00"/>
    <s v="USA"/>
    <x v="1"/>
  </r>
  <r>
    <s v="Lonny Caen"/>
    <x v="1"/>
    <x v="2"/>
    <n v="35982.910000000003"/>
    <d v="2020-03-05T00:00:00"/>
    <s v="USA"/>
    <x v="0"/>
  </r>
  <r>
    <s v="Lorain Tew"/>
    <x v="1"/>
    <x v="1"/>
    <n v="71588.990000000005"/>
    <d v="2020-02-10T00:00:00"/>
    <s v="USA"/>
    <x v="0"/>
  </r>
  <r>
    <s v="Loralyn Bruton"/>
    <x v="0"/>
    <x v="6"/>
    <n v="39961.910000000003"/>
    <d v="2019-10-20T00:00:00"/>
    <s v="NZ"/>
    <x v="1"/>
  </r>
  <r>
    <s v="Loren Bentote"/>
    <x v="0"/>
    <x v="9"/>
    <n v="56282.85"/>
    <d v="2020-01-05T00:00:00"/>
    <s v="USA"/>
    <x v="0"/>
  </r>
  <r>
    <s v="Loren Rettie"/>
    <x v="1"/>
    <x v="0"/>
    <n v="95995.7"/>
    <d v="2020-05-23T00:00:00"/>
    <s v="USA"/>
    <x v="0"/>
  </r>
  <r>
    <s v="Lorrie Derycot"/>
    <x v="1"/>
    <x v="4"/>
    <n v="93273.64"/>
    <d v="2020-02-26T00:00:00"/>
    <s v="USA"/>
    <x v="0"/>
  </r>
  <r>
    <s v="Louise Lamming"/>
    <x v="1"/>
    <x v="8"/>
    <n v="41934.71"/>
    <d v="2019-10-09T00:00:00"/>
    <s v="USA"/>
    <x v="1"/>
  </r>
  <r>
    <s v="Louise Lamming"/>
    <x v="1"/>
    <x v="8"/>
    <n v="41934.71"/>
    <d v="2019-10-13T00:00:00"/>
    <s v="NZ"/>
    <x v="1"/>
  </r>
  <r>
    <s v="Luca Wolstenholme"/>
    <x v="0"/>
    <x v="0"/>
    <n v="53184.02"/>
    <d v="2020-06-30T00:00:00"/>
    <s v="USA"/>
    <x v="0"/>
  </r>
  <r>
    <s v="Luce Beentjes"/>
    <x v="0"/>
    <x v="10"/>
    <n v="48177.08"/>
    <d v="2020-02-19T00:00:00"/>
    <s v="NZ"/>
    <x v="0"/>
  </r>
  <r>
    <s v="Lucias Minico"/>
    <x v="1"/>
    <x v="11"/>
    <n v="67958"/>
    <d v="2019-12-14T00:00:00"/>
    <s v="USA"/>
    <x v="1"/>
  </r>
  <r>
    <s v="Ludovika Plaice"/>
    <x v="0"/>
    <x v="10"/>
    <n v="59674.86"/>
    <d v="2019-09-23T00:00:00"/>
    <s v="USA"/>
    <x v="1"/>
  </r>
  <r>
    <s v="Mabel Orrow"/>
    <x v="0"/>
    <x v="3"/>
    <n v="31241.24"/>
    <d v="2019-08-22T00:00:00"/>
    <s v="NZ"/>
    <x v="1"/>
  </r>
  <r>
    <s v="Mable Phythian"/>
    <x v="1"/>
    <x v="0"/>
    <n v="29998.93"/>
    <d v="2019-09-03T00:00:00"/>
    <s v="USA"/>
    <x v="1"/>
  </r>
  <r>
    <s v="Mackenzie Hannis"/>
    <x v="1"/>
    <x v="10"/>
    <n v="57002.02"/>
    <d v="2019-05-15T00:00:00"/>
    <s v="NZ"/>
    <x v="1"/>
  </r>
  <r>
    <s v="Madelene Upcott"/>
    <x v="0"/>
    <x v="6"/>
    <n v="109192.38"/>
    <d v="2019-06-01T00:00:00"/>
    <s v="NZ"/>
    <x v="1"/>
  </r>
  <r>
    <s v="Madge McCloughen"/>
    <x v="2"/>
    <x v="10"/>
    <n v="91311.52"/>
    <d v="2019-07-13T00:00:00"/>
    <s v="USA"/>
    <x v="1"/>
  </r>
  <r>
    <s v="Madlen Ashburner"/>
    <x v="0"/>
    <x v="4"/>
    <n v="42243.79"/>
    <d v="2019-08-05T00:00:00"/>
    <s v="NZ"/>
    <x v="1"/>
  </r>
  <r>
    <s v="Maggee Stiggles"/>
    <x v="1"/>
    <x v="0"/>
    <n v="38934.32"/>
    <d v="2020-04-19T00:00:00"/>
    <s v="NZ"/>
    <x v="0"/>
  </r>
  <r>
    <s v="Maggie Ruberti"/>
    <x v="0"/>
    <x v="10"/>
    <n v="108339.61"/>
    <d v="2019-03-15T00:00:00"/>
    <s v="USA"/>
    <x v="1"/>
  </r>
  <r>
    <s v="Magnum Locksley"/>
    <x v="1"/>
    <x v="11"/>
    <n v="42314.39"/>
    <d v="2020-07-30T00:00:00"/>
    <s v="NZ"/>
    <x v="0"/>
  </r>
  <r>
    <s v="Mahalia Larcher"/>
    <x v="0"/>
    <x v="9"/>
    <n v="113283.7"/>
    <d v="2019-01-03T00:00:00"/>
    <s v="NZ"/>
    <x v="1"/>
  </r>
  <r>
    <s v="Maisie Shotboulte"/>
    <x v="1"/>
    <x v="7"/>
    <n v="71207.62"/>
    <d v="2019-06-03T00:00:00"/>
    <s v="NZ"/>
    <x v="1"/>
  </r>
  <r>
    <s v="Major O'Cahsedy"/>
    <x v="1"/>
    <x v="6"/>
    <n v="29490.400000000001"/>
    <d v="2019-11-15T00:00:00"/>
    <s v="NZ"/>
    <x v="1"/>
  </r>
  <r>
    <s v="Malinda Sweeting"/>
    <x v="1"/>
    <x v="6"/>
    <n v="80221.39"/>
    <d v="2019-02-08T00:00:00"/>
    <s v="USA"/>
    <x v="1"/>
  </r>
  <r>
    <s v="Mallorie Waber"/>
    <x v="0"/>
    <x v="10"/>
    <n v="60570.48"/>
    <d v="2019-12-21T00:00:00"/>
    <s v="USA"/>
    <x v="1"/>
  </r>
  <r>
    <s v="Mallory Goldsberry"/>
    <x v="0"/>
    <x v="3"/>
    <n v="29613.51"/>
    <d v="2020-02-26T00:00:00"/>
    <s v="NZ"/>
    <x v="0"/>
  </r>
  <r>
    <s v="Malory Biles"/>
    <x v="1"/>
    <x v="10"/>
    <n v="58744.17"/>
    <d v="2020-05-19T00:00:00"/>
    <s v="USA"/>
    <x v="0"/>
  </r>
  <r>
    <s v="Malva Iacovacci"/>
    <x v="1"/>
    <x v="0"/>
    <n v="65126.76"/>
    <d v="2019-09-17T00:00:00"/>
    <s v="NZ"/>
    <x v="1"/>
  </r>
  <r>
    <s v="Manolo Gasnell"/>
    <x v="0"/>
    <x v="0"/>
    <n v="88384.53"/>
    <d v="2019-06-03T00:00:00"/>
    <s v="USA"/>
    <x v="1"/>
  </r>
  <r>
    <s v="Marcellina Kitt"/>
    <x v="1"/>
    <x v="1"/>
    <n v="78496.27"/>
    <d v="2020-05-31T00:00:00"/>
    <s v="USA"/>
    <x v="0"/>
  </r>
  <r>
    <s v="Marcia Muldrew"/>
    <x v="1"/>
    <x v="8"/>
    <n v="71513.289999999994"/>
    <d v="2019-01-11T00:00:00"/>
    <s v="USA"/>
    <x v="1"/>
  </r>
  <r>
    <s v="Marco Wooland"/>
    <x v="1"/>
    <x v="11"/>
    <n v="85527.76"/>
    <d v="2020-01-16T00:00:00"/>
    <s v="USA"/>
    <x v="0"/>
  </r>
  <r>
    <s v="Marga Lorenzo"/>
    <x v="1"/>
    <x v="6"/>
    <n v="89355.64"/>
    <d v="2019-10-22T00:00:00"/>
    <s v="NZ"/>
    <x v="1"/>
  </r>
  <r>
    <s v="Margarete Blasing"/>
    <x v="0"/>
    <x v="4"/>
    <n v="110974.28"/>
    <d v="2019-07-17T00:00:00"/>
    <s v="USA"/>
    <x v="1"/>
  </r>
  <r>
    <s v="Margit Kunze"/>
    <x v="0"/>
    <x v="0"/>
    <n v="94019.07"/>
    <d v="2020-06-07T00:00:00"/>
    <s v="NZ"/>
    <x v="0"/>
  </r>
  <r>
    <s v="Margot Royds"/>
    <x v="1"/>
    <x v="5"/>
    <n v="106926.11"/>
    <d v="2019-11-27T00:00:00"/>
    <s v="USA"/>
    <x v="1"/>
  </r>
  <r>
    <s v="Margy Elward"/>
    <x v="0"/>
    <x v="1"/>
    <n v="103671.89"/>
    <d v="2020-07-01T00:00:00"/>
    <s v="USA"/>
    <x v="0"/>
  </r>
  <r>
    <s v="Mariann Mowat"/>
    <x v="0"/>
    <x v="7"/>
    <n v="32618.78"/>
    <d v="2019-10-09T00:00:00"/>
    <s v="USA"/>
    <x v="1"/>
  </r>
  <r>
    <s v="Mariette Daymont"/>
    <x v="1"/>
    <x v="8"/>
    <n v="99530.78"/>
    <d v="2019-07-23T00:00:00"/>
    <s v="USA"/>
    <x v="1"/>
  </r>
  <r>
    <s v="Mariette Daymont"/>
    <x v="1"/>
    <x v="8"/>
    <n v="99530.78"/>
    <d v="2020-04-05T00:00:00"/>
    <s v="NZ"/>
    <x v="0"/>
  </r>
  <r>
    <s v="Marissa Infante"/>
    <x v="2"/>
    <x v="10"/>
    <n v="78840.23"/>
    <d v="2019-06-30T00:00:00"/>
    <s v="USA"/>
    <x v="1"/>
  </r>
  <r>
    <s v="Maritsa Marusic"/>
    <x v="0"/>
    <x v="2"/>
    <n v="52748.63"/>
    <d v="2019-03-23T00:00:00"/>
    <s v="USA"/>
    <x v="1"/>
  </r>
  <r>
    <s v="Maritsa Marusic"/>
    <x v="0"/>
    <x v="2"/>
    <n v="52748.63"/>
    <d v="2019-09-06T00:00:00"/>
    <s v="NZ"/>
    <x v="1"/>
  </r>
  <r>
    <s v="Marjie Bamford"/>
    <x v="0"/>
    <x v="8"/>
    <n v="80772.92"/>
    <d v="2019-02-27T00:00:00"/>
    <s v="NZ"/>
    <x v="1"/>
  </r>
  <r>
    <s v="Marlie Charsley"/>
    <x v="0"/>
    <x v="4"/>
    <n v="108448.12"/>
    <d v="2020-03-17T00:00:00"/>
    <s v="NZ"/>
    <x v="0"/>
  </r>
  <r>
    <s v="Marline Wahncke"/>
    <x v="0"/>
    <x v="6"/>
    <n v="72843.23"/>
    <d v="2019-12-03T00:00:00"/>
    <s v="NZ"/>
    <x v="1"/>
  </r>
  <r>
    <s v="Marlowe Constantine"/>
    <x v="0"/>
    <x v="11"/>
    <n v="60555.91"/>
    <d v="2020-03-27T00:00:00"/>
    <s v="NZ"/>
    <x v="0"/>
  </r>
  <r>
    <s v="Marmaduke Worssam"/>
    <x v="1"/>
    <x v="0"/>
    <n v="78378.2"/>
    <d v="2020-03-26T00:00:00"/>
    <s v="NZ"/>
    <x v="0"/>
  </r>
  <r>
    <s v="Marney O'Breen"/>
    <x v="1"/>
    <x v="3"/>
    <n v="65924.59"/>
    <d v="2020-06-23T00:00:00"/>
    <s v="USA"/>
    <x v="0"/>
  </r>
  <r>
    <s v="Marni Jull"/>
    <x v="1"/>
    <x v="11"/>
    <n v="84200.09"/>
    <d v="2020-04-16T00:00:00"/>
    <s v="NZ"/>
    <x v="0"/>
  </r>
  <r>
    <s v="Martelle Brise"/>
    <x v="0"/>
    <x v="10"/>
    <n v="79522.69"/>
    <d v="2020-05-12T00:00:00"/>
    <s v="USA"/>
    <x v="0"/>
  </r>
  <r>
    <s v="Martita Beaumont"/>
    <x v="0"/>
    <x v="0"/>
    <n v="81787.990000000005"/>
    <d v="2019-03-16T00:00:00"/>
    <s v="USA"/>
    <x v="1"/>
  </r>
  <r>
    <s v="Mata Fishley"/>
    <x v="0"/>
    <x v="9"/>
    <n v="102515.81"/>
    <d v="2020-03-17T00:00:00"/>
    <s v="NZ"/>
    <x v="0"/>
  </r>
  <r>
    <s v="Mathian MacMeeking"/>
    <x v="1"/>
    <x v="11"/>
    <n v="45062.65"/>
    <d v="2019-05-23T00:00:00"/>
    <s v="USA"/>
    <x v="1"/>
  </r>
  <r>
    <s v="Mathian MacMeeking"/>
    <x v="1"/>
    <x v="11"/>
    <n v="45062.65"/>
    <d v="2020-03-14T00:00:00"/>
    <s v="USA"/>
    <x v="0"/>
  </r>
  <r>
    <s v="Matias Cormack"/>
    <x v="0"/>
    <x v="2"/>
    <n v="85455.53"/>
    <d v="2019-08-14T00:00:00"/>
    <s v="USA"/>
    <x v="1"/>
  </r>
  <r>
    <s v="Max Shower"/>
    <x v="0"/>
    <x v="10"/>
    <n v="67509.009999999995"/>
    <d v="2020-05-01T00:00:00"/>
    <s v="USA"/>
    <x v="0"/>
  </r>
  <r>
    <s v="Maximo Guirard"/>
    <x v="1"/>
    <x v="1"/>
    <n v="37015.4"/>
    <d v="2019-06-29T00:00:00"/>
    <s v="USA"/>
    <x v="1"/>
  </r>
  <r>
    <s v="Maximo Ungerecht"/>
    <x v="0"/>
    <x v="4"/>
    <n v="96250.559999999998"/>
    <d v="2019-01-21T00:00:00"/>
    <s v="USA"/>
    <x v="1"/>
  </r>
  <r>
    <s v="Meara Darrington"/>
    <x v="0"/>
    <x v="0"/>
    <n v="76189.84"/>
    <d v="2020-02-18T00:00:00"/>
    <s v="NZ"/>
    <x v="0"/>
  </r>
  <r>
    <s v="Melisa Knott"/>
    <x v="1"/>
    <x v="10"/>
    <n v="86010.54"/>
    <d v="2019-10-29T00:00:00"/>
    <s v="USA"/>
    <x v="1"/>
  </r>
  <r>
    <s v="Mella Northam"/>
    <x v="0"/>
    <x v="4"/>
    <n v="109124.77"/>
    <d v="2019-03-28T00:00:00"/>
    <s v="USA"/>
    <x v="1"/>
  </r>
  <r>
    <s v="Melodie Torresi"/>
    <x v="1"/>
    <x v="1"/>
    <n v="75092.12"/>
    <d v="2019-04-02T00:00:00"/>
    <s v="USA"/>
    <x v="1"/>
  </r>
  <r>
    <s v="Melva Jickells"/>
    <x v="1"/>
    <x v="3"/>
    <n v="68795.48"/>
    <d v="2020-01-28T00:00:00"/>
    <s v="USA"/>
    <x v="0"/>
  </r>
  <r>
    <s v="Mendel Gentsch"/>
    <x v="0"/>
    <x v="5"/>
    <n v="28329.77"/>
    <d v="2019-10-30T00:00:00"/>
    <s v="USA"/>
    <x v="1"/>
  </r>
  <r>
    <s v="Meredith Rucklidge"/>
    <x v="0"/>
    <x v="6"/>
    <n v="115835.63"/>
    <d v="2019-09-24T00:00:00"/>
    <s v="USA"/>
    <x v="1"/>
  </r>
  <r>
    <s v="Merrel Blind"/>
    <x v="1"/>
    <x v="3"/>
    <n v="82116.77"/>
    <d v="2019-12-12T00:00:00"/>
    <s v="USA"/>
    <x v="1"/>
  </r>
  <r>
    <s v="Merrilee Plenty"/>
    <x v="1"/>
    <x v="2"/>
    <n v="87622.080000000002"/>
    <d v="2019-04-14T00:00:00"/>
    <s v="NZ"/>
    <x v="1"/>
  </r>
  <r>
    <s v="Merrilee Plenty"/>
    <x v="1"/>
    <x v="2"/>
    <n v="87622.080000000002"/>
    <d v="2019-11-24T00:00:00"/>
    <s v="NZ"/>
    <x v="1"/>
  </r>
  <r>
    <s v="Meryl Waggatt"/>
    <x v="1"/>
    <x v="1"/>
    <n v="77064.66"/>
    <d v="2020-04-02T00:00:00"/>
    <s v="USA"/>
    <x v="0"/>
  </r>
  <r>
    <s v="Michael Sidry"/>
    <x v="0"/>
    <x v="3"/>
    <n v="81258.070000000007"/>
    <d v="2019-01-08T00:00:00"/>
    <s v="NZ"/>
    <x v="1"/>
  </r>
  <r>
    <s v="Michaeline Capehorn"/>
    <x v="1"/>
    <x v="4"/>
    <n v="95335.57"/>
    <d v="2019-06-15T00:00:00"/>
    <s v="USA"/>
    <x v="1"/>
  </r>
  <r>
    <s v="Michaella Perri"/>
    <x v="0"/>
    <x v="10"/>
    <n v="75322.39"/>
    <d v="2019-08-27T00:00:00"/>
    <s v="USA"/>
    <x v="1"/>
  </r>
  <r>
    <s v="Michale Rolf"/>
    <x v="0"/>
    <x v="11"/>
    <n v="111815.49"/>
    <d v="2019-05-26T00:00:00"/>
    <s v="USA"/>
    <x v="1"/>
  </r>
  <r>
    <s v="Mick Spraberry"/>
    <x v="1"/>
    <x v="11"/>
    <n v="85879.23"/>
    <d v="2019-01-24T00:00:00"/>
    <s v="NZ"/>
    <x v="1"/>
  </r>
  <r>
    <s v="Mick Tanguy"/>
    <x v="1"/>
    <x v="2"/>
    <n v="97398.14"/>
    <d v="2019-05-23T00:00:00"/>
    <s v="USA"/>
    <x v="1"/>
  </r>
  <r>
    <s v="Mick Titman"/>
    <x v="0"/>
    <x v="10"/>
    <n v="105331.21"/>
    <d v="2019-03-19T00:00:00"/>
    <s v="USA"/>
    <x v="1"/>
  </r>
  <r>
    <s v="Mickey Pybus"/>
    <x v="0"/>
    <x v="5"/>
    <n v="87847.65"/>
    <d v="2019-02-07T00:00:00"/>
    <s v="USA"/>
    <x v="1"/>
  </r>
  <r>
    <s v="Mickie Dagwell"/>
    <x v="0"/>
    <x v="0"/>
    <n v="50855.53"/>
    <d v="2019-10-25T00:00:00"/>
    <s v="NZ"/>
    <x v="1"/>
  </r>
  <r>
    <s v="Miguel Woolner"/>
    <x v="0"/>
    <x v="10"/>
    <n v="51741.25"/>
    <d v="2020-01-19T00:00:00"/>
    <s v="USA"/>
    <x v="0"/>
  </r>
  <r>
    <s v="Millard Brakewell"/>
    <x v="0"/>
    <x v="3"/>
    <n v="76560.42"/>
    <d v="2019-02-01T00:00:00"/>
    <s v="USA"/>
    <x v="1"/>
  </r>
  <r>
    <s v="Millie Fiveash"/>
    <x v="1"/>
    <x v="8"/>
    <n v="57080.160000000003"/>
    <d v="2020-03-28T00:00:00"/>
    <s v="USA"/>
    <x v="0"/>
  </r>
  <r>
    <s v="Milton Lilie"/>
    <x v="1"/>
    <x v="1"/>
    <n v="46466.49"/>
    <d v="2019-06-27T00:00:00"/>
    <s v="USA"/>
    <x v="1"/>
  </r>
  <r>
    <s v="Minerva Ricardot"/>
    <x v="0"/>
    <x v="0"/>
    <n v="105468.7"/>
    <d v="2019-01-26T00:00:00"/>
    <s v="NZ"/>
    <x v="1"/>
  </r>
  <r>
    <s v="Minetta Parsons"/>
    <x v="1"/>
    <x v="5"/>
    <n v="110766.04"/>
    <d v="2019-08-28T00:00:00"/>
    <s v="NZ"/>
    <x v="1"/>
  </r>
  <r>
    <s v="Minetta Parsons"/>
    <x v="1"/>
    <x v="5"/>
    <n v="110766.04"/>
    <d v="2019-10-27T00:00:00"/>
    <s v="NZ"/>
    <x v="1"/>
  </r>
  <r>
    <s v="Minna Showler"/>
    <x v="1"/>
    <x v="10"/>
    <n v="105372.1"/>
    <d v="2020-07-28T00:00:00"/>
    <s v="USA"/>
    <x v="0"/>
  </r>
  <r>
    <s v="Mirna Etoile"/>
    <x v="1"/>
    <x v="6"/>
    <n v="29971.33"/>
    <d v="2019-03-10T00:00:00"/>
    <s v="USA"/>
    <x v="1"/>
  </r>
  <r>
    <s v="Mollie Hanway"/>
    <x v="0"/>
    <x v="0"/>
    <n v="112645.99"/>
    <d v="2019-01-27T00:00:00"/>
    <s v="USA"/>
    <x v="1"/>
  </r>
  <r>
    <s v="Mollie Hanway"/>
    <x v="0"/>
    <x v="0"/>
    <n v="112645.99"/>
    <d v="2019-06-17T00:00:00"/>
    <s v="USA"/>
    <x v="1"/>
  </r>
  <r>
    <s v="Monroe Hendrickx"/>
    <x v="0"/>
    <x v="9"/>
    <n v="34075.96"/>
    <d v="2019-06-06T00:00:00"/>
    <s v="USA"/>
    <x v="1"/>
  </r>
  <r>
    <s v="Monti Burdus"/>
    <x v="1"/>
    <x v="5"/>
    <n v="39652.230000000003"/>
    <d v="2019-08-27T00:00:00"/>
    <s v="NZ"/>
    <x v="1"/>
  </r>
  <r>
    <s v="Moore Gligoraci"/>
    <x v="1"/>
    <x v="10"/>
    <n v="49525.27"/>
    <d v="2019-03-19T00:00:00"/>
    <s v="USA"/>
    <x v="1"/>
  </r>
  <r>
    <s v="Mora Innett"/>
    <x v="1"/>
    <x v="6"/>
    <n v="105607.03999999999"/>
    <d v="2020-02-08T00:00:00"/>
    <s v="USA"/>
    <x v="0"/>
  </r>
  <r>
    <s v="Mord Cromblehome"/>
    <x v="0"/>
    <x v="6"/>
    <n v="57913.7"/>
    <d v="2020-04-19T00:00:00"/>
    <s v="USA"/>
    <x v="0"/>
  </r>
  <r>
    <s v="Morten Dumphy"/>
    <x v="0"/>
    <x v="6"/>
    <n v="111482.2"/>
    <d v="2020-07-28T00:00:00"/>
    <s v="USA"/>
    <x v="0"/>
  </r>
  <r>
    <s v="Murial Ickovici"/>
    <x v="1"/>
    <x v="1"/>
    <n v="72502.47"/>
    <d v="2019-04-25T00:00:00"/>
    <s v="USA"/>
    <x v="1"/>
  </r>
  <r>
    <s v="Murial Ickovici"/>
    <x v="1"/>
    <x v="1"/>
    <n v="72502.47"/>
    <d v="2019-08-11T00:00:00"/>
    <s v="USA"/>
    <x v="1"/>
  </r>
  <r>
    <s v="Murry Dryburgh"/>
    <x v="0"/>
    <x v="2"/>
    <n v="69066.039999999994"/>
    <d v="2019-02-25T00:00:00"/>
    <s v="NZ"/>
    <x v="1"/>
  </r>
  <r>
    <s v="Murry Dryburgh"/>
    <x v="0"/>
    <x v="2"/>
    <n v="69066.039999999994"/>
    <d v="2020-02-22T00:00:00"/>
    <s v="USA"/>
    <x v="0"/>
  </r>
  <r>
    <s v="My Hanscome"/>
    <x v="0"/>
    <x v="8"/>
    <n v="59431.06"/>
    <d v="2020-02-24T00:00:00"/>
    <s v="USA"/>
    <x v="0"/>
  </r>
  <r>
    <s v="Myer McCory"/>
    <x v="0"/>
    <x v="2"/>
    <n v="69709.509999999995"/>
    <d v="2019-03-23T00:00:00"/>
    <s v="USA"/>
    <x v="1"/>
  </r>
  <r>
    <s v="Myrilla Mercik"/>
    <x v="1"/>
    <x v="10"/>
    <n v="96657.41"/>
    <d v="2020-03-11T00:00:00"/>
    <s v="USA"/>
    <x v="0"/>
  </r>
  <r>
    <s v="Myrle Prandoni"/>
    <x v="0"/>
    <x v="8"/>
    <n v="62195.47"/>
    <d v="2019-08-12T00:00:00"/>
    <s v="USA"/>
    <x v="1"/>
  </r>
  <r>
    <s v="Nananne Gehringer"/>
    <x v="2"/>
    <x v="4"/>
    <n v="104802.63"/>
    <d v="2019-06-06T00:00:00"/>
    <s v="USA"/>
    <x v="1"/>
  </r>
  <r>
    <s v="Nani Brockley"/>
    <x v="0"/>
    <x v="3"/>
    <n v="47000.47"/>
    <d v="2020-01-19T00:00:00"/>
    <s v="NZ"/>
    <x v="0"/>
  </r>
  <r>
    <s v="Nanice Boatwright"/>
    <x v="2"/>
    <x v="7"/>
    <n v="105872.1"/>
    <d v="2019-09-13T00:00:00"/>
    <s v="NZ"/>
    <x v="1"/>
  </r>
  <r>
    <s v="Naoma Cruse"/>
    <x v="0"/>
    <x v="2"/>
    <n v="71536.78"/>
    <d v="2019-05-15T00:00:00"/>
    <s v="USA"/>
    <x v="1"/>
  </r>
  <r>
    <s v="Natalee Craiker"/>
    <x v="0"/>
    <x v="3"/>
    <n v="111229.47"/>
    <d v="2020-06-17T00:00:00"/>
    <s v="NZ"/>
    <x v="0"/>
  </r>
  <r>
    <s v="Nathanial Brounfield"/>
    <x v="0"/>
    <x v="9"/>
    <n v="105119.88"/>
    <d v="2020-03-03T00:00:00"/>
    <s v="USA"/>
    <x v="0"/>
  </r>
  <r>
    <s v="Nelli Schoolfield"/>
    <x v="1"/>
    <x v="0"/>
    <n v="109871.43"/>
    <d v="2019-08-30T00:00:00"/>
    <s v="USA"/>
    <x v="1"/>
  </r>
  <r>
    <s v="Nerissa Kavanagh"/>
    <x v="0"/>
    <x v="10"/>
    <n v="84173.89"/>
    <d v="2019-08-03T00:00:00"/>
    <s v="NZ"/>
    <x v="1"/>
  </r>
  <r>
    <s v="Nerissa Kavanagh"/>
    <x v="0"/>
    <x v="10"/>
    <n v="84173.89"/>
    <d v="2019-12-25T00:00:00"/>
    <s v="USA"/>
    <x v="1"/>
  </r>
  <r>
    <s v="Nerita Mycock"/>
    <x v="0"/>
    <x v="9"/>
    <n v="67431.960000000006"/>
    <d v="2019-03-31T00:00:00"/>
    <s v="USA"/>
    <x v="1"/>
  </r>
  <r>
    <s v="Nessi Delves"/>
    <x v="0"/>
    <x v="10"/>
    <n v="56832.11"/>
    <d v="2019-11-12T00:00:00"/>
    <s v="USA"/>
    <x v="1"/>
  </r>
  <r>
    <s v="Nessy Baskwell"/>
    <x v="0"/>
    <x v="11"/>
    <n v="58131.78"/>
    <d v="2019-07-21T00:00:00"/>
    <s v="USA"/>
    <x v="1"/>
  </r>
  <r>
    <s v="Niall Selesnick"/>
    <x v="1"/>
    <x v="0"/>
    <n v="34979.14"/>
    <d v="2020-05-13T00:00:00"/>
    <s v="USA"/>
    <x v="0"/>
  </r>
  <r>
    <s v="Nickolai Artin"/>
    <x v="1"/>
    <x v="3"/>
    <n v="110906.35"/>
    <d v="2019-11-05T00:00:00"/>
    <s v="USA"/>
    <x v="1"/>
  </r>
  <r>
    <s v="Nicol Giacomi"/>
    <x v="1"/>
    <x v="10"/>
    <n v="39745.410000000003"/>
    <d v="2020-03-01T00:00:00"/>
    <s v="USA"/>
    <x v="0"/>
  </r>
  <r>
    <s v="Nicola Kiely"/>
    <x v="1"/>
    <x v="1"/>
    <n v="93742.21"/>
    <d v="2019-03-10T00:00:00"/>
    <s v="USA"/>
    <x v="1"/>
  </r>
  <r>
    <s v="Nicole Blowfelde"/>
    <x v="1"/>
    <x v="10"/>
    <n v="59563.14"/>
    <d v="2020-04-02T00:00:00"/>
    <s v="USA"/>
    <x v="0"/>
  </r>
  <r>
    <s v="Nicolis Winspire"/>
    <x v="0"/>
    <x v="0"/>
    <n v="45649.26"/>
    <d v="2019-09-30T00:00:00"/>
    <s v="USA"/>
    <x v="1"/>
  </r>
  <r>
    <s v="Niko MacGille"/>
    <x v="1"/>
    <x v="0"/>
    <n v="88425.08"/>
    <d v="2019-12-08T00:00:00"/>
    <s v="USA"/>
    <x v="1"/>
  </r>
  <r>
    <s v="Niles Mahomet"/>
    <x v="1"/>
    <x v="5"/>
    <n v="50022.85"/>
    <d v="2019-05-04T00:00:00"/>
    <s v="NZ"/>
    <x v="1"/>
  </r>
  <r>
    <s v="Nolan Tortis"/>
    <x v="0"/>
    <x v="4"/>
    <n v="36714.379999999997"/>
    <d v="2019-01-28T00:00:00"/>
    <s v="NZ"/>
    <x v="1"/>
  </r>
  <r>
    <s v="Noll Forbear"/>
    <x v="0"/>
    <x v="11"/>
    <n v="109382.95"/>
    <d v="2019-01-27T00:00:00"/>
    <s v="USA"/>
    <x v="1"/>
  </r>
  <r>
    <s v="Nollie Courteney"/>
    <x v="0"/>
    <x v="2"/>
    <n v="71492.039999999994"/>
    <d v="2019-08-23T00:00:00"/>
    <s v="NZ"/>
    <x v="1"/>
  </r>
  <r>
    <s v="Nonah Bissell"/>
    <x v="0"/>
    <x v="0"/>
    <n v="82239.53"/>
    <d v="2019-06-28T00:00:00"/>
    <s v="USA"/>
    <x v="1"/>
  </r>
  <r>
    <s v="Norrie Grahl"/>
    <x v="2"/>
    <x v="1"/>
    <n v="42945.75"/>
    <d v="2020-05-06T00:00:00"/>
    <s v="NZ"/>
    <x v="0"/>
  </r>
  <r>
    <s v="North Bertomeu"/>
    <x v="1"/>
    <x v="7"/>
    <n v="104903.79"/>
    <d v="2019-05-24T00:00:00"/>
    <s v="NZ"/>
    <x v="1"/>
  </r>
  <r>
    <s v="Northrop Reid"/>
    <x v="1"/>
    <x v="0"/>
    <n v="51165.37"/>
    <d v="2019-12-11T00:00:00"/>
    <s v="USA"/>
    <x v="1"/>
  </r>
  <r>
    <s v="Northrup Aires"/>
    <x v="1"/>
    <x v="5"/>
    <n v="118296.3"/>
    <d v="2020-07-26T00:00:00"/>
    <s v="USA"/>
    <x v="0"/>
  </r>
  <r>
    <s v="Novelia Pyffe"/>
    <x v="0"/>
    <x v="9"/>
    <n v="52270.22"/>
    <d v="2020-07-12T00:00:00"/>
    <s v="USA"/>
    <x v="0"/>
  </r>
  <r>
    <s v="Oates Dinan"/>
    <x v="1"/>
    <x v="2"/>
    <n v="104680.19"/>
    <d v="2020-05-29T00:00:00"/>
    <s v="USA"/>
    <x v="0"/>
  </r>
  <r>
    <s v="Obidiah Westrope"/>
    <x v="0"/>
    <x v="6"/>
    <n v="108457.79"/>
    <d v="2019-12-19T00:00:00"/>
    <s v="USA"/>
    <x v="1"/>
  </r>
  <r>
    <s v="Oby Sorrel"/>
    <x v="1"/>
    <x v="4"/>
    <n v="58935.92"/>
    <d v="2020-02-23T00:00:00"/>
    <s v="USA"/>
    <x v="0"/>
  </r>
  <r>
    <s v="Odessa Pusill"/>
    <x v="1"/>
    <x v="0"/>
    <n v="41000.800000000003"/>
    <d v="2019-11-30T00:00:00"/>
    <s v="USA"/>
    <x v="1"/>
  </r>
  <r>
    <s v="Oliy Feeney"/>
    <x v="1"/>
    <x v="7"/>
    <n v="42968.72"/>
    <d v="2019-06-02T00:00:00"/>
    <s v="USA"/>
    <x v="1"/>
  </r>
  <r>
    <s v="Ollie Schirak"/>
    <x v="0"/>
    <x v="6"/>
    <n v="48691.91"/>
    <d v="2019-04-15T00:00:00"/>
    <s v="USA"/>
    <x v="1"/>
  </r>
  <r>
    <s v="Ondrea Banfield"/>
    <x v="1"/>
    <x v="0"/>
    <n v="107791"/>
    <d v="2019-11-26T00:00:00"/>
    <s v="USA"/>
    <x v="1"/>
  </r>
  <r>
    <s v="Onofredo Hassan"/>
    <x v="0"/>
    <x v="3"/>
    <n v="52216.57"/>
    <d v="2020-04-17T00:00:00"/>
    <s v="USA"/>
    <x v="0"/>
  </r>
  <r>
    <s v="Oona Donan"/>
    <x v="1"/>
    <x v="1"/>
    <n v="88360.79"/>
    <d v="2019-08-19T00:00:00"/>
    <s v="USA"/>
    <x v="1"/>
  </r>
  <r>
    <s v="Oran Buxcy"/>
    <x v="1"/>
    <x v="0"/>
    <n v="56866.39"/>
    <d v="2019-08-09T00:00:00"/>
    <s v="USA"/>
    <x v="1"/>
  </r>
  <r>
    <s v="Orlando Gorstidge"/>
    <x v="0"/>
    <x v="7"/>
    <n v="40753.54"/>
    <d v="2019-09-25T00:00:00"/>
    <s v="USA"/>
    <x v="1"/>
  </r>
  <r>
    <s v="Orran Gritskov"/>
    <x v="1"/>
    <x v="6"/>
    <n v="72697.37"/>
    <d v="2019-04-23T00:00:00"/>
    <s v="USA"/>
    <x v="1"/>
  </r>
  <r>
    <s v="Orton Livick"/>
    <x v="0"/>
    <x v="11"/>
    <n v="37921.4"/>
    <d v="2019-09-24T00:00:00"/>
    <s v="NZ"/>
    <x v="1"/>
  </r>
  <r>
    <s v="Orton Livick"/>
    <x v="0"/>
    <x v="11"/>
    <n v="37921.4"/>
    <d v="2020-05-15T00:00:00"/>
    <s v="NZ"/>
    <x v="0"/>
  </r>
  <r>
    <s v="Osborn Pawle"/>
    <x v="0"/>
    <x v="10"/>
    <n v="38027.56"/>
    <d v="2019-08-15T00:00:00"/>
    <s v="NZ"/>
    <x v="1"/>
  </r>
  <r>
    <s v="Ottilie Vittel"/>
    <x v="1"/>
    <x v="1"/>
    <n v="34502.089999999997"/>
    <d v="2019-01-14T00:00:00"/>
    <s v="NZ"/>
    <x v="1"/>
  </r>
  <r>
    <s v="Packston Joanic"/>
    <x v="0"/>
    <x v="7"/>
    <n v="51855.85"/>
    <d v="2019-02-20T00:00:00"/>
    <s v="USA"/>
    <x v="1"/>
  </r>
  <r>
    <s v="Pancho De Ortega"/>
    <x v="0"/>
    <x v="4"/>
    <n v="99776.33"/>
    <d v="2020-04-17T00:00:00"/>
    <s v="USA"/>
    <x v="0"/>
  </r>
  <r>
    <s v="Pate Beardsley"/>
    <x v="0"/>
    <x v="11"/>
    <n v="85880.45"/>
    <d v="2019-08-30T00:00:00"/>
    <s v="USA"/>
    <x v="1"/>
  </r>
  <r>
    <s v="Patience Noot"/>
    <x v="1"/>
    <x v="1"/>
    <n v="49524.83"/>
    <d v="2020-05-10T00:00:00"/>
    <s v="NZ"/>
    <x v="0"/>
  </r>
  <r>
    <s v="Patricia Dwelly"/>
    <x v="0"/>
    <x v="9"/>
    <n v="91496.48"/>
    <d v="2020-05-12T00:00:00"/>
    <s v="USA"/>
    <x v="0"/>
  </r>
  <r>
    <s v="Patti Dradey"/>
    <x v="0"/>
    <x v="11"/>
    <n v="84742.86"/>
    <d v="2020-05-22T00:00:00"/>
    <s v="USA"/>
    <x v="0"/>
  </r>
  <r>
    <s v="Pauletta Falkus"/>
    <x v="0"/>
    <x v="8"/>
    <n v="33562.629999999997"/>
    <d v="2019-08-04T00:00:00"/>
    <s v="USA"/>
    <x v="1"/>
  </r>
  <r>
    <s v="Payton Pickervance"/>
    <x v="0"/>
    <x v="7"/>
    <n v="117016.33"/>
    <d v="2019-10-20T00:00:00"/>
    <s v="USA"/>
    <x v="1"/>
  </r>
  <r>
    <s v="Pearla Beteriss"/>
    <x v="0"/>
    <x v="11"/>
    <n v="69913.39"/>
    <d v="2019-12-23T00:00:00"/>
    <s v="USA"/>
    <x v="1"/>
  </r>
  <r>
    <s v="Pedro Carluccio"/>
    <x v="0"/>
    <x v="11"/>
    <n v="41143.160000000003"/>
    <d v="2019-08-13T00:00:00"/>
    <s v="USA"/>
    <x v="1"/>
  </r>
  <r>
    <s v="Peggi Bullas"/>
    <x v="0"/>
    <x v="4"/>
    <n v="56617.82"/>
    <d v="2019-11-27T00:00:00"/>
    <s v="NZ"/>
    <x v="1"/>
  </r>
  <r>
    <s v="Pembroke Siflet"/>
    <x v="1"/>
    <x v="5"/>
    <n v="59552.44"/>
    <d v="2020-01-21T00:00:00"/>
    <s v="NZ"/>
    <x v="0"/>
  </r>
  <r>
    <s v="Penni Patemore"/>
    <x v="0"/>
    <x v="11"/>
    <n v="29327.47"/>
    <d v="2019-05-26T00:00:00"/>
    <s v="USA"/>
    <x v="1"/>
  </r>
  <r>
    <s v="Pennie Walmsley"/>
    <x v="0"/>
    <x v="4"/>
    <n v="104472.27"/>
    <d v="2019-11-06T00:00:00"/>
    <s v="USA"/>
    <x v="1"/>
  </r>
  <r>
    <s v="Peria Revey"/>
    <x v="2"/>
    <x v="0"/>
    <n v="103242.53"/>
    <d v="2019-08-26T00:00:00"/>
    <s v="USA"/>
    <x v="1"/>
  </r>
  <r>
    <s v="Petey Probey"/>
    <x v="0"/>
    <x v="11"/>
    <n v="31626.17"/>
    <d v="2019-11-11T00:00:00"/>
    <s v="USA"/>
    <x v="1"/>
  </r>
  <r>
    <s v="Petronella Marusik"/>
    <x v="0"/>
    <x v="9"/>
    <n v="75597.789999999994"/>
    <d v="2019-03-19T00:00:00"/>
    <s v="NZ"/>
    <x v="1"/>
  </r>
  <r>
    <s v="Philis Rowlstone"/>
    <x v="1"/>
    <x v="5"/>
    <n v="85744.39"/>
    <d v="2019-01-04T00:00:00"/>
    <s v="USA"/>
    <x v="1"/>
  </r>
  <r>
    <s v="Phillipp Nekrews"/>
    <x v="0"/>
    <x v="5"/>
    <n v="71331.539999999994"/>
    <d v="2019-05-08T00:00:00"/>
    <s v="USA"/>
    <x v="1"/>
  </r>
  <r>
    <s v="Phylys Benitez"/>
    <x v="1"/>
    <x v="3"/>
    <n v="84416.639999999999"/>
    <d v="2019-05-01T00:00:00"/>
    <s v="NZ"/>
    <x v="1"/>
  </r>
  <r>
    <s v="Pierson Measham"/>
    <x v="0"/>
    <x v="1"/>
    <n v="103163.61"/>
    <d v="2019-06-20T00:00:00"/>
    <s v="USA"/>
    <x v="1"/>
  </r>
  <r>
    <s v="Pippy Roxby"/>
    <x v="1"/>
    <x v="5"/>
    <n v="106486.93"/>
    <d v="2019-04-30T00:00:00"/>
    <s v="USA"/>
    <x v="1"/>
  </r>
  <r>
    <s v="Pippy Shepperd"/>
    <x v="1"/>
    <x v="9"/>
    <n v="44845.33"/>
    <d v="2019-08-23T00:00:00"/>
    <s v="USA"/>
    <x v="1"/>
  </r>
  <r>
    <s v="Pooh Splevins"/>
    <x v="1"/>
    <x v="1"/>
    <n v="31023.15"/>
    <d v="2019-10-07T00:00:00"/>
    <s v="USA"/>
    <x v="1"/>
  </r>
  <r>
    <s v="Purcell Le Pine"/>
    <x v="2"/>
    <x v="6"/>
    <n v="101216.95"/>
    <d v="2019-12-03T00:00:00"/>
    <s v="USA"/>
    <x v="1"/>
  </r>
  <r>
    <s v="Putnem Manchester"/>
    <x v="0"/>
    <x v="8"/>
    <n v="70360.17"/>
    <d v="2020-03-13T00:00:00"/>
    <s v="USA"/>
    <x v="0"/>
  </r>
  <r>
    <s v="Pyotr Lightewood"/>
    <x v="0"/>
    <x v="10"/>
    <n v="33843.25"/>
    <d v="2019-07-21T00:00:00"/>
    <s v="USA"/>
    <x v="1"/>
  </r>
  <r>
    <s v="Quentin Ferraresi"/>
    <x v="1"/>
    <x v="9"/>
    <n v="48999.93"/>
    <d v="2019-07-14T00:00:00"/>
    <s v="NZ"/>
    <x v="1"/>
  </r>
  <r>
    <s v="Quintina Kilgannon"/>
    <x v="1"/>
    <x v="6"/>
    <n v="86485.02"/>
    <d v="2019-09-29T00:00:00"/>
    <s v="USA"/>
    <x v="1"/>
  </r>
  <r>
    <s v="Radcliffe Fairpool"/>
    <x v="1"/>
    <x v="11"/>
    <n v="60758.14"/>
    <d v="2019-09-13T00:00:00"/>
    <s v="USA"/>
    <x v="1"/>
  </r>
  <r>
    <s v="Rafaelita Blaksland"/>
    <x v="1"/>
    <x v="11"/>
    <n v="109163.39"/>
    <d v="2020-02-21T00:00:00"/>
    <s v="USA"/>
    <x v="0"/>
  </r>
  <r>
    <s v="Rasia Fryatt"/>
    <x v="1"/>
    <x v="5"/>
    <n v="33959.269999999997"/>
    <d v="2020-03-11T00:00:00"/>
    <s v="USA"/>
    <x v="0"/>
  </r>
  <r>
    <s v="Rasla Fisby"/>
    <x v="0"/>
    <x v="6"/>
    <n v="108997.73"/>
    <d v="2019-08-02T00:00:00"/>
    <s v="NZ"/>
    <x v="1"/>
  </r>
  <r>
    <s v="Reena McKernan"/>
    <x v="1"/>
    <x v="7"/>
    <n v="104750.07"/>
    <d v="2020-07-12T00:00:00"/>
    <s v="USA"/>
    <x v="0"/>
  </r>
  <r>
    <s v="Reg MacMichael"/>
    <x v="0"/>
    <x v="11"/>
    <n v="106889.94"/>
    <d v="2019-10-10T00:00:00"/>
    <s v="USA"/>
    <x v="1"/>
  </r>
  <r>
    <s v="Reggie Taylerson"/>
    <x v="0"/>
    <x v="7"/>
    <n v="87613.119999999995"/>
    <d v="2019-03-14T00:00:00"/>
    <s v="USA"/>
    <x v="1"/>
  </r>
  <r>
    <s v="Reidar Skechley"/>
    <x v="0"/>
    <x v="3"/>
    <n v="40767.68"/>
    <d v="2020-01-09T00:00:00"/>
    <s v="NZ"/>
    <x v="0"/>
  </r>
  <r>
    <s v="Reinald Franken"/>
    <x v="1"/>
    <x v="0"/>
    <n v="28866.78"/>
    <d v="2019-01-28T00:00:00"/>
    <s v="NZ"/>
    <x v="1"/>
  </r>
  <r>
    <s v="Renaldo Thomassin"/>
    <x v="0"/>
    <x v="1"/>
    <n v="73360.38"/>
    <d v="2019-01-17T00:00:00"/>
    <s v="USA"/>
    <x v="1"/>
  </r>
  <r>
    <s v="Reube Sushams"/>
    <x v="0"/>
    <x v="7"/>
    <n v="90131.74"/>
    <d v="2020-04-11T00:00:00"/>
    <s v="USA"/>
    <x v="0"/>
  </r>
  <r>
    <s v="Revkah Antonacci"/>
    <x v="0"/>
    <x v="0"/>
    <n v="109143.17"/>
    <d v="2019-12-29T00:00:00"/>
    <s v="NZ"/>
    <x v="1"/>
  </r>
  <r>
    <s v="Rey Chartman"/>
    <x v="1"/>
    <x v="10"/>
    <n v="93964.3"/>
    <d v="2019-02-09T00:00:00"/>
    <s v="USA"/>
    <x v="1"/>
  </r>
  <r>
    <s v="Rhiamon Mollison"/>
    <x v="1"/>
    <x v="2"/>
    <n v="59434.18"/>
    <d v="2020-05-29T00:00:00"/>
    <s v="NZ"/>
    <x v="0"/>
  </r>
  <r>
    <s v="Rhiamon Mollison"/>
    <x v="1"/>
    <x v="2"/>
    <n v="59434.18"/>
    <d v="2020-07-13T00:00:00"/>
    <s v="USA"/>
    <x v="0"/>
  </r>
  <r>
    <s v="Rhianna McLeoid"/>
    <x v="0"/>
    <x v="6"/>
    <n v="114897.73"/>
    <d v="2020-03-10T00:00:00"/>
    <s v="USA"/>
    <x v="0"/>
  </r>
  <r>
    <s v="Rhody Odhams"/>
    <x v="0"/>
    <x v="10"/>
    <n v="103596.49"/>
    <d v="2019-03-14T00:00:00"/>
    <s v="USA"/>
    <x v="1"/>
  </r>
  <r>
    <s v="Riccardo Hagan"/>
    <x v="0"/>
    <x v="5"/>
    <n v="86556.96"/>
    <d v="2019-04-08T00:00:00"/>
    <s v="NZ"/>
    <x v="1"/>
  </r>
  <r>
    <s v="Richy Gray"/>
    <x v="1"/>
    <x v="3"/>
    <n v="89829.33"/>
    <d v="2020-02-25T00:00:00"/>
    <s v="USA"/>
    <x v="0"/>
  </r>
  <r>
    <s v="Roanne Phizacklea"/>
    <x v="1"/>
    <x v="3"/>
    <n v="35988.449999999997"/>
    <d v="2019-03-18T00:00:00"/>
    <s v="NZ"/>
    <x v="1"/>
  </r>
  <r>
    <s v="Robbert Mandrier"/>
    <x v="1"/>
    <x v="10"/>
    <n v="98021.83"/>
    <d v="2019-04-17T00:00:00"/>
    <s v="NZ"/>
    <x v="1"/>
  </r>
  <r>
    <s v="Robinia Scholling"/>
    <x v="1"/>
    <x v="5"/>
    <n v="100731.95"/>
    <d v="2019-02-26T00:00:00"/>
    <s v="USA"/>
    <x v="1"/>
  </r>
  <r>
    <s v="Roddy Speechley"/>
    <x v="0"/>
    <x v="9"/>
    <n v="115922.03"/>
    <d v="2019-02-22T00:00:00"/>
    <s v="NZ"/>
    <x v="1"/>
  </r>
  <r>
    <s v="Rodina Drinan"/>
    <x v="1"/>
    <x v="8"/>
    <n v="77045.440000000002"/>
    <d v="2019-03-10T00:00:00"/>
    <s v="NZ"/>
    <x v="1"/>
  </r>
  <r>
    <s v="Rodrigo Congdon"/>
    <x v="1"/>
    <x v="6"/>
    <n v="117942.04"/>
    <d v="2020-04-24T00:00:00"/>
    <s v="USA"/>
    <x v="0"/>
  </r>
  <r>
    <s v="Rogers Rosenthaler"/>
    <x v="1"/>
    <x v="1"/>
    <n v="91190.76"/>
    <d v="2019-07-06T00:00:00"/>
    <s v="USA"/>
    <x v="1"/>
  </r>
  <r>
    <s v="Rois Garrigan"/>
    <x v="0"/>
    <x v="9"/>
    <n v="61429.62"/>
    <d v="2020-04-19T00:00:00"/>
    <s v="USA"/>
    <x v="0"/>
  </r>
  <r>
    <s v="Romona Dimmne"/>
    <x v="1"/>
    <x v="2"/>
    <n v="48251.96"/>
    <d v="2020-07-07T00:00:00"/>
    <s v="USA"/>
    <x v="0"/>
  </r>
  <r>
    <s v="Romona Melody"/>
    <x v="1"/>
    <x v="11"/>
    <n v="88689.17"/>
    <d v="2019-08-10T00:00:00"/>
    <s v="USA"/>
    <x v="1"/>
  </r>
  <r>
    <s v="Ronnie Mesias"/>
    <x v="0"/>
    <x v="4"/>
    <n v="86362.79"/>
    <d v="2019-09-01T00:00:00"/>
    <s v="USA"/>
    <x v="1"/>
  </r>
  <r>
    <s v="Ronnie Sinyard"/>
    <x v="1"/>
    <x v="6"/>
    <n v="101758.39"/>
    <d v="2019-03-29T00:00:00"/>
    <s v="NZ"/>
    <x v="1"/>
  </r>
  <r>
    <s v="Rory Ravenscroftt"/>
    <x v="1"/>
    <x v="9"/>
    <n v="45446.49"/>
    <d v="2020-02-19T00:00:00"/>
    <s v="USA"/>
    <x v="0"/>
  </r>
  <r>
    <s v="Rosaline Wenderott"/>
    <x v="1"/>
    <x v="8"/>
    <n v="36817.11"/>
    <d v="2019-08-13T00:00:00"/>
    <s v="NZ"/>
    <x v="1"/>
  </r>
  <r>
    <s v="Rosamond Fishe"/>
    <x v="0"/>
    <x v="11"/>
    <n v="108160.4"/>
    <d v="2019-09-25T00:00:00"/>
    <s v="USA"/>
    <x v="1"/>
  </r>
  <r>
    <s v="Rosco Cogley"/>
    <x v="0"/>
    <x v="11"/>
    <n v="86841.12"/>
    <d v="2019-08-13T00:00:00"/>
    <s v="NZ"/>
    <x v="1"/>
  </r>
  <r>
    <s v="Rose Shurrocks"/>
    <x v="1"/>
    <x v="2"/>
    <n v="32139.74"/>
    <d v="2019-11-02T00:00:00"/>
    <s v="USA"/>
    <x v="1"/>
  </r>
  <r>
    <s v="Roselle Wandrach"/>
    <x v="0"/>
    <x v="8"/>
    <n v="91314.75"/>
    <d v="2019-11-16T00:00:00"/>
    <s v="NZ"/>
    <x v="1"/>
  </r>
  <r>
    <s v="Roth Bourget"/>
    <x v="0"/>
    <x v="11"/>
    <n v="28871.39"/>
    <d v="2020-01-25T00:00:00"/>
    <s v="USA"/>
    <x v="0"/>
  </r>
  <r>
    <s v="Royal Nowakowska"/>
    <x v="0"/>
    <x v="5"/>
    <n v="79566.149999999994"/>
    <d v="2020-01-14T00:00:00"/>
    <s v="USA"/>
    <x v="0"/>
  </r>
  <r>
    <s v="Ruby Cracie"/>
    <x v="0"/>
    <x v="2"/>
    <n v="78705.929999999993"/>
    <d v="2020-01-13T00:00:00"/>
    <s v="USA"/>
    <x v="0"/>
  </r>
  <r>
    <s v="Rudyard Tomsa"/>
    <x v="1"/>
    <x v="7"/>
    <n v="43896.480000000003"/>
    <d v="2020-02-22T00:00:00"/>
    <s v="USA"/>
    <x v="0"/>
  </r>
  <r>
    <s v="Ruthanne Beadnell"/>
    <x v="1"/>
    <x v="9"/>
    <n v="103609"/>
    <d v="2019-05-27T00:00:00"/>
    <s v="USA"/>
    <x v="1"/>
  </r>
  <r>
    <s v="Ryon Baroch"/>
    <x v="0"/>
    <x v="9"/>
    <n v="43594.8"/>
    <d v="2019-11-21T00:00:00"/>
    <s v="NZ"/>
    <x v="1"/>
  </r>
  <r>
    <s v="Ryun Fasset"/>
    <x v="0"/>
    <x v="0"/>
    <n v="101124.25"/>
    <d v="2020-07-03T00:00:00"/>
    <s v="USA"/>
    <x v="0"/>
  </r>
  <r>
    <s v="Sabina Scorrer"/>
    <x v="1"/>
    <x v="4"/>
    <n v="70926.320000000007"/>
    <d v="2019-04-17T00:00:00"/>
    <s v="USA"/>
    <x v="1"/>
  </r>
  <r>
    <s v="Sadie Ratt"/>
    <x v="0"/>
    <x v="0"/>
    <n v="38661.4"/>
    <d v="2019-02-14T00:00:00"/>
    <s v="USA"/>
    <x v="1"/>
  </r>
  <r>
    <s v="Sammy Gantlett"/>
    <x v="1"/>
    <x v="3"/>
    <n v="74801.22"/>
    <d v="2019-07-28T00:00:00"/>
    <s v="USA"/>
    <x v="1"/>
  </r>
  <r>
    <s v="Sandi Labat"/>
    <x v="0"/>
    <x v="8"/>
    <n v="60141.46"/>
    <d v="2019-04-24T00:00:00"/>
    <s v="NZ"/>
    <x v="1"/>
  </r>
  <r>
    <s v="Sandie Anthonies"/>
    <x v="0"/>
    <x v="6"/>
    <n v="33411.21"/>
    <d v="2019-02-10T00:00:00"/>
    <s v="USA"/>
    <x v="1"/>
  </r>
  <r>
    <s v="Sandy Cadden"/>
    <x v="1"/>
    <x v="6"/>
    <n v="95982.32"/>
    <d v="2020-05-03T00:00:00"/>
    <s v="USA"/>
    <x v="0"/>
  </r>
  <r>
    <s v="Sarajane Scourge"/>
    <x v="1"/>
    <x v="1"/>
    <n v="58832.83"/>
    <d v="2019-10-27T00:00:00"/>
    <s v="NZ"/>
    <x v="1"/>
  </r>
  <r>
    <s v="Sarene Creeboe"/>
    <x v="0"/>
    <x v="3"/>
    <n v="35833.83"/>
    <d v="2019-10-29T00:00:00"/>
    <s v="USA"/>
    <x v="1"/>
  </r>
  <r>
    <s v="Saunders Blumson"/>
    <x v="2"/>
    <x v="6"/>
    <n v="56366.13"/>
    <d v="2019-03-20T00:00:00"/>
    <s v="NZ"/>
    <x v="1"/>
  </r>
  <r>
    <s v="Saunders Blumson"/>
    <x v="2"/>
    <x v="6"/>
    <n v="56366.13"/>
    <d v="2019-05-05T00:00:00"/>
    <s v="USA"/>
    <x v="1"/>
  </r>
  <r>
    <s v="Saundra O'Connel"/>
    <x v="0"/>
    <x v="5"/>
    <n v="85325.56"/>
    <d v="2019-01-18T00:00:00"/>
    <s v="NZ"/>
    <x v="1"/>
  </r>
  <r>
    <s v="Selby Hacker"/>
    <x v="0"/>
    <x v="1"/>
    <n v="37804.519999999997"/>
    <d v="2019-10-11T00:00:00"/>
    <s v="USA"/>
    <x v="1"/>
  </r>
  <r>
    <s v="Seward Kubera"/>
    <x v="0"/>
    <x v="0"/>
    <n v="43329.22"/>
    <d v="2019-10-09T00:00:00"/>
    <s v="NZ"/>
    <x v="1"/>
  </r>
  <r>
    <s v="Shana Bewly"/>
    <x v="1"/>
    <x v="6"/>
    <n v="105958.41"/>
    <d v="2019-10-24T00:00:00"/>
    <s v="NZ"/>
    <x v="1"/>
  </r>
  <r>
    <s v="Shannen Crittal"/>
    <x v="1"/>
    <x v="0"/>
    <n v="68036.06"/>
    <d v="2019-08-06T00:00:00"/>
    <s v="USA"/>
    <x v="1"/>
  </r>
  <r>
    <s v="Shanon Deverell"/>
    <x v="1"/>
    <x v="2"/>
    <n v="78177.83"/>
    <d v="2019-04-03T00:00:00"/>
    <s v="USA"/>
    <x v="1"/>
  </r>
  <r>
    <s v="Shari McNee"/>
    <x v="0"/>
    <x v="2"/>
    <n v="75880.98"/>
    <d v="2020-01-25T00:00:00"/>
    <s v="USA"/>
    <x v="0"/>
  </r>
  <r>
    <s v="Shari Pickston"/>
    <x v="0"/>
    <x v="6"/>
    <n v="96319.93"/>
    <d v="2019-10-25T00:00:00"/>
    <s v="USA"/>
    <x v="1"/>
  </r>
  <r>
    <s v="Shari Pickston"/>
    <x v="0"/>
    <x v="6"/>
    <n v="96319.93"/>
    <d v="2019-12-30T00:00:00"/>
    <s v="NZ"/>
    <x v="1"/>
  </r>
  <r>
    <s v="Sharity Brands"/>
    <x v="0"/>
    <x v="3"/>
    <n v="104084.16"/>
    <d v="2019-01-28T00:00:00"/>
    <s v="NZ"/>
    <x v="1"/>
  </r>
  <r>
    <s v="Sharl Bendson"/>
    <x v="1"/>
    <x v="1"/>
    <n v="33631.800000000003"/>
    <d v="2019-09-10T00:00:00"/>
    <s v="NZ"/>
    <x v="1"/>
  </r>
  <r>
    <s v="Sharron Petegree"/>
    <x v="1"/>
    <x v="3"/>
    <n v="87289.95"/>
    <d v="2019-10-15T00:00:00"/>
    <s v="USA"/>
    <x v="1"/>
  </r>
  <r>
    <s v="Shaun Kyrkeman"/>
    <x v="0"/>
    <x v="3"/>
    <n v="35009.050000000003"/>
    <d v="2019-05-31T00:00:00"/>
    <s v="USA"/>
    <x v="1"/>
  </r>
  <r>
    <s v="Shawna Shoosmith"/>
    <x v="0"/>
    <x v="0"/>
    <n v="78051.48"/>
    <d v="2020-05-03T00:00:00"/>
    <s v="USA"/>
    <x v="0"/>
  </r>
  <r>
    <s v="Shay Chasney"/>
    <x v="0"/>
    <x v="5"/>
    <n v="72545.36"/>
    <d v="2019-05-17T00:00:00"/>
    <s v="USA"/>
    <x v="1"/>
  </r>
  <r>
    <s v="Shaylah Owbrick"/>
    <x v="0"/>
    <x v="4"/>
    <n v="56904.11"/>
    <d v="2019-02-11T00:00:00"/>
    <s v="NZ"/>
    <x v="1"/>
  </r>
  <r>
    <s v="Shaylyn Ransbury"/>
    <x v="1"/>
    <x v="4"/>
    <n v="100371.31"/>
    <d v="2019-07-21T00:00:00"/>
    <s v="NZ"/>
    <x v="1"/>
  </r>
  <r>
    <s v="Shayne Stegel"/>
    <x v="0"/>
    <x v="1"/>
    <n v="70274.25"/>
    <d v="2020-01-20T00:00:00"/>
    <s v="NZ"/>
    <x v="0"/>
  </r>
  <r>
    <s v="Shea Mix"/>
    <x v="0"/>
    <x v="2"/>
    <n v="82680.88"/>
    <d v="2019-06-18T00:00:00"/>
    <s v="USA"/>
    <x v="1"/>
  </r>
  <r>
    <s v="Sheff Gerdts"/>
    <x v="0"/>
    <x v="1"/>
    <n v="89157.39"/>
    <d v="2019-01-04T00:00:00"/>
    <s v="NZ"/>
    <x v="1"/>
  </r>
  <r>
    <s v="Sheff Gerdts"/>
    <x v="0"/>
    <x v="1"/>
    <n v="89157.39"/>
    <d v="2020-05-09T00:00:00"/>
    <s v="USA"/>
    <x v="0"/>
  </r>
  <r>
    <s v="Shela Goade"/>
    <x v="0"/>
    <x v="6"/>
    <n v="93929.49"/>
    <d v="2019-02-05T00:00:00"/>
    <s v="USA"/>
    <x v="1"/>
  </r>
  <r>
    <s v="Shelbi Aldin"/>
    <x v="1"/>
    <x v="2"/>
    <n v="40909.64"/>
    <d v="2019-06-14T00:00:00"/>
    <s v="NZ"/>
    <x v="1"/>
  </r>
  <r>
    <s v="Shelby Buckland"/>
    <x v="0"/>
    <x v="11"/>
    <n v="76387.22"/>
    <d v="2020-04-12T00:00:00"/>
    <s v="USA"/>
    <x v="0"/>
  </r>
  <r>
    <s v="Shelley Moncreiffe"/>
    <x v="0"/>
    <x v="8"/>
    <n v="108361.2"/>
    <d v="2019-04-30T00:00:00"/>
    <s v="NZ"/>
    <x v="1"/>
  </r>
  <r>
    <s v="Shellysheldon Ellerman"/>
    <x v="1"/>
    <x v="3"/>
    <n v="34472.53"/>
    <d v="2020-03-22T00:00:00"/>
    <s v="NZ"/>
    <x v="0"/>
  </r>
  <r>
    <s v="Shellysheldon Mahady"/>
    <x v="0"/>
    <x v="10"/>
    <n v="114691.03"/>
    <d v="2019-03-23T00:00:00"/>
    <s v="USA"/>
    <x v="1"/>
  </r>
  <r>
    <s v="Shirlene Argo"/>
    <x v="1"/>
    <x v="11"/>
    <n v="87213.35"/>
    <d v="2020-07-10T00:00:00"/>
    <s v="NZ"/>
    <x v="0"/>
  </r>
  <r>
    <s v="Sibyl Dunkirk"/>
    <x v="1"/>
    <x v="3"/>
    <n v="86569.32"/>
    <d v="2020-05-26T00:00:00"/>
    <s v="USA"/>
    <x v="0"/>
  </r>
  <r>
    <s v="Sidoney Yitzhok"/>
    <x v="1"/>
    <x v="0"/>
    <n v="118442.54"/>
    <d v="2020-04-03T00:00:00"/>
    <s v="NZ"/>
    <x v="0"/>
  </r>
  <r>
    <s v="Sile Whorton"/>
    <x v="1"/>
    <x v="6"/>
    <n v="61213.01"/>
    <d v="2019-01-31T00:00:00"/>
    <s v="USA"/>
    <x v="1"/>
  </r>
  <r>
    <s v="Sile Whorton"/>
    <x v="1"/>
    <x v="6"/>
    <n v="61213.01"/>
    <d v="2020-02-08T00:00:00"/>
    <s v="NZ"/>
    <x v="0"/>
  </r>
  <r>
    <s v="Silva Monte"/>
    <x v="0"/>
    <x v="8"/>
    <n v="52805.51"/>
    <d v="2020-07-13T00:00:00"/>
    <s v="NZ"/>
    <x v="0"/>
  </r>
  <r>
    <s v="Simon Kembery"/>
    <x v="0"/>
    <x v="10"/>
    <n v="99751.65"/>
    <d v="2019-12-11T00:00:00"/>
    <s v="USA"/>
    <x v="1"/>
  </r>
  <r>
    <s v="Sisely Gatsby"/>
    <x v="1"/>
    <x v="4"/>
    <n v="85666.07"/>
    <d v="2020-02-20T00:00:00"/>
    <s v="USA"/>
    <x v="0"/>
  </r>
  <r>
    <s v="Sissy Muehle"/>
    <x v="1"/>
    <x v="9"/>
    <n v="86467.85"/>
    <d v="2019-06-11T00:00:00"/>
    <s v="USA"/>
    <x v="1"/>
  </r>
  <r>
    <s v="Skip Morkham"/>
    <x v="1"/>
    <x v="7"/>
    <n v="83179.259999999995"/>
    <d v="2019-02-08T00:00:00"/>
    <s v="USA"/>
    <x v="1"/>
  </r>
  <r>
    <s v="Sly Cowley"/>
    <x v="0"/>
    <x v="9"/>
    <n v="48534.81"/>
    <d v="2019-05-16T00:00:00"/>
    <s v="NZ"/>
    <x v="1"/>
  </r>
  <r>
    <s v="Staford Brood"/>
    <x v="1"/>
    <x v="0"/>
    <n v="39795.54"/>
    <d v="2020-02-13T00:00:00"/>
    <s v="USA"/>
    <x v="0"/>
  </r>
  <r>
    <s v="Stan Tolliday"/>
    <x v="1"/>
    <x v="8"/>
    <n v="39535.49"/>
    <d v="2019-04-26T00:00:00"/>
    <s v="USA"/>
    <x v="1"/>
  </r>
  <r>
    <s v="Stefa Eggleston"/>
    <x v="0"/>
    <x v="8"/>
    <n v="88375.79"/>
    <d v="2019-05-01T00:00:00"/>
    <s v="USA"/>
    <x v="1"/>
  </r>
  <r>
    <s v="Stephan Bussel"/>
    <x v="0"/>
    <x v="2"/>
    <n v="48285.51"/>
    <d v="2020-03-02T00:00:00"/>
    <s v="USA"/>
    <x v="0"/>
  </r>
  <r>
    <s v="Steven Labat"/>
    <x v="0"/>
    <x v="6"/>
    <n v="37114.78"/>
    <d v="2019-04-05T00:00:00"/>
    <s v="USA"/>
    <x v="1"/>
  </r>
  <r>
    <s v="Stormy Church"/>
    <x v="0"/>
    <x v="2"/>
    <n v="29877.87"/>
    <d v="2019-02-10T00:00:00"/>
    <s v="USA"/>
    <x v="1"/>
  </r>
  <r>
    <s v="Susy Challoner"/>
    <x v="1"/>
    <x v="1"/>
    <n v="29891.35"/>
    <d v="2020-02-02T00:00:00"/>
    <s v="USA"/>
    <x v="0"/>
  </r>
  <r>
    <s v="Syd Fearn"/>
    <x v="0"/>
    <x v="0"/>
    <n v="108872.77"/>
    <d v="2020-06-17T00:00:00"/>
    <s v="NZ"/>
    <x v="0"/>
  </r>
  <r>
    <s v="Tabbatha Pickston"/>
    <x v="0"/>
    <x v="7"/>
    <n v="72039.679999999993"/>
    <d v="2019-02-10T00:00:00"/>
    <s v="NZ"/>
    <x v="1"/>
  </r>
  <r>
    <s v="Tabbatha Pickston"/>
    <x v="0"/>
    <x v="7"/>
    <n v="72039.679999999993"/>
    <d v="2020-04-28T00:00:00"/>
    <s v="NZ"/>
    <x v="0"/>
  </r>
  <r>
    <s v="Tabby Astall"/>
    <x v="0"/>
    <x v="9"/>
    <n v="57419.35"/>
    <d v="2020-05-17T00:00:00"/>
    <s v="NZ"/>
    <x v="0"/>
  </r>
  <r>
    <s v="Taddeo Jovis"/>
    <x v="1"/>
    <x v="8"/>
    <n v="98740.38"/>
    <d v="2019-10-08T00:00:00"/>
    <s v="NZ"/>
    <x v="1"/>
  </r>
  <r>
    <s v="Tadio Audritt"/>
    <x v="2"/>
    <x v="5"/>
    <n v="99448.78"/>
    <d v="2020-07-31T00:00:00"/>
    <s v="NZ"/>
    <x v="0"/>
  </r>
  <r>
    <s v="Tadio Dowdle"/>
    <x v="1"/>
    <x v="3"/>
    <n v="91929.69"/>
    <d v="2020-05-07T00:00:00"/>
    <s v="USA"/>
    <x v="0"/>
  </r>
  <r>
    <s v="Tallie Chaikovski"/>
    <x v="0"/>
    <x v="8"/>
    <n v="83191.95"/>
    <d v="2019-03-13T00:00:00"/>
    <s v="USA"/>
    <x v="1"/>
  </r>
  <r>
    <s v="Tamar MacGilfoyle"/>
    <x v="0"/>
    <x v="3"/>
    <n v="47273.16"/>
    <d v="2019-10-28T00:00:00"/>
    <s v="USA"/>
    <x v="1"/>
  </r>
  <r>
    <s v="Tamara Couvet"/>
    <x v="1"/>
    <x v="0"/>
    <n v="61052.92"/>
    <d v="2020-04-01T00:00:00"/>
    <s v="NZ"/>
    <x v="0"/>
  </r>
  <r>
    <s v="Tammi Lackham"/>
    <x v="1"/>
    <x v="1"/>
    <n v="61688.77"/>
    <d v="2019-06-05T00:00:00"/>
    <s v="NZ"/>
    <x v="1"/>
  </r>
  <r>
    <s v="Tammy Backson"/>
    <x v="1"/>
    <x v="7"/>
    <n v="44820.53"/>
    <d v="2019-01-28T00:00:00"/>
    <s v="NZ"/>
    <x v="1"/>
  </r>
  <r>
    <s v="Tarrah Wordsworth"/>
    <x v="1"/>
    <x v="3"/>
    <n v="86344.93"/>
    <d v="2019-09-28T00:00:00"/>
    <s v="NZ"/>
    <x v="1"/>
  </r>
  <r>
    <s v="Tatum Hush"/>
    <x v="1"/>
    <x v="5"/>
    <n v="53239.58"/>
    <d v="2020-03-02T00:00:00"/>
    <s v="NZ"/>
    <x v="0"/>
  </r>
  <r>
    <s v="Tawnya Tickel"/>
    <x v="0"/>
    <x v="4"/>
    <n v="118842.6"/>
    <d v="2020-04-30T00:00:00"/>
    <s v="NZ"/>
    <x v="0"/>
  </r>
  <r>
    <s v="Teressa Gooddie"/>
    <x v="0"/>
    <x v="11"/>
    <n v="45499.62"/>
    <d v="2019-03-05T00:00:00"/>
    <s v="USA"/>
    <x v="1"/>
  </r>
  <r>
    <s v="Teressa Udden"/>
    <x v="1"/>
    <x v="1"/>
    <n v="65358.01"/>
    <d v="2020-04-07T00:00:00"/>
    <s v="NZ"/>
    <x v="0"/>
  </r>
  <r>
    <s v="Terrijo Winsor"/>
    <x v="1"/>
    <x v="7"/>
    <n v="62652.37"/>
    <d v="2020-02-02T00:00:00"/>
    <s v="USA"/>
    <x v="0"/>
  </r>
  <r>
    <s v="Thedrick Bothwell"/>
    <x v="0"/>
    <x v="1"/>
    <n v="69764.100000000006"/>
    <d v="2020-02-17T00:00:00"/>
    <s v="USA"/>
    <x v="0"/>
  </r>
  <r>
    <s v="Thedrick Rogeon"/>
    <x v="0"/>
    <x v="7"/>
    <n v="110950.97"/>
    <d v="2020-01-10T00:00:00"/>
    <s v="USA"/>
    <x v="0"/>
  </r>
  <r>
    <s v="Thekla Lynnett"/>
    <x v="0"/>
    <x v="10"/>
    <n v="53949.26"/>
    <d v="2020-07-31T00:00:00"/>
    <s v="USA"/>
    <x v="0"/>
  </r>
  <r>
    <s v="Theresita Chasmer"/>
    <x v="1"/>
    <x v="3"/>
    <n v="106665.67"/>
    <d v="2019-05-03T00:00:00"/>
    <s v="USA"/>
    <x v="1"/>
  </r>
  <r>
    <s v="Thorvald Milliken"/>
    <x v="1"/>
    <x v="1"/>
    <n v="33031.26"/>
    <d v="2019-04-17T00:00:00"/>
    <s v="USA"/>
    <x v="1"/>
  </r>
  <r>
    <s v="Tiffani Mecozzi"/>
    <x v="1"/>
    <x v="10"/>
    <n v="119754.81"/>
    <d v="2019-02-28T00:00:00"/>
    <s v="USA"/>
    <x v="1"/>
  </r>
  <r>
    <s v="Timmi Durran"/>
    <x v="0"/>
    <x v="5"/>
    <n v="68434.38"/>
    <d v="2019-12-21T00:00:00"/>
    <s v="NZ"/>
    <x v="1"/>
  </r>
  <r>
    <s v="Timmy Brenston"/>
    <x v="0"/>
    <x v="1"/>
    <n v="43702.86"/>
    <d v="2019-01-31T00:00:00"/>
    <s v="USA"/>
    <x v="1"/>
  </r>
  <r>
    <s v="Toby Brodhead"/>
    <x v="1"/>
    <x v="9"/>
    <n v="98401.93"/>
    <d v="2019-12-25T00:00:00"/>
    <s v="USA"/>
    <x v="1"/>
  </r>
  <r>
    <s v="Toby Micklewright"/>
    <x v="0"/>
    <x v="6"/>
    <n v="32984.36"/>
    <d v="2019-05-26T00:00:00"/>
    <s v="USA"/>
    <x v="1"/>
  </r>
  <r>
    <s v="Torey Rosell"/>
    <x v="0"/>
    <x v="9"/>
    <n v="82665.98"/>
    <d v="2020-01-10T00:00:00"/>
    <s v="USA"/>
    <x v="0"/>
  </r>
  <r>
    <s v="Torey Shave"/>
    <x v="1"/>
    <x v="11"/>
    <n v="73261.259999999995"/>
    <d v="2020-05-30T00:00:00"/>
    <s v="USA"/>
    <x v="0"/>
  </r>
  <r>
    <s v="Torrance Collier"/>
    <x v="1"/>
    <x v="10"/>
    <n v="96135.75"/>
    <d v="2020-02-04T00:00:00"/>
    <s v="USA"/>
    <x v="0"/>
  </r>
  <r>
    <s v="Townie Dongall"/>
    <x v="0"/>
    <x v="6"/>
    <n v="48632.800000000003"/>
    <d v="2019-08-30T00:00:00"/>
    <s v="USA"/>
    <x v="1"/>
  </r>
  <r>
    <s v="Trace Sidsaff"/>
    <x v="1"/>
    <x v="9"/>
    <n v="51199.01"/>
    <d v="2019-01-12T00:00:00"/>
    <s v="USA"/>
    <x v="1"/>
  </r>
  <r>
    <s v="Tracy Renad"/>
    <x v="1"/>
    <x v="9"/>
    <n v="114893.41"/>
    <d v="2019-11-17T00:00:00"/>
    <s v="NZ"/>
    <x v="1"/>
  </r>
  <r>
    <s v="Trey Jurges"/>
    <x v="1"/>
    <x v="6"/>
    <n v="72359.89"/>
    <d v="2020-02-09T00:00:00"/>
    <s v="USA"/>
    <x v="0"/>
  </r>
  <r>
    <s v="Tris Hynard"/>
    <x v="1"/>
    <x v="3"/>
    <n v="29084.959999999999"/>
    <d v="2019-03-21T00:00:00"/>
    <s v="USA"/>
    <x v="1"/>
  </r>
  <r>
    <s v="Tristam Cuming"/>
    <x v="1"/>
    <x v="4"/>
    <n v="104038.9"/>
    <d v="2019-11-18T00:00:00"/>
    <s v="USA"/>
    <x v="1"/>
  </r>
  <r>
    <s v="Trix Lutsch"/>
    <x v="0"/>
    <x v="1"/>
    <n v="106400.02"/>
    <d v="2019-07-15T00:00:00"/>
    <s v="USA"/>
    <x v="1"/>
  </r>
  <r>
    <s v="Trix Lutsch"/>
    <x v="0"/>
    <x v="1"/>
    <n v="106400.02"/>
    <d v="2019-08-15T00:00:00"/>
    <s v="NZ"/>
    <x v="1"/>
  </r>
  <r>
    <s v="Trudie Couch"/>
    <x v="1"/>
    <x v="6"/>
    <n v="43110.26"/>
    <d v="2020-07-17T00:00:00"/>
    <s v="USA"/>
    <x v="0"/>
  </r>
  <r>
    <s v="Twila Roantree"/>
    <x v="1"/>
    <x v="8"/>
    <n v="96623.29"/>
    <d v="2019-07-04T00:00:00"/>
    <s v="USA"/>
    <x v="1"/>
  </r>
  <r>
    <s v="Tyson Prescote"/>
    <x v="0"/>
    <x v="5"/>
    <n v="29421.71"/>
    <d v="2019-09-30T00:00:00"/>
    <s v="USA"/>
    <x v="1"/>
  </r>
  <r>
    <s v="Ulick Maingot"/>
    <x v="1"/>
    <x v="11"/>
    <n v="42818.03"/>
    <d v="2019-03-14T00:00:00"/>
    <s v="USA"/>
    <x v="1"/>
  </r>
  <r>
    <s v="Valentia Etteridge"/>
    <x v="1"/>
    <x v="1"/>
    <n v="118099.87"/>
    <d v="2020-06-14T00:00:00"/>
    <s v="USA"/>
    <x v="0"/>
  </r>
  <r>
    <s v="Van Ruseworth"/>
    <x v="1"/>
    <x v="11"/>
    <n v="80605.179999999993"/>
    <d v="2020-05-02T00:00:00"/>
    <s v="NZ"/>
    <x v="0"/>
  </r>
  <r>
    <s v="Van Tuxwell"/>
    <x v="1"/>
    <x v="1"/>
    <n v="80695.740000000005"/>
    <d v="2019-11-22T00:00:00"/>
    <s v="NZ"/>
    <x v="1"/>
  </r>
  <r>
    <s v="Van Tuxwell"/>
    <x v="1"/>
    <x v="1"/>
    <n v="80695.740000000005"/>
    <d v="2020-04-25T00:00:00"/>
    <s v="NZ"/>
    <x v="0"/>
  </r>
  <r>
    <s v="Vasily MacVanamy"/>
    <x v="0"/>
    <x v="5"/>
    <n v="84473.84"/>
    <d v="2019-07-24T00:00:00"/>
    <s v="USA"/>
    <x v="1"/>
  </r>
  <r>
    <s v="Vassili Flay"/>
    <x v="2"/>
    <x v="2"/>
    <n v="108965.2"/>
    <d v="2020-03-07T00:00:00"/>
    <s v="NZ"/>
    <x v="0"/>
  </r>
  <r>
    <s v="Vaughn Carvill"/>
    <x v="1"/>
    <x v="10"/>
    <n v="84745.93"/>
    <d v="2019-01-11T00:00:00"/>
    <s v="USA"/>
    <x v="1"/>
  </r>
  <r>
    <s v="Vere Kulic"/>
    <x v="0"/>
    <x v="6"/>
    <n v="66572.58"/>
    <d v="2020-01-21T00:00:00"/>
    <s v="NZ"/>
    <x v="0"/>
  </r>
  <r>
    <s v="Verla Timmis"/>
    <x v="0"/>
    <x v="4"/>
    <n v="54137.05"/>
    <d v="2019-05-27T00:00:00"/>
    <s v="NZ"/>
    <x v="1"/>
  </r>
  <r>
    <s v="Verney Sloegrave"/>
    <x v="0"/>
    <x v="8"/>
    <n v="84499.39"/>
    <d v="2019-09-02T00:00:00"/>
    <s v="USA"/>
    <x v="1"/>
  </r>
  <r>
    <s v="Vernor Atyea"/>
    <x v="1"/>
    <x v="10"/>
    <n v="102934.09"/>
    <d v="2020-05-27T00:00:00"/>
    <s v="USA"/>
    <x v="0"/>
  </r>
  <r>
    <s v="Vic Radolf"/>
    <x v="1"/>
    <x v="3"/>
    <n v="62784.13"/>
    <d v="2019-09-27T00:00:00"/>
    <s v="NZ"/>
    <x v="1"/>
  </r>
  <r>
    <s v="Violante Courtonne"/>
    <x v="1"/>
    <x v="3"/>
    <n v="49625.64"/>
    <d v="2020-04-18T00:00:00"/>
    <s v="USA"/>
    <x v="0"/>
  </r>
  <r>
    <s v="Violetta Vial"/>
    <x v="0"/>
    <x v="0"/>
    <n v="68969.86"/>
    <d v="2020-02-15T00:00:00"/>
    <s v="USA"/>
    <x v="0"/>
  </r>
  <r>
    <s v="Virge Garfield"/>
    <x v="0"/>
    <x v="10"/>
    <n v="110886.6"/>
    <d v="2020-05-12T00:00:00"/>
    <s v="NZ"/>
    <x v="0"/>
  </r>
  <r>
    <s v="Virginia McConville"/>
    <x v="1"/>
    <x v="5"/>
    <n v="76895.259999999995"/>
    <d v="2020-01-20T00:00:00"/>
    <s v="NZ"/>
    <x v="0"/>
  </r>
  <r>
    <s v="Vlad Strangeway"/>
    <x v="0"/>
    <x v="3"/>
    <n v="77743.149999999994"/>
    <d v="2020-07-31T00:00:00"/>
    <s v="NZ"/>
    <x v="0"/>
  </r>
  <r>
    <s v="Von Boeter"/>
    <x v="0"/>
    <x v="3"/>
    <n v="36365.71"/>
    <d v="2019-10-29T00:00:00"/>
    <s v="USA"/>
    <x v="1"/>
  </r>
  <r>
    <s v="Wald Bountiff"/>
    <x v="1"/>
    <x v="4"/>
    <n v="28974.03"/>
    <d v="2019-08-14T00:00:00"/>
    <s v="USA"/>
    <x v="1"/>
  </r>
  <r>
    <s v="Warner Carwithan"/>
    <x v="1"/>
    <x v="4"/>
    <n v="113762.59"/>
    <d v="2019-11-12T00:00:00"/>
    <s v="USA"/>
    <x v="1"/>
  </r>
  <r>
    <s v="Wendel Malletratt"/>
    <x v="0"/>
    <x v="1"/>
    <n v="67659.47"/>
    <d v="2019-03-21T00:00:00"/>
    <s v="USA"/>
    <x v="1"/>
  </r>
  <r>
    <s v="Westbrook Brandino"/>
    <x v="0"/>
    <x v="6"/>
    <n v="113616.23"/>
    <d v="2020-03-16T00:00:00"/>
    <s v="USA"/>
    <x v="0"/>
  </r>
  <r>
    <s v="Willi Vasey"/>
    <x v="1"/>
    <x v="4"/>
    <n v="43024.07"/>
    <d v="2019-06-11T00:00:00"/>
    <s v="USA"/>
    <x v="1"/>
  </r>
  <r>
    <s v="William Coveny"/>
    <x v="0"/>
    <x v="6"/>
    <n v="66143.679999999993"/>
    <d v="2020-02-12T00:00:00"/>
    <s v="NZ"/>
    <x v="0"/>
  </r>
  <r>
    <s v="William Reeveley"/>
    <x v="0"/>
    <x v="10"/>
    <n v="53869.94"/>
    <d v="2019-12-08T00:00:00"/>
    <s v="NZ"/>
    <x v="1"/>
  </r>
  <r>
    <s v="William Reeveley"/>
    <x v="0"/>
    <x v="10"/>
    <n v="53869.94"/>
    <d v="2020-05-19T00:00:00"/>
    <s v="NZ"/>
    <x v="0"/>
  </r>
  <r>
    <s v="Wilone O'Kielt"/>
    <x v="1"/>
    <x v="1"/>
    <n v="114874.5"/>
    <d v="2020-03-14T00:00:00"/>
    <s v="USA"/>
    <x v="0"/>
  </r>
  <r>
    <s v="Wilt Wayvill"/>
    <x v="1"/>
    <x v="6"/>
    <n v="99752.84"/>
    <d v="2019-12-30T00:00:00"/>
    <s v="USA"/>
    <x v="1"/>
  </r>
  <r>
    <s v="Win Arthurs"/>
    <x v="1"/>
    <x v="4"/>
    <n v="43196.59"/>
    <d v="2019-06-19T00:00:00"/>
    <s v="NZ"/>
    <x v="1"/>
  </r>
  <r>
    <s v="Win Arthurs"/>
    <x v="1"/>
    <x v="4"/>
    <n v="43196.59"/>
    <d v="2020-05-02T00:00:00"/>
    <s v="NZ"/>
    <x v="0"/>
  </r>
  <r>
    <s v="Winny Millam"/>
    <x v="1"/>
    <x v="1"/>
    <n v="94050.45"/>
    <d v="2020-07-06T00:00:00"/>
    <s v="USA"/>
    <x v="0"/>
  </r>
  <r>
    <s v="Wyatt Clinch"/>
    <x v="0"/>
    <x v="0"/>
    <n v="52593.27"/>
    <d v="2019-06-01T00:00:00"/>
    <s v="USA"/>
    <x v="1"/>
  </r>
  <r>
    <s v="Wyn Treadger"/>
    <x v="1"/>
    <x v="1"/>
    <n v="69192.850000000006"/>
    <d v="2019-07-12T00:00:00"/>
    <s v="USA"/>
    <x v="1"/>
  </r>
  <r>
    <s v="Wyn Treadger"/>
    <x v="1"/>
    <x v="1"/>
    <n v="69192.850000000006"/>
    <d v="2020-06-04T00:00:00"/>
    <s v="NZ"/>
    <x v="0"/>
  </r>
  <r>
    <s v="Xavier Filipic"/>
    <x v="1"/>
    <x v="7"/>
    <n v="31049.69"/>
    <d v="2019-06-17T00:00:00"/>
    <s v="USA"/>
    <x v="1"/>
  </r>
  <r>
    <s v="Xena Fawssett"/>
    <x v="0"/>
    <x v="2"/>
    <n v="53655.29"/>
    <d v="2019-08-15T00:00:00"/>
    <s v="NZ"/>
    <x v="1"/>
  </r>
  <r>
    <s v="Xylina Pargetter"/>
    <x v="1"/>
    <x v="6"/>
    <n v="109791.89"/>
    <d v="2019-05-26T00:00:00"/>
    <s v="USA"/>
    <x v="1"/>
  </r>
  <r>
    <s v="Yanaton Wooster"/>
    <x v="0"/>
    <x v="7"/>
    <n v="76932.600000000006"/>
    <d v="2019-11-23T00:00:00"/>
    <s v="NZ"/>
    <x v="1"/>
  </r>
  <r>
    <s v="Yasmeen Klimkiewich"/>
    <x v="1"/>
    <x v="6"/>
    <n v="48136.67"/>
    <d v="2020-01-05T00:00:00"/>
    <s v="NZ"/>
    <x v="0"/>
  </r>
  <r>
    <s v="Yolande O'Dare"/>
    <x v="1"/>
    <x v="9"/>
    <n v="51651.97"/>
    <d v="2019-07-30T00:00:00"/>
    <s v="NZ"/>
    <x v="1"/>
  </r>
  <r>
    <s v="Yoshiko Tamblingson"/>
    <x v="0"/>
    <x v="8"/>
    <n v="29592.13"/>
    <d v="2019-08-24T00:00:00"/>
    <s v="USA"/>
    <x v="1"/>
  </r>
  <r>
    <s v="Yves Clunie"/>
    <x v="1"/>
    <x v="7"/>
    <n v="75438.880000000005"/>
    <d v="2019-03-24T00:00:00"/>
    <s v="USA"/>
    <x v="1"/>
  </r>
  <r>
    <s v="Yves Pawlik"/>
    <x v="0"/>
    <x v="9"/>
    <n v="57925.91"/>
    <d v="2020-02-01T00:00:00"/>
    <s v="NZ"/>
    <x v="0"/>
  </r>
  <r>
    <s v="Yvette Bett"/>
    <x v="0"/>
    <x v="5"/>
    <n v="76320.44"/>
    <d v="2019-12-19T00:00:00"/>
    <s v="USA"/>
    <x v="1"/>
  </r>
  <r>
    <s v="Zach Polon"/>
    <x v="0"/>
    <x v="7"/>
    <n v="53535.62"/>
    <d v="2019-04-23T00:00:00"/>
    <s v="USA"/>
    <x v="1"/>
  </r>
  <r>
    <s v="Zebulon Allmen"/>
    <x v="2"/>
    <x v="1"/>
    <n v="52139.3"/>
    <d v="2019-08-01T00:00:00"/>
    <s v="NZ"/>
    <x v="1"/>
  </r>
  <r>
    <s v="Archibaldo Denny"/>
    <x v="1"/>
    <x v="3"/>
    <n v="69735.86"/>
    <d v="2020-08-01T00:00:00"/>
    <s v="USA"/>
    <x v="0"/>
  </r>
  <r>
    <s v="Giffer Berlin"/>
    <x v="1"/>
    <x v="2"/>
    <n v="92336.08"/>
    <d v="2020-08-01T00:00:00"/>
    <s v="USA"/>
    <x v="0"/>
  </r>
  <r>
    <s v="Ianthe Sayre"/>
    <x v="0"/>
    <x v="4"/>
    <n v="110730.14"/>
    <d v="2020-08-01T00:00:00"/>
    <s v="NZ"/>
    <x v="0"/>
  </r>
  <r>
    <s v="Bebe Pollicott"/>
    <x v="1"/>
    <x v="6"/>
    <n v="87739.77"/>
    <d v="2020-08-02T00:00:00"/>
    <s v="USA"/>
    <x v="0"/>
  </r>
  <r>
    <s v="Cyrillus Garci"/>
    <x v="0"/>
    <x v="1"/>
    <n v="100362.12"/>
    <d v="2020-08-02T00:00:00"/>
    <s v="USA"/>
    <x v="0"/>
  </r>
  <r>
    <s v="Sarajane Peachey"/>
    <x v="1"/>
    <x v="7"/>
    <n v="107576.73"/>
    <d v="2020-08-02T00:00:00"/>
    <s v="NZ"/>
    <x v="0"/>
  </r>
  <r>
    <s v="Ardyce Eacott"/>
    <x v="1"/>
    <x v="5"/>
    <n v="92472.84"/>
    <d v="2020-08-03T00:00:00"/>
    <s v="USA"/>
    <x v="0"/>
  </r>
  <r>
    <s v="Philomena Lumsden"/>
    <x v="2"/>
    <x v="0"/>
    <n v="90396.1"/>
    <d v="2020-08-03T00:00:00"/>
    <s v="USA"/>
    <x v="0"/>
  </r>
  <r>
    <s v="Lane Monteaux"/>
    <x v="1"/>
    <x v="0"/>
    <n v="109981.23"/>
    <d v="2020-08-04T00:00:00"/>
    <s v="USA"/>
    <x v="0"/>
  </r>
  <r>
    <s v="Axel Grigaut"/>
    <x v="0"/>
    <x v="8"/>
    <n v="110777.43"/>
    <d v="2020-08-05T00:00:00"/>
    <s v="NZ"/>
    <x v="0"/>
  </r>
  <r>
    <s v="Layton Kierans"/>
    <x v="0"/>
    <x v="5"/>
    <n v="113790.72"/>
    <d v="2020-08-05T00:00:00"/>
    <s v="USA"/>
    <x v="0"/>
  </r>
  <r>
    <s v="Amery Ofer"/>
    <x v="1"/>
    <x v="6"/>
    <n v="111049.84"/>
    <d v="2020-08-06T00:00:00"/>
    <s v="NZ"/>
    <x v="0"/>
  </r>
  <r>
    <s v="Caro Chappel"/>
    <x v="1"/>
    <x v="8"/>
    <n v="104409.76"/>
    <d v="2020-08-06T00:00:00"/>
    <s v="USA"/>
    <x v="0"/>
  </r>
  <r>
    <s v="Inge Creer"/>
    <x v="1"/>
    <x v="11"/>
    <n v="69057.320000000007"/>
    <d v="2020-08-06T00:00:00"/>
    <s v="USA"/>
    <x v="0"/>
  </r>
  <r>
    <s v="Oby Sorrel"/>
    <x v="1"/>
    <x v="4"/>
    <n v="58935.92"/>
    <d v="2020-08-07T00:00:00"/>
    <s v="USA"/>
    <x v="0"/>
  </r>
  <r>
    <s v="Elliot Tuplin"/>
    <x v="1"/>
    <x v="8"/>
    <n v="44534.79"/>
    <d v="2020-08-08T00:00:00"/>
    <s v="USA"/>
    <x v="0"/>
  </r>
  <r>
    <s v="Enoch Dowrey"/>
    <x v="0"/>
    <x v="9"/>
    <n v="91645.04"/>
    <d v="2020-08-10T00:00:00"/>
    <s v="USA"/>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D2C18-CD3F-4DBA-9A55-D4014FBCC960}"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G18" firstHeaderRow="1" firstDataRow="3" firstDataCol="1"/>
  <pivotFields count="7">
    <pivotField showAll="0"/>
    <pivotField showAll="0">
      <items count="4">
        <item h="1" x="1"/>
        <item x="0"/>
        <item h="1" x="2"/>
        <item t="default"/>
      </items>
    </pivotField>
    <pivotField axis="axisRow" showAll="0">
      <items count="13">
        <item x="9"/>
        <item x="1"/>
        <item x="0"/>
        <item x="5"/>
        <item x="6"/>
        <item x="7"/>
        <item x="3"/>
        <item x="2"/>
        <item x="8"/>
        <item x="11"/>
        <item x="4"/>
        <item x="10"/>
        <item t="default"/>
      </items>
    </pivotField>
    <pivotField dataField="1" showAll="0"/>
    <pivotField numFmtId="14" showAll="0"/>
    <pivotField showAll="0"/>
    <pivotField axis="axisCol" dataField="1" showAll="0">
      <items count="3">
        <item x="1"/>
        <item x="0"/>
        <item t="default"/>
      </items>
    </pivotField>
  </pivotFields>
  <rowFields count="1">
    <field x="2"/>
  </rowFields>
  <rowItems count="13">
    <i>
      <x/>
    </i>
    <i>
      <x v="1"/>
    </i>
    <i>
      <x v="2"/>
    </i>
    <i>
      <x v="3"/>
    </i>
    <i>
      <x v="4"/>
    </i>
    <i>
      <x v="5"/>
    </i>
    <i>
      <x v="6"/>
    </i>
    <i>
      <x v="7"/>
    </i>
    <i>
      <x v="8"/>
    </i>
    <i>
      <x v="9"/>
    </i>
    <i>
      <x v="10"/>
    </i>
    <i>
      <x v="11"/>
    </i>
    <i t="grand">
      <x/>
    </i>
  </rowItems>
  <colFields count="2">
    <field x="-2"/>
    <field x="6"/>
  </colFields>
  <colItems count="6">
    <i>
      <x/>
      <x/>
    </i>
    <i r="1">
      <x v="1"/>
    </i>
    <i i="1">
      <x v="1"/>
      <x/>
    </i>
    <i r="1" i="1">
      <x v="1"/>
    </i>
    <i t="grand">
      <x/>
    </i>
    <i t="grand" i="1">
      <x/>
    </i>
  </colItems>
  <dataFields count="2">
    <dataField name="Sum of Salary" fld="3" baseField="0" baseItem="0"/>
    <dataField name="Sum of Year"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D16489-4D4B-4624-AD45-6AC90EB3F1F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0" firstHeaderRow="0" firstDataRow="1" firstDataCol="1"/>
  <pivotFields count="4">
    <pivotField axis="axisRow" showAll="0">
      <items count="37">
        <item x="33"/>
        <item x="9"/>
        <item x="27"/>
        <item x="14"/>
        <item x="2"/>
        <item x="30"/>
        <item x="16"/>
        <item x="32"/>
        <item x="26"/>
        <item x="8"/>
        <item x="17"/>
        <item x="21"/>
        <item x="19"/>
        <item x="13"/>
        <item x="7"/>
        <item x="12"/>
        <item x="34"/>
        <item x="35"/>
        <item x="4"/>
        <item x="1"/>
        <item x="24"/>
        <item x="23"/>
        <item x="29"/>
        <item x="25"/>
        <item x="18"/>
        <item x="10"/>
        <item x="28"/>
        <item x="15"/>
        <item x="6"/>
        <item x="31"/>
        <item x="5"/>
        <item x="11"/>
        <item x="22"/>
        <item x="0"/>
        <item x="20"/>
        <item x="3"/>
        <item t="default"/>
      </items>
    </pivotField>
    <pivotField dataField="1" showAll="0"/>
    <pivotField dataField="1" showAll="0"/>
    <pivotField dataField="1" showAll="0"/>
  </pivotFields>
  <rowFields count="1">
    <field x="0"/>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t="grand">
      <x/>
    </i>
  </rowItems>
  <colFields count="1">
    <field x="-2"/>
  </colFields>
  <colItems count="3">
    <i>
      <x/>
    </i>
    <i i="1">
      <x v="1"/>
    </i>
    <i i="2">
      <x v="2"/>
    </i>
  </colItems>
  <dataFields count="3">
    <dataField name="Count of Attribute" fld="1" subtotal="count" baseField="0" baseItem="0"/>
    <dataField name="Count of Value" fld="2" subtotal="count" baseField="0" baseItem="0"/>
    <dataField name="Count of Text Between Delimiters"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3" xr16:uid="{A8E61DA9-F1E0-48E5-AE96-93F27F466E79}" autoFormatId="16" applyNumberFormats="0" applyBorderFormats="0" applyFontFormats="0" applyPatternFormats="0" applyAlignmentFormats="0" applyWidthHeightFormats="0">
  <queryTableRefresh nextId="14">
    <queryTableFields count="7">
      <queryTableField id="7" name="Name" tableColumnId="7"/>
      <queryTableField id="8" name="Gender" tableColumnId="8"/>
      <queryTableField id="9" name="Department" tableColumnId="9"/>
      <queryTableField id="10" name="Salary" tableColumnId="10"/>
      <queryTableField id="11" name="Start Date" tableColumnId="11"/>
      <queryTableField id="12" name="ion" tableColumnId="12"/>
      <queryTableField id="13" name="Year" tableColumnId="13"/>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7" xr16:uid="{9596E5AA-25EF-459A-A80A-DAF2090332BB}" autoFormatId="16" applyNumberFormats="0" applyBorderFormats="0" applyFontFormats="0" applyPatternFormats="0" applyAlignmentFormats="0" applyWidthHeightFormats="0">
  <queryTableRefresh nextId="5">
    <queryTableFields count="4">
      <queryTableField id="1" name="State or Union Territory" tableColumnId="1"/>
      <queryTableField id="2" name="Attribute" tableColumnId="2"/>
      <queryTableField id="3" name="Value" tableColumnId="3"/>
      <queryTableField id="4" name="Text Between Delimiter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2" xr16:uid="{E6F7E94E-F119-4BC8-8805-4B201B125C40}" autoFormatId="16" applyNumberFormats="0" applyBorderFormats="0" applyFontFormats="0" applyPatternFormats="0" applyAlignmentFormats="0" applyWidthHeightFormats="0">
  <queryTableRefresh nextId="5">
    <queryTableFields count="4">
      <queryTableField id="1" name="Source.Name" tableColumnId="1"/>
      <queryTableField id="2" name="Month" tableColumnId="2"/>
      <queryTableField id="3" name="Amount" tableColumnId="3"/>
      <queryTableField id="4" name="date" tableColumnId="4"/>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6" xr16:uid="{C7ADA8BC-9F23-4FE3-BABF-A61EDAE548B1}" autoFormatId="16" applyNumberFormats="0" applyBorderFormats="0" applyFontFormats="0" applyPatternFormats="0" applyAlignmentFormats="0" applyWidthHeightFormats="0">
  <queryTableRefresh nextId="9">
    <queryTableFields count="8">
      <queryTableField id="1" name="Student" tableColumnId="1"/>
      <queryTableField id="2" name="Gender" tableColumnId="2"/>
      <queryTableField id="3" name="Course" tableColumnId="3"/>
      <queryTableField id="4" name="Year" tableColumnId="4"/>
      <queryTableField id="5" name="Courses.Teacher" tableColumnId="5"/>
      <queryTableField id="6" name="Courses.Lesson type" tableColumnId="6"/>
      <queryTableField id="7" name="Courses.Credits" tableColumnId="7"/>
      <queryTableField id="8" name="Courses.Assessment type" tableColumnId="8"/>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1" connectionId="5" xr16:uid="{02546806-4A9E-4573-8932-1B7A7EA024C9}" autoFormatId="16" applyNumberFormats="0" applyBorderFormats="0" applyFontFormats="0" applyPatternFormats="0" applyAlignmentFormats="0" applyWidthHeightFormats="0">
  <queryTableRefresh nextId="9">
    <queryTableFields count="8">
      <queryTableField id="1" name="August-2022.xlsx" tableColumnId="1"/>
      <queryTableField id="2" name="NHS ID" tableColumnId="2"/>
      <queryTableField id="3" name="First Name" tableColumnId="3"/>
      <queryTableField id="4" name="Last Name" tableColumnId="4"/>
      <queryTableField id="5" name="Email" tableColumnId="5"/>
      <queryTableField id="6" name="Date" tableColumnId="6"/>
      <queryTableField id="7" name="Diagnosis" tableColumnId="7"/>
      <queryTableField id="8" name="Payment Status" tableColumnId="8"/>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1" firstBackgroundRefresh="1" connectionId="4" xr16:uid="{7C4A03BA-6FD7-432B-B6F5-491DAACB3E7B}" autoFormatId="16" applyNumberFormats="0" applyBorderFormats="0" applyFontFormats="0" applyPatternFormats="0" applyAlignmentFormats="0" applyWidthHeightFormats="0">
  <queryTableRefresh>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B9F93743-84B7-4864-A319-7881A3C39FB9}" sourceName="Gender">
  <pivotTables>
    <pivotTable tabId="5" name="PivotTable3"/>
  </pivotTables>
  <data>
    <tabular pivotCacheId="752180474">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ED37C3D7-EE2B-4539-B003-B2334EDCBD7F}" cache="Slicer_Gender" caption="Gender"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FC830E-B228-4791-A4FE-7280AB3D9AF0}" name="data" displayName="data" ref="A1:G1003" tableType="queryTable" totalsRowShown="0">
  <autoFilter ref="A1:G1003" xr:uid="{F6FC830E-B228-4791-A4FE-7280AB3D9AF0}"/>
  <tableColumns count="7">
    <tableColumn id="7" xr3:uid="{D69932A3-76FB-4AC6-996F-E4DC07601F80}" uniqueName="7" name="Name" queryTableFieldId="7" dataDxfId="21"/>
    <tableColumn id="8" xr3:uid="{85BFB48A-6BA4-41B4-91DC-A6A9F34218C6}" uniqueName="8" name="Gender" queryTableFieldId="8" dataDxfId="20"/>
    <tableColumn id="9" xr3:uid="{C6560E9A-F830-47FD-8129-76FBD03628A0}" uniqueName="9" name="Department" queryTableFieldId="9" dataDxfId="19"/>
    <tableColumn id="10" xr3:uid="{765B000C-EAA2-4005-9398-7C63DBE42CD6}" uniqueName="10" name="Salary" queryTableFieldId="10"/>
    <tableColumn id="11" xr3:uid="{D8774209-D18B-4D9A-9A7F-50626803979D}" uniqueName="11" name="Start Date" queryTableFieldId="11" dataDxfId="18"/>
    <tableColumn id="12" xr3:uid="{391C6A1C-2585-4195-98E4-067B9345C0C7}" uniqueName="12" name="ion" queryTableFieldId="12" dataDxfId="17"/>
    <tableColumn id="13" xr3:uid="{2B6B8F47-717F-4642-AD70-236433EB5A98}" uniqueName="13" name="Year" queryTableFieldId="13"/>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45627FB-8A5F-46F1-B7CB-29E7ECEB39A3}" name="List_edit" displayName="List_edit" ref="A1:D397" tableType="queryTable" totalsRowShown="0">
  <autoFilter ref="A1:D397" xr:uid="{D45627FB-8A5F-46F1-B7CB-29E7ECEB39A3}"/>
  <tableColumns count="4">
    <tableColumn id="1" xr3:uid="{576A4541-A328-4D6C-8CF3-36F1C4AF396F}" uniqueName="1" name="State or Union Territory" queryTableFieldId="1" dataDxfId="16"/>
    <tableColumn id="2" xr3:uid="{01C61E46-5D63-4292-B45A-009F3824E0D6}" uniqueName="2" name="Attribute" queryTableFieldId="2" dataDxfId="15"/>
    <tableColumn id="3" xr3:uid="{DCEB1437-A843-449C-89C5-C776AF099019}" uniqueName="3" name="Value" queryTableFieldId="3" dataDxfId="14"/>
    <tableColumn id="4" xr3:uid="{B8467DF9-5D4C-4919-A17C-24D714A38FC1}" uniqueName="4" name="Text Between Delimiters" queryTableFieldId="4" dataDxfId="1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DF56598-013E-4833-8851-11E4E0B7A853}" name="CSV" displayName="CSV" ref="A1:D49" tableType="queryTable" totalsRowShown="0">
  <autoFilter ref="A1:D49" xr:uid="{CDF56598-013E-4833-8851-11E4E0B7A853}"/>
  <tableColumns count="4">
    <tableColumn id="1" xr3:uid="{6079F5B9-644E-41D6-8041-A91D7E97B2D2}" uniqueName="1" name="Source.Name" queryTableFieldId="1" dataDxfId="12"/>
    <tableColumn id="2" xr3:uid="{2ADC78A7-FC5B-4D77-92CD-50E5513C35F7}" uniqueName="2" name="Month" queryTableFieldId="2"/>
    <tableColumn id="3" xr3:uid="{58800E81-0F73-4C4A-B571-6BB6FA6E46AC}" uniqueName="3" name="Amount" queryTableFieldId="3"/>
    <tableColumn id="4" xr3:uid="{9A01E25B-11E9-4601-9D2E-710491A0FC3C}" uniqueName="4" name="date" queryTableFieldId="4" dataDxfId="11"/>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9ECFA46-1F7F-404D-9C93-4765B9D063C0}" name="female_student" displayName="female_student" ref="A1:H56" tableType="queryTable" totalsRowShown="0">
  <autoFilter ref="A1:H56" xr:uid="{C9ECFA46-1F7F-404D-9C93-4765B9D063C0}"/>
  <tableColumns count="8">
    <tableColumn id="1" xr3:uid="{E0932884-E352-4EEC-9F39-DC51778CBD6C}" uniqueName="1" name="Student" queryTableFieldId="1" dataDxfId="10"/>
    <tableColumn id="2" xr3:uid="{E5005B43-7205-48CC-81A4-DB1A7DFD0B78}" uniqueName="2" name="Gender" queryTableFieldId="2" dataDxfId="9"/>
    <tableColumn id="3" xr3:uid="{6C1157DB-1E43-4F8E-B6B8-D0980F52D0DE}" uniqueName="3" name="Course" queryTableFieldId="3" dataDxfId="8"/>
    <tableColumn id="4" xr3:uid="{CFA56706-661E-43DE-94B5-C7418B018845}" uniqueName="4" name="Year" queryTableFieldId="4"/>
    <tableColumn id="5" xr3:uid="{0C103590-AF4A-4001-8EF0-29AE31C84D09}" uniqueName="5" name="Courses.Teacher" queryTableFieldId="5" dataDxfId="7"/>
    <tableColumn id="6" xr3:uid="{6AF6FF3C-D1ED-40CC-AC6C-A2D894B3D704}" uniqueName="6" name="Courses.Lesson type" queryTableFieldId="6" dataDxfId="6"/>
    <tableColumn id="7" xr3:uid="{BE534FE1-0623-4224-A9D9-ED58FFDBAFB0}" uniqueName="7" name="Courses.Credits" queryTableFieldId="7"/>
    <tableColumn id="8" xr3:uid="{47B4C85D-E184-424F-B7E4-62F50D549739}" uniqueName="8" name="Courses.Assessment type" queryTableFieldId="8" dataDxfId="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1941845-A6EB-4853-B94A-32FA8FD4D64C}" name="different_order" displayName="different_order" ref="A1:H316" tableType="queryTable" totalsRowShown="0">
  <autoFilter ref="A1:H316" xr:uid="{01941845-A6EB-4853-B94A-32FA8FD4D64C}"/>
  <tableColumns count="8">
    <tableColumn id="1" xr3:uid="{117C9AD6-DF85-44CC-BFD0-BB05850E1729}" uniqueName="1" name="August-2022.xlsx" queryTableFieldId="1" dataDxfId="4"/>
    <tableColumn id="2" xr3:uid="{26BB14BB-7A30-4B63-A732-A95A6A3BB5B2}" uniqueName="2" name="NHS ID" queryTableFieldId="2"/>
    <tableColumn id="3" xr3:uid="{9D06777A-0CD1-4B36-AB30-B42DADA6DF49}" uniqueName="3" name="First Name" queryTableFieldId="3" dataDxfId="3"/>
    <tableColumn id="4" xr3:uid="{26121EA3-1F36-47E2-A9F1-C8A17E1D0703}" uniqueName="4" name="Last Name" queryTableFieldId="4" dataDxfId="2"/>
    <tableColumn id="5" xr3:uid="{0BFE1380-7CAB-4F66-A7AD-98C7EE2F74AC}" uniqueName="5" name="Email" queryTableFieldId="5" dataDxfId="1"/>
    <tableColumn id="6" xr3:uid="{D522FF0D-AD4F-43F0-902F-FD4F5445850D}" uniqueName="6" name="Date" queryTableFieldId="6"/>
    <tableColumn id="7" xr3:uid="{ECDA923C-8927-48FE-9EA8-EB69688CEEA0}" uniqueName="7" name="Diagnosis" queryTableFieldId="7"/>
    <tableColumn id="8" xr3:uid="{00BD4E7D-D18C-40F4-9112-2822667A968A}" uniqueName="8" name="Payment Status"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D9ECA-5AFC-4EF4-8D01-6D40560BDBF5}">
  <dimension ref="A3:G18"/>
  <sheetViews>
    <sheetView zoomScaleNormal="100" workbookViewId="0">
      <selection activeCell="I23" sqref="I23"/>
    </sheetView>
  </sheetViews>
  <sheetFormatPr defaultRowHeight="15" x14ac:dyDescent="0.25"/>
  <cols>
    <col min="1" max="1" width="25.85546875" bestFit="1" customWidth="1"/>
    <col min="2" max="2" width="16.28515625" bestFit="1" customWidth="1"/>
    <col min="3" max="3" width="12" bestFit="1" customWidth="1"/>
    <col min="4" max="4" width="11.5703125" bestFit="1" customWidth="1"/>
    <col min="5" max="5" width="7" bestFit="1" customWidth="1"/>
    <col min="6" max="6" width="18" bestFit="1" customWidth="1"/>
    <col min="7" max="7" width="16.5703125" bestFit="1" customWidth="1"/>
  </cols>
  <sheetData>
    <row r="3" spans="1:7" x14ac:dyDescent="0.25">
      <c r="B3" s="1" t="s">
        <v>954</v>
      </c>
    </row>
    <row r="4" spans="1:7" x14ac:dyDescent="0.25">
      <c r="B4" t="s">
        <v>951</v>
      </c>
      <c r="D4" t="s">
        <v>953</v>
      </c>
      <c r="F4" t="s">
        <v>955</v>
      </c>
      <c r="G4" t="s">
        <v>956</v>
      </c>
    </row>
    <row r="5" spans="1:7" x14ac:dyDescent="0.25">
      <c r="A5" s="1" t="s">
        <v>949</v>
      </c>
      <c r="B5">
        <v>2019</v>
      </c>
      <c r="C5">
        <v>2020</v>
      </c>
      <c r="D5">
        <v>2019</v>
      </c>
      <c r="E5">
        <v>2020</v>
      </c>
    </row>
    <row r="6" spans="1:7" x14ac:dyDescent="0.25">
      <c r="A6" s="2" t="s">
        <v>53</v>
      </c>
      <c r="B6">
        <v>1668198.0000000002</v>
      </c>
      <c r="C6">
        <v>1349463.7700000003</v>
      </c>
      <c r="D6">
        <v>44418</v>
      </c>
      <c r="E6">
        <v>34340</v>
      </c>
      <c r="F6">
        <v>3017661.7700000005</v>
      </c>
      <c r="G6">
        <v>78758</v>
      </c>
    </row>
    <row r="7" spans="1:7" x14ac:dyDescent="0.25">
      <c r="A7" s="2" t="s">
        <v>12</v>
      </c>
      <c r="B7">
        <v>2088674.83</v>
      </c>
      <c r="C7">
        <v>1129464.19</v>
      </c>
      <c r="D7">
        <v>52494</v>
      </c>
      <c r="E7">
        <v>26260</v>
      </c>
      <c r="F7">
        <v>3218139.02</v>
      </c>
      <c r="G7">
        <v>78754</v>
      </c>
    </row>
    <row r="8" spans="1:7" x14ac:dyDescent="0.25">
      <c r="A8" s="2" t="s">
        <v>8</v>
      </c>
      <c r="B8">
        <v>2589330.5</v>
      </c>
      <c r="C8">
        <v>1249821.03</v>
      </c>
      <c r="D8">
        <v>70665</v>
      </c>
      <c r="E8">
        <v>34340</v>
      </c>
      <c r="F8">
        <v>3839151.5300000003</v>
      </c>
      <c r="G8">
        <v>105005</v>
      </c>
    </row>
    <row r="9" spans="1:7" x14ac:dyDescent="0.25">
      <c r="A9" s="2" t="s">
        <v>26</v>
      </c>
      <c r="B9">
        <v>1963568.4</v>
      </c>
      <c r="C9">
        <v>924066.51</v>
      </c>
      <c r="D9">
        <v>54513</v>
      </c>
      <c r="E9">
        <v>24240</v>
      </c>
      <c r="F9">
        <v>2887634.91</v>
      </c>
      <c r="G9">
        <v>78753</v>
      </c>
    </row>
    <row r="10" spans="1:7" x14ac:dyDescent="0.25">
      <c r="A10" s="2" t="s">
        <v>28</v>
      </c>
      <c r="B10">
        <v>2276008.8299999996</v>
      </c>
      <c r="C10">
        <v>1300922.3599999999</v>
      </c>
      <c r="D10">
        <v>62589</v>
      </c>
      <c r="E10">
        <v>36360</v>
      </c>
      <c r="F10">
        <v>3576931.1899999995</v>
      </c>
      <c r="G10">
        <v>98949</v>
      </c>
    </row>
    <row r="11" spans="1:7" x14ac:dyDescent="0.25">
      <c r="A11" s="2" t="s">
        <v>30</v>
      </c>
      <c r="B11">
        <v>1820331.5799999998</v>
      </c>
      <c r="C11">
        <v>723237.99</v>
      </c>
      <c r="D11">
        <v>48456</v>
      </c>
      <c r="E11">
        <v>20200</v>
      </c>
      <c r="F11">
        <v>2543569.5699999998</v>
      </c>
      <c r="G11">
        <v>68656</v>
      </c>
    </row>
    <row r="12" spans="1:7" x14ac:dyDescent="0.25">
      <c r="A12" s="2" t="s">
        <v>19</v>
      </c>
      <c r="B12">
        <v>2308510.81</v>
      </c>
      <c r="C12">
        <v>1309609.0599999996</v>
      </c>
      <c r="D12">
        <v>62589</v>
      </c>
      <c r="E12">
        <v>34340</v>
      </c>
      <c r="F12">
        <v>3618119.8699999996</v>
      </c>
      <c r="G12">
        <v>96929</v>
      </c>
    </row>
    <row r="13" spans="1:7" x14ac:dyDescent="0.25">
      <c r="A13" s="2" t="s">
        <v>16</v>
      </c>
      <c r="B13">
        <v>1533412.2999999998</v>
      </c>
      <c r="C13">
        <v>661148.94999999995</v>
      </c>
      <c r="D13">
        <v>44418</v>
      </c>
      <c r="E13">
        <v>20200</v>
      </c>
      <c r="F13">
        <v>2194561.25</v>
      </c>
      <c r="G13">
        <v>64618</v>
      </c>
    </row>
    <row r="14" spans="1:7" x14ac:dyDescent="0.25">
      <c r="A14" s="2" t="s">
        <v>37</v>
      </c>
      <c r="B14">
        <v>2090719.9699999995</v>
      </c>
      <c r="C14">
        <v>790905.69999999984</v>
      </c>
      <c r="D14">
        <v>58551</v>
      </c>
      <c r="E14">
        <v>22220</v>
      </c>
      <c r="F14">
        <v>2881625.6699999995</v>
      </c>
      <c r="G14">
        <v>80771</v>
      </c>
    </row>
    <row r="15" spans="1:7" x14ac:dyDescent="0.25">
      <c r="A15" s="2" t="s">
        <v>91</v>
      </c>
      <c r="B15">
        <v>2406914.2799999998</v>
      </c>
      <c r="C15">
        <v>773849.40000000014</v>
      </c>
      <c r="D15">
        <v>58551</v>
      </c>
      <c r="E15">
        <v>22220</v>
      </c>
      <c r="F15">
        <v>3180763.6799999997</v>
      </c>
      <c r="G15">
        <v>80771</v>
      </c>
    </row>
    <row r="16" spans="1:7" x14ac:dyDescent="0.25">
      <c r="A16" s="2" t="s">
        <v>23</v>
      </c>
      <c r="B16">
        <v>2201365.08</v>
      </c>
      <c r="C16">
        <v>1118152.9400000002</v>
      </c>
      <c r="D16">
        <v>60570</v>
      </c>
      <c r="E16">
        <v>26260</v>
      </c>
      <c r="F16">
        <v>3319518.0200000005</v>
      </c>
      <c r="G16">
        <v>86830</v>
      </c>
    </row>
    <row r="17" spans="1:7" x14ac:dyDescent="0.25">
      <c r="A17" s="2" t="s">
        <v>62</v>
      </c>
      <c r="B17">
        <v>2109122.27</v>
      </c>
      <c r="C17">
        <v>715925.77</v>
      </c>
      <c r="D17">
        <v>54513</v>
      </c>
      <c r="E17">
        <v>22220</v>
      </c>
      <c r="F17">
        <v>2825048.04</v>
      </c>
      <c r="G17">
        <v>76733</v>
      </c>
    </row>
    <row r="18" spans="1:7" x14ac:dyDescent="0.25">
      <c r="A18" s="2" t="s">
        <v>950</v>
      </c>
      <c r="B18">
        <v>25056156.849999998</v>
      </c>
      <c r="C18">
        <v>12046567.669999998</v>
      </c>
      <c r="D18">
        <v>672327</v>
      </c>
      <c r="E18">
        <v>323200</v>
      </c>
      <c r="F18">
        <v>37102724.519999996</v>
      </c>
      <c r="G18">
        <v>995527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71E4-2C81-46EA-A180-50C033F8A5AA}">
  <dimension ref="A1:G1003"/>
  <sheetViews>
    <sheetView workbookViewId="0">
      <selection activeCell="H20" sqref="H20"/>
    </sheetView>
  </sheetViews>
  <sheetFormatPr defaultRowHeight="15" x14ac:dyDescent="0.25"/>
  <cols>
    <col min="1" max="1" width="24.85546875" bestFit="1" customWidth="1"/>
    <col min="2" max="2" width="10" bestFit="1" customWidth="1"/>
    <col min="3" max="3" width="25.85546875" bestFit="1" customWidth="1"/>
    <col min="4" max="4" width="10" bestFit="1" customWidth="1"/>
    <col min="5" max="5" width="12" bestFit="1" customWidth="1"/>
    <col min="6" max="6" width="6.140625" bestFit="1" customWidth="1"/>
    <col min="7" max="7" width="7.28515625" bestFit="1" customWidth="1"/>
    <col min="8" max="8" width="24.85546875" bestFit="1" customWidth="1"/>
    <col min="9" max="9" width="11.140625" bestFit="1" customWidth="1"/>
    <col min="10" max="10" width="25.85546875" bestFit="1" customWidth="1"/>
    <col min="11" max="12" width="11.140625" bestFit="1" customWidth="1"/>
    <col min="13" max="13" width="10" bestFit="1" customWidth="1"/>
  </cols>
  <sheetData>
    <row r="1" spans="1:7" x14ac:dyDescent="0.25">
      <c r="A1" t="s">
        <v>0</v>
      </c>
      <c r="B1" t="s">
        <v>1</v>
      </c>
      <c r="C1" t="s">
        <v>2</v>
      </c>
      <c r="D1" t="s">
        <v>3</v>
      </c>
      <c r="E1" t="s">
        <v>4</v>
      </c>
      <c r="F1" t="s">
        <v>5</v>
      </c>
      <c r="G1" t="s">
        <v>952</v>
      </c>
    </row>
    <row r="2" spans="1:7" x14ac:dyDescent="0.25">
      <c r="A2" t="s">
        <v>6</v>
      </c>
      <c r="B2" t="s">
        <v>7</v>
      </c>
      <c r="C2" t="s">
        <v>8</v>
      </c>
      <c r="D2">
        <v>82240.77</v>
      </c>
      <c r="E2" s="3">
        <v>43894</v>
      </c>
      <c r="F2" t="s">
        <v>9</v>
      </c>
      <c r="G2">
        <v>2020</v>
      </c>
    </row>
    <row r="3" spans="1:7" x14ac:dyDescent="0.25">
      <c r="A3" t="s">
        <v>10</v>
      </c>
      <c r="B3" t="s">
        <v>11</v>
      </c>
      <c r="C3" t="s">
        <v>12</v>
      </c>
      <c r="D3">
        <v>116518.12</v>
      </c>
      <c r="E3" s="3">
        <v>43609</v>
      </c>
      <c r="F3" t="s">
        <v>9</v>
      </c>
      <c r="G3">
        <v>2019</v>
      </c>
    </row>
    <row r="4" spans="1:7" x14ac:dyDescent="0.25">
      <c r="A4" t="s">
        <v>13</v>
      </c>
      <c r="B4" t="s">
        <v>7</v>
      </c>
      <c r="C4" t="s">
        <v>8</v>
      </c>
      <c r="D4">
        <v>61624.77</v>
      </c>
      <c r="E4" s="3">
        <v>43696</v>
      </c>
      <c r="F4" t="s">
        <v>14</v>
      </c>
      <c r="G4">
        <v>2019</v>
      </c>
    </row>
    <row r="5" spans="1:7" x14ac:dyDescent="0.25">
      <c r="A5" t="s">
        <v>13</v>
      </c>
      <c r="B5" t="s">
        <v>7</v>
      </c>
      <c r="C5" t="s">
        <v>8</v>
      </c>
      <c r="D5">
        <v>61624.77</v>
      </c>
      <c r="E5" s="3">
        <v>43972</v>
      </c>
      <c r="F5" t="s">
        <v>9</v>
      </c>
      <c r="G5">
        <v>2020</v>
      </c>
    </row>
    <row r="6" spans="1:7" x14ac:dyDescent="0.25">
      <c r="A6" t="s">
        <v>15</v>
      </c>
      <c r="B6" t="s">
        <v>11</v>
      </c>
      <c r="C6" t="s">
        <v>16</v>
      </c>
      <c r="D6">
        <v>76998.38</v>
      </c>
      <c r="E6" s="3">
        <v>43673</v>
      </c>
      <c r="F6" t="s">
        <v>9</v>
      </c>
      <c r="G6">
        <v>2019</v>
      </c>
    </row>
    <row r="7" spans="1:7" x14ac:dyDescent="0.25">
      <c r="A7" t="s">
        <v>17</v>
      </c>
      <c r="B7" t="s">
        <v>11</v>
      </c>
      <c r="C7" t="s">
        <v>8</v>
      </c>
      <c r="D7">
        <v>32716.22</v>
      </c>
      <c r="E7" s="3">
        <v>43968</v>
      </c>
      <c r="F7" t="s">
        <v>9</v>
      </c>
      <c r="G7">
        <v>2020</v>
      </c>
    </row>
    <row r="8" spans="1:7" x14ac:dyDescent="0.25">
      <c r="A8" t="s">
        <v>18</v>
      </c>
      <c r="B8" t="s">
        <v>11</v>
      </c>
      <c r="C8" t="s">
        <v>19</v>
      </c>
      <c r="D8">
        <v>72502.61</v>
      </c>
      <c r="E8" s="3">
        <v>44023</v>
      </c>
      <c r="F8" t="s">
        <v>9</v>
      </c>
      <c r="G8">
        <v>2020</v>
      </c>
    </row>
    <row r="9" spans="1:7" x14ac:dyDescent="0.25">
      <c r="A9" t="s">
        <v>18</v>
      </c>
      <c r="B9" t="s">
        <v>11</v>
      </c>
      <c r="C9" t="s">
        <v>19</v>
      </c>
      <c r="D9">
        <v>72502.61</v>
      </c>
      <c r="E9" s="3">
        <v>44029</v>
      </c>
      <c r="F9" t="s">
        <v>14</v>
      </c>
      <c r="G9">
        <v>2020</v>
      </c>
    </row>
    <row r="10" spans="1:7" x14ac:dyDescent="0.25">
      <c r="A10" t="s">
        <v>20</v>
      </c>
      <c r="B10" t="s">
        <v>7</v>
      </c>
      <c r="C10" t="s">
        <v>16</v>
      </c>
      <c r="D10">
        <v>28132.33</v>
      </c>
      <c r="E10" s="3">
        <v>43666</v>
      </c>
      <c r="F10" t="s">
        <v>14</v>
      </c>
      <c r="G10">
        <v>2019</v>
      </c>
    </row>
    <row r="11" spans="1:7" x14ac:dyDescent="0.25">
      <c r="A11" t="s">
        <v>21</v>
      </c>
      <c r="B11" t="s">
        <v>7</v>
      </c>
      <c r="C11" t="s">
        <v>19</v>
      </c>
      <c r="D11">
        <v>66461.919999999998</v>
      </c>
      <c r="E11" s="3">
        <v>43922</v>
      </c>
      <c r="F11" t="s">
        <v>9</v>
      </c>
      <c r="G11">
        <v>2020</v>
      </c>
    </row>
    <row r="12" spans="1:7" x14ac:dyDescent="0.25">
      <c r="A12" t="s">
        <v>22</v>
      </c>
      <c r="B12" t="s">
        <v>7</v>
      </c>
      <c r="C12" t="s">
        <v>23</v>
      </c>
      <c r="D12">
        <v>95017.1</v>
      </c>
      <c r="E12" s="3">
        <v>43784</v>
      </c>
      <c r="F12" t="s">
        <v>9</v>
      </c>
      <c r="G12">
        <v>2019</v>
      </c>
    </row>
    <row r="13" spans="1:7" x14ac:dyDescent="0.25">
      <c r="A13" t="s">
        <v>24</v>
      </c>
      <c r="B13" t="s">
        <v>7</v>
      </c>
      <c r="C13" t="s">
        <v>23</v>
      </c>
      <c r="D13">
        <v>45512.1</v>
      </c>
      <c r="E13" s="3">
        <v>43800</v>
      </c>
      <c r="F13" t="s">
        <v>9</v>
      </c>
      <c r="G13">
        <v>2019</v>
      </c>
    </row>
    <row r="14" spans="1:7" x14ac:dyDescent="0.25">
      <c r="A14" t="s">
        <v>25</v>
      </c>
      <c r="B14" t="s">
        <v>11</v>
      </c>
      <c r="C14" t="s">
        <v>26</v>
      </c>
      <c r="D14">
        <v>41155.71</v>
      </c>
      <c r="E14" s="3">
        <v>43526</v>
      </c>
      <c r="F14" t="s">
        <v>9</v>
      </c>
      <c r="G14">
        <v>2019</v>
      </c>
    </row>
    <row r="15" spans="1:7" x14ac:dyDescent="0.25">
      <c r="A15" t="s">
        <v>25</v>
      </c>
      <c r="B15" t="s">
        <v>11</v>
      </c>
      <c r="C15" t="s">
        <v>26</v>
      </c>
      <c r="D15">
        <v>41155.71</v>
      </c>
      <c r="E15" s="3">
        <v>43745</v>
      </c>
      <c r="F15" t="s">
        <v>14</v>
      </c>
      <c r="G15">
        <v>2019</v>
      </c>
    </row>
    <row r="16" spans="1:7" x14ac:dyDescent="0.25">
      <c r="A16" t="s">
        <v>27</v>
      </c>
      <c r="B16" t="s">
        <v>11</v>
      </c>
      <c r="C16" t="s">
        <v>28</v>
      </c>
      <c r="D16">
        <v>32496.880000000001</v>
      </c>
      <c r="E16" s="3">
        <v>43797</v>
      </c>
      <c r="F16" t="s">
        <v>9</v>
      </c>
      <c r="G16">
        <v>2019</v>
      </c>
    </row>
    <row r="17" spans="1:7" x14ac:dyDescent="0.25">
      <c r="A17" t="s">
        <v>29</v>
      </c>
      <c r="B17" t="s">
        <v>11</v>
      </c>
      <c r="C17" t="s">
        <v>30</v>
      </c>
      <c r="D17">
        <v>48591.73</v>
      </c>
      <c r="E17" s="3">
        <v>43475</v>
      </c>
      <c r="F17" t="s">
        <v>9</v>
      </c>
      <c r="G17">
        <v>2019</v>
      </c>
    </row>
    <row r="18" spans="1:7" x14ac:dyDescent="0.25">
      <c r="A18" t="s">
        <v>31</v>
      </c>
      <c r="B18" t="s">
        <v>7</v>
      </c>
      <c r="C18" t="s">
        <v>19</v>
      </c>
      <c r="D18">
        <v>89960.6</v>
      </c>
      <c r="E18" s="3">
        <v>43635</v>
      </c>
      <c r="F18" t="s">
        <v>9</v>
      </c>
      <c r="G18">
        <v>2019</v>
      </c>
    </row>
    <row r="19" spans="1:7" x14ac:dyDescent="0.25">
      <c r="A19" t="s">
        <v>32</v>
      </c>
      <c r="B19" t="s">
        <v>7</v>
      </c>
      <c r="C19" t="s">
        <v>12</v>
      </c>
      <c r="D19">
        <v>85918.61</v>
      </c>
      <c r="E19" s="3">
        <v>43582</v>
      </c>
      <c r="F19" t="s">
        <v>14</v>
      </c>
      <c r="G19">
        <v>2019</v>
      </c>
    </row>
    <row r="20" spans="1:7" x14ac:dyDescent="0.25">
      <c r="A20" t="s">
        <v>33</v>
      </c>
      <c r="B20" t="s">
        <v>7</v>
      </c>
      <c r="C20" t="s">
        <v>8</v>
      </c>
      <c r="D20">
        <v>78443.78</v>
      </c>
      <c r="E20" s="3">
        <v>43491</v>
      </c>
      <c r="F20" t="s">
        <v>9</v>
      </c>
      <c r="G20">
        <v>2019</v>
      </c>
    </row>
    <row r="21" spans="1:7" x14ac:dyDescent="0.25">
      <c r="A21" t="s">
        <v>34</v>
      </c>
      <c r="B21" t="s">
        <v>7</v>
      </c>
      <c r="C21" t="s">
        <v>19</v>
      </c>
      <c r="D21">
        <v>37550.51</v>
      </c>
      <c r="E21" s="3">
        <v>43718</v>
      </c>
      <c r="F21" t="s">
        <v>14</v>
      </c>
      <c r="G21">
        <v>2019</v>
      </c>
    </row>
    <row r="22" spans="1:7" x14ac:dyDescent="0.25">
      <c r="A22" t="s">
        <v>35</v>
      </c>
      <c r="B22" t="s">
        <v>7</v>
      </c>
      <c r="C22" t="s">
        <v>28</v>
      </c>
      <c r="D22">
        <v>108285.34</v>
      </c>
      <c r="E22" s="3">
        <v>43696</v>
      </c>
      <c r="F22" t="s">
        <v>14</v>
      </c>
      <c r="G22">
        <v>2019</v>
      </c>
    </row>
    <row r="23" spans="1:7" x14ac:dyDescent="0.25">
      <c r="A23" t="s">
        <v>36</v>
      </c>
      <c r="B23" t="s">
        <v>11</v>
      </c>
      <c r="C23" t="s">
        <v>37</v>
      </c>
      <c r="D23">
        <v>83748.259999999995</v>
      </c>
      <c r="E23" s="3">
        <v>43851</v>
      </c>
      <c r="F23" t="s">
        <v>14</v>
      </c>
      <c r="G23">
        <v>2020</v>
      </c>
    </row>
    <row r="24" spans="1:7" x14ac:dyDescent="0.25">
      <c r="A24" t="s">
        <v>38</v>
      </c>
      <c r="B24" t="s">
        <v>7</v>
      </c>
      <c r="C24" t="s">
        <v>19</v>
      </c>
      <c r="D24">
        <v>87806.25</v>
      </c>
      <c r="E24" s="3">
        <v>43678</v>
      </c>
      <c r="F24" t="s">
        <v>14</v>
      </c>
      <c r="G24">
        <v>2019</v>
      </c>
    </row>
    <row r="25" spans="1:7" x14ac:dyDescent="0.25">
      <c r="A25" t="s">
        <v>39</v>
      </c>
      <c r="B25" t="s">
        <v>11</v>
      </c>
      <c r="C25" t="s">
        <v>30</v>
      </c>
      <c r="D25">
        <v>114597.86</v>
      </c>
      <c r="E25" s="3">
        <v>43521</v>
      </c>
      <c r="F25" t="s">
        <v>9</v>
      </c>
      <c r="G25">
        <v>2019</v>
      </c>
    </row>
    <row r="26" spans="1:7" x14ac:dyDescent="0.25">
      <c r="A26" t="s">
        <v>40</v>
      </c>
      <c r="B26" t="s">
        <v>7</v>
      </c>
      <c r="C26" t="s">
        <v>12</v>
      </c>
      <c r="D26">
        <v>80169.42</v>
      </c>
      <c r="E26" s="3">
        <v>43882</v>
      </c>
      <c r="F26" t="s">
        <v>9</v>
      </c>
      <c r="G26">
        <v>2020</v>
      </c>
    </row>
    <row r="27" spans="1:7" x14ac:dyDescent="0.25">
      <c r="A27" t="s">
        <v>41</v>
      </c>
      <c r="B27" t="s">
        <v>11</v>
      </c>
      <c r="C27" t="s">
        <v>26</v>
      </c>
      <c r="D27">
        <v>71180.77</v>
      </c>
      <c r="E27" s="3">
        <v>43884</v>
      </c>
      <c r="F27" t="s">
        <v>14</v>
      </c>
      <c r="G27">
        <v>2020</v>
      </c>
    </row>
    <row r="28" spans="1:7" x14ac:dyDescent="0.25">
      <c r="A28" t="s">
        <v>42</v>
      </c>
      <c r="B28" t="s">
        <v>7</v>
      </c>
      <c r="C28" t="s">
        <v>12</v>
      </c>
      <c r="D28">
        <v>90884.32</v>
      </c>
      <c r="E28" s="3">
        <v>43868</v>
      </c>
      <c r="F28" t="s">
        <v>9</v>
      </c>
      <c r="G28">
        <v>2020</v>
      </c>
    </row>
    <row r="29" spans="1:7" x14ac:dyDescent="0.25">
      <c r="A29" t="s">
        <v>42</v>
      </c>
      <c r="B29" t="s">
        <v>7</v>
      </c>
      <c r="C29" t="s">
        <v>12</v>
      </c>
      <c r="D29">
        <v>90884.32</v>
      </c>
      <c r="E29" s="3">
        <v>44022</v>
      </c>
      <c r="F29" t="s">
        <v>14</v>
      </c>
      <c r="G29">
        <v>2020</v>
      </c>
    </row>
    <row r="30" spans="1:7" x14ac:dyDescent="0.25">
      <c r="A30" t="s">
        <v>43</v>
      </c>
      <c r="B30" t="s">
        <v>7</v>
      </c>
      <c r="C30" t="s">
        <v>37</v>
      </c>
      <c r="D30">
        <v>60264.93</v>
      </c>
      <c r="E30" s="3">
        <v>43543</v>
      </c>
      <c r="F30" t="s">
        <v>14</v>
      </c>
      <c r="G30">
        <v>2019</v>
      </c>
    </row>
    <row r="31" spans="1:7" x14ac:dyDescent="0.25">
      <c r="A31" t="s">
        <v>44</v>
      </c>
      <c r="B31" t="s">
        <v>11</v>
      </c>
      <c r="C31" t="s">
        <v>28</v>
      </c>
      <c r="D31">
        <v>75733.740000000005</v>
      </c>
      <c r="E31" s="3">
        <v>43648</v>
      </c>
      <c r="F31" t="s">
        <v>9</v>
      </c>
      <c r="G31">
        <v>2019</v>
      </c>
    </row>
    <row r="32" spans="1:7" x14ac:dyDescent="0.25">
      <c r="A32" t="s">
        <v>45</v>
      </c>
      <c r="B32" t="s">
        <v>11</v>
      </c>
      <c r="C32" t="s">
        <v>37</v>
      </c>
      <c r="D32">
        <v>60327.47</v>
      </c>
      <c r="E32" s="3">
        <v>43573</v>
      </c>
      <c r="F32" t="s">
        <v>9</v>
      </c>
      <c r="G32">
        <v>2019</v>
      </c>
    </row>
    <row r="33" spans="1:7" x14ac:dyDescent="0.25">
      <c r="A33" t="s">
        <v>46</v>
      </c>
      <c r="B33" t="s">
        <v>7</v>
      </c>
      <c r="C33" t="s">
        <v>8</v>
      </c>
      <c r="D33">
        <v>114465.93</v>
      </c>
      <c r="E33" s="3">
        <v>43651</v>
      </c>
      <c r="F33" t="s">
        <v>9</v>
      </c>
      <c r="G33">
        <v>2019</v>
      </c>
    </row>
    <row r="34" spans="1:7" x14ac:dyDescent="0.25">
      <c r="A34" t="s">
        <v>47</v>
      </c>
      <c r="B34" t="s">
        <v>11</v>
      </c>
      <c r="C34" t="s">
        <v>8</v>
      </c>
      <c r="D34">
        <v>37128.339999999997</v>
      </c>
      <c r="E34" s="3">
        <v>43540</v>
      </c>
      <c r="F34" t="s">
        <v>9</v>
      </c>
      <c r="G34">
        <v>2019</v>
      </c>
    </row>
    <row r="35" spans="1:7" x14ac:dyDescent="0.25">
      <c r="A35" t="s">
        <v>48</v>
      </c>
      <c r="B35" t="s">
        <v>11</v>
      </c>
      <c r="C35" t="s">
        <v>26</v>
      </c>
      <c r="D35">
        <v>60576.12</v>
      </c>
      <c r="E35" s="3">
        <v>43819</v>
      </c>
      <c r="F35" t="s">
        <v>9</v>
      </c>
      <c r="G35">
        <v>2019</v>
      </c>
    </row>
    <row r="36" spans="1:7" x14ac:dyDescent="0.25">
      <c r="A36" t="s">
        <v>48</v>
      </c>
      <c r="B36" t="s">
        <v>11</v>
      </c>
      <c r="C36" t="s">
        <v>26</v>
      </c>
      <c r="D36">
        <v>60576.12</v>
      </c>
      <c r="E36" s="3">
        <v>43958</v>
      </c>
      <c r="F36" t="s">
        <v>9</v>
      </c>
      <c r="G36">
        <v>2020</v>
      </c>
    </row>
    <row r="37" spans="1:7" x14ac:dyDescent="0.25">
      <c r="A37" t="s">
        <v>49</v>
      </c>
      <c r="B37" t="s">
        <v>50</v>
      </c>
      <c r="C37" t="s">
        <v>8</v>
      </c>
      <c r="D37">
        <v>69457.740000000005</v>
      </c>
      <c r="E37" s="3">
        <v>43939</v>
      </c>
      <c r="F37" t="s">
        <v>14</v>
      </c>
      <c r="G37">
        <v>2020</v>
      </c>
    </row>
    <row r="38" spans="1:7" x14ac:dyDescent="0.25">
      <c r="A38" t="s">
        <v>51</v>
      </c>
      <c r="B38" t="s">
        <v>7</v>
      </c>
      <c r="C38" t="s">
        <v>28</v>
      </c>
      <c r="D38">
        <v>113747.56</v>
      </c>
      <c r="E38" s="3">
        <v>43736</v>
      </c>
      <c r="F38" t="s">
        <v>9</v>
      </c>
      <c r="G38">
        <v>2019</v>
      </c>
    </row>
    <row r="39" spans="1:7" x14ac:dyDescent="0.25">
      <c r="A39" t="s">
        <v>52</v>
      </c>
      <c r="B39" t="s">
        <v>7</v>
      </c>
      <c r="C39" t="s">
        <v>53</v>
      </c>
      <c r="D39">
        <v>67633.850000000006</v>
      </c>
      <c r="E39" s="3">
        <v>43805</v>
      </c>
      <c r="F39" t="s">
        <v>14</v>
      </c>
      <c r="G39">
        <v>2019</v>
      </c>
    </row>
    <row r="40" spans="1:7" x14ac:dyDescent="0.25">
      <c r="A40" t="s">
        <v>54</v>
      </c>
      <c r="B40" t="s">
        <v>7</v>
      </c>
      <c r="C40" t="s">
        <v>26</v>
      </c>
      <c r="D40">
        <v>69862.38</v>
      </c>
      <c r="E40" s="3">
        <v>43494</v>
      </c>
      <c r="F40" t="s">
        <v>9</v>
      </c>
      <c r="G40">
        <v>2019</v>
      </c>
    </row>
    <row r="41" spans="1:7" x14ac:dyDescent="0.25">
      <c r="A41" t="s">
        <v>54</v>
      </c>
      <c r="B41" t="s">
        <v>7</v>
      </c>
      <c r="C41" t="s">
        <v>26</v>
      </c>
      <c r="D41">
        <v>69862.38</v>
      </c>
      <c r="E41" s="3">
        <v>43984</v>
      </c>
      <c r="F41" t="s">
        <v>9</v>
      </c>
      <c r="G41">
        <v>2020</v>
      </c>
    </row>
    <row r="42" spans="1:7" x14ac:dyDescent="0.25">
      <c r="A42" t="s">
        <v>55</v>
      </c>
      <c r="B42" t="s">
        <v>11</v>
      </c>
      <c r="C42" t="s">
        <v>28</v>
      </c>
      <c r="D42">
        <v>85003.93</v>
      </c>
      <c r="E42" s="3">
        <v>43552</v>
      </c>
      <c r="F42" t="s">
        <v>9</v>
      </c>
      <c r="G42">
        <v>2019</v>
      </c>
    </row>
    <row r="43" spans="1:7" x14ac:dyDescent="0.25">
      <c r="A43" t="s">
        <v>56</v>
      </c>
      <c r="B43" t="s">
        <v>50</v>
      </c>
      <c r="C43" t="s">
        <v>19</v>
      </c>
      <c r="D43">
        <v>36476.639999999999</v>
      </c>
      <c r="E43" s="3">
        <v>43678</v>
      </c>
      <c r="F43" t="s">
        <v>14</v>
      </c>
      <c r="G43">
        <v>2019</v>
      </c>
    </row>
    <row r="44" spans="1:7" x14ac:dyDescent="0.25">
      <c r="A44" t="s">
        <v>57</v>
      </c>
      <c r="B44" t="s">
        <v>11</v>
      </c>
      <c r="C44" t="s">
        <v>53</v>
      </c>
      <c r="D44">
        <v>32166.28</v>
      </c>
      <c r="E44" s="3">
        <v>43486</v>
      </c>
      <c r="F44" t="s">
        <v>14</v>
      </c>
      <c r="G44">
        <v>2019</v>
      </c>
    </row>
    <row r="45" spans="1:7" x14ac:dyDescent="0.25">
      <c r="A45" t="s">
        <v>58</v>
      </c>
      <c r="B45" t="s">
        <v>11</v>
      </c>
      <c r="C45" t="s">
        <v>8</v>
      </c>
      <c r="D45">
        <v>78392.92</v>
      </c>
      <c r="E45" s="3">
        <v>43876</v>
      </c>
      <c r="F45" t="s">
        <v>14</v>
      </c>
      <c r="G45">
        <v>2020</v>
      </c>
    </row>
    <row r="46" spans="1:7" x14ac:dyDescent="0.25">
      <c r="A46" t="s">
        <v>59</v>
      </c>
      <c r="B46" t="s">
        <v>7</v>
      </c>
      <c r="C46" t="s">
        <v>12</v>
      </c>
      <c r="D46">
        <v>101421.18</v>
      </c>
      <c r="E46" s="3">
        <v>43724</v>
      </c>
      <c r="F46" t="s">
        <v>9</v>
      </c>
      <c r="G46">
        <v>2019</v>
      </c>
    </row>
    <row r="47" spans="1:7" x14ac:dyDescent="0.25">
      <c r="A47" t="s">
        <v>60</v>
      </c>
      <c r="B47" t="s">
        <v>7</v>
      </c>
      <c r="C47" t="s">
        <v>16</v>
      </c>
      <c r="D47">
        <v>41420.28</v>
      </c>
      <c r="E47" s="3">
        <v>44039</v>
      </c>
      <c r="F47" t="s">
        <v>14</v>
      </c>
      <c r="G47">
        <v>2020</v>
      </c>
    </row>
    <row r="48" spans="1:7" x14ac:dyDescent="0.25">
      <c r="A48" t="s">
        <v>61</v>
      </c>
      <c r="B48" t="s">
        <v>7</v>
      </c>
      <c r="C48" t="s">
        <v>62</v>
      </c>
      <c r="D48">
        <v>54974.11</v>
      </c>
      <c r="E48" s="3">
        <v>43842</v>
      </c>
      <c r="F48" t="s">
        <v>9</v>
      </c>
      <c r="G48">
        <v>2020</v>
      </c>
    </row>
    <row r="49" spans="1:7" x14ac:dyDescent="0.25">
      <c r="A49" t="s">
        <v>63</v>
      </c>
      <c r="B49" t="s">
        <v>7</v>
      </c>
      <c r="C49" t="s">
        <v>19</v>
      </c>
      <c r="D49">
        <v>104335.03999999999</v>
      </c>
      <c r="E49" s="3">
        <v>43500</v>
      </c>
      <c r="F49" t="s">
        <v>9</v>
      </c>
      <c r="G49">
        <v>2019</v>
      </c>
    </row>
    <row r="50" spans="1:7" x14ac:dyDescent="0.25">
      <c r="A50" t="s">
        <v>63</v>
      </c>
      <c r="B50" t="s">
        <v>7</v>
      </c>
      <c r="C50" t="s">
        <v>19</v>
      </c>
      <c r="D50">
        <v>104335.03999999999</v>
      </c>
      <c r="E50" s="3">
        <v>43824</v>
      </c>
      <c r="F50" t="s">
        <v>9</v>
      </c>
      <c r="G50">
        <v>2019</v>
      </c>
    </row>
    <row r="51" spans="1:7" x14ac:dyDescent="0.25">
      <c r="A51" t="s">
        <v>64</v>
      </c>
      <c r="B51" t="s">
        <v>11</v>
      </c>
      <c r="C51" t="s">
        <v>16</v>
      </c>
      <c r="D51">
        <v>96555.53</v>
      </c>
      <c r="E51" s="3">
        <v>43626</v>
      </c>
      <c r="F51" t="s">
        <v>9</v>
      </c>
      <c r="G51">
        <v>2019</v>
      </c>
    </row>
    <row r="52" spans="1:7" x14ac:dyDescent="0.25">
      <c r="A52" t="s">
        <v>65</v>
      </c>
      <c r="B52" t="s">
        <v>11</v>
      </c>
      <c r="C52" t="s">
        <v>28</v>
      </c>
      <c r="D52">
        <v>37839.269999999997</v>
      </c>
      <c r="E52" s="3">
        <v>43712</v>
      </c>
      <c r="F52" t="s">
        <v>9</v>
      </c>
      <c r="G52">
        <v>2019</v>
      </c>
    </row>
    <row r="53" spans="1:7" x14ac:dyDescent="0.25">
      <c r="A53" t="s">
        <v>66</v>
      </c>
      <c r="B53" t="s">
        <v>7</v>
      </c>
      <c r="C53" t="s">
        <v>28</v>
      </c>
      <c r="D53">
        <v>89838.77</v>
      </c>
      <c r="E53" s="3">
        <v>44026</v>
      </c>
      <c r="F53" t="s">
        <v>14</v>
      </c>
      <c r="G53">
        <v>2020</v>
      </c>
    </row>
    <row r="54" spans="1:7" x14ac:dyDescent="0.25">
      <c r="A54" t="s">
        <v>67</v>
      </c>
      <c r="B54" t="s">
        <v>50</v>
      </c>
      <c r="C54" t="s">
        <v>28</v>
      </c>
      <c r="D54">
        <v>106462.05</v>
      </c>
      <c r="E54" s="3">
        <v>44011</v>
      </c>
      <c r="F54" t="s">
        <v>9</v>
      </c>
      <c r="G54">
        <v>2020</v>
      </c>
    </row>
    <row r="55" spans="1:7" x14ac:dyDescent="0.25">
      <c r="A55" t="s">
        <v>68</v>
      </c>
      <c r="B55" t="s">
        <v>50</v>
      </c>
      <c r="C55" t="s">
        <v>16</v>
      </c>
      <c r="D55">
        <v>70077.56</v>
      </c>
      <c r="E55" s="3">
        <v>43723</v>
      </c>
      <c r="F55" t="s">
        <v>9</v>
      </c>
      <c r="G55">
        <v>2019</v>
      </c>
    </row>
    <row r="56" spans="1:7" x14ac:dyDescent="0.25">
      <c r="A56" t="s">
        <v>69</v>
      </c>
      <c r="B56" t="s">
        <v>7</v>
      </c>
      <c r="C56" t="s">
        <v>53</v>
      </c>
      <c r="D56">
        <v>99629.84</v>
      </c>
      <c r="E56" s="3">
        <v>44025</v>
      </c>
      <c r="F56" t="s">
        <v>14</v>
      </c>
      <c r="G56">
        <v>2020</v>
      </c>
    </row>
    <row r="57" spans="1:7" x14ac:dyDescent="0.25">
      <c r="A57" t="s">
        <v>70</v>
      </c>
      <c r="B57" t="s">
        <v>7</v>
      </c>
      <c r="C57" t="s">
        <v>37</v>
      </c>
      <c r="D57">
        <v>70607.48</v>
      </c>
      <c r="E57" s="3">
        <v>43876</v>
      </c>
      <c r="F57" t="s">
        <v>9</v>
      </c>
      <c r="G57">
        <v>2020</v>
      </c>
    </row>
    <row r="58" spans="1:7" x14ac:dyDescent="0.25">
      <c r="A58" t="s">
        <v>71</v>
      </c>
      <c r="B58" t="s">
        <v>11</v>
      </c>
      <c r="C58" t="s">
        <v>23</v>
      </c>
      <c r="D58">
        <v>80058.91</v>
      </c>
      <c r="E58" s="3">
        <v>43649</v>
      </c>
      <c r="F58" t="s">
        <v>9</v>
      </c>
      <c r="G58">
        <v>2019</v>
      </c>
    </row>
    <row r="59" spans="1:7" x14ac:dyDescent="0.25">
      <c r="A59" t="s">
        <v>72</v>
      </c>
      <c r="B59" t="s">
        <v>11</v>
      </c>
      <c r="C59" t="s">
        <v>12</v>
      </c>
      <c r="D59">
        <v>53919.5</v>
      </c>
      <c r="E59" s="3">
        <v>43995</v>
      </c>
      <c r="F59" t="s">
        <v>9</v>
      </c>
      <c r="G59">
        <v>2020</v>
      </c>
    </row>
    <row r="60" spans="1:7" x14ac:dyDescent="0.25">
      <c r="A60" t="s">
        <v>73</v>
      </c>
      <c r="B60" t="s">
        <v>11</v>
      </c>
      <c r="C60" t="s">
        <v>30</v>
      </c>
      <c r="D60">
        <v>116496.77</v>
      </c>
      <c r="E60" s="3">
        <v>43717</v>
      </c>
      <c r="F60" t="s">
        <v>9</v>
      </c>
      <c r="G60">
        <v>2019</v>
      </c>
    </row>
    <row r="61" spans="1:7" x14ac:dyDescent="0.25">
      <c r="A61" t="s">
        <v>74</v>
      </c>
      <c r="B61" t="s">
        <v>11</v>
      </c>
      <c r="C61" t="s">
        <v>19</v>
      </c>
      <c r="D61">
        <v>31923.48</v>
      </c>
      <c r="E61" s="3">
        <v>43650</v>
      </c>
      <c r="F61" t="s">
        <v>9</v>
      </c>
      <c r="G61">
        <v>2019</v>
      </c>
    </row>
    <row r="62" spans="1:7" x14ac:dyDescent="0.25">
      <c r="A62" t="s">
        <v>75</v>
      </c>
      <c r="B62" t="s">
        <v>11</v>
      </c>
      <c r="C62" t="s">
        <v>19</v>
      </c>
      <c r="D62">
        <v>96923.39</v>
      </c>
      <c r="E62" s="3">
        <v>43684</v>
      </c>
      <c r="F62" t="s">
        <v>14</v>
      </c>
      <c r="G62">
        <v>2019</v>
      </c>
    </row>
    <row r="63" spans="1:7" x14ac:dyDescent="0.25">
      <c r="A63" t="s">
        <v>76</v>
      </c>
      <c r="B63" t="s">
        <v>11</v>
      </c>
      <c r="C63" t="s">
        <v>26</v>
      </c>
      <c r="D63">
        <v>46163.82</v>
      </c>
      <c r="E63" s="3">
        <v>43643</v>
      </c>
      <c r="F63" t="s">
        <v>9</v>
      </c>
      <c r="G63">
        <v>2019</v>
      </c>
    </row>
    <row r="64" spans="1:7" x14ac:dyDescent="0.25">
      <c r="A64" t="s">
        <v>77</v>
      </c>
      <c r="B64" t="s">
        <v>7</v>
      </c>
      <c r="C64" t="s">
        <v>30</v>
      </c>
      <c r="D64">
        <v>70227.899999999994</v>
      </c>
      <c r="E64" s="3">
        <v>43994</v>
      </c>
      <c r="F64" t="s">
        <v>9</v>
      </c>
      <c r="G64">
        <v>2020</v>
      </c>
    </row>
    <row r="65" spans="1:7" x14ac:dyDescent="0.25">
      <c r="A65" t="s">
        <v>78</v>
      </c>
      <c r="B65" t="s">
        <v>7</v>
      </c>
      <c r="C65" t="s">
        <v>19</v>
      </c>
      <c r="D65">
        <v>69117.17</v>
      </c>
      <c r="E65" s="3">
        <v>43534</v>
      </c>
      <c r="F65" t="s">
        <v>9</v>
      </c>
      <c r="G65">
        <v>2019</v>
      </c>
    </row>
    <row r="66" spans="1:7" x14ac:dyDescent="0.25">
      <c r="A66" t="s">
        <v>78</v>
      </c>
      <c r="B66" t="s">
        <v>7</v>
      </c>
      <c r="C66" t="s">
        <v>19</v>
      </c>
      <c r="D66">
        <v>69117.17</v>
      </c>
      <c r="E66" s="3">
        <v>43711</v>
      </c>
      <c r="F66" t="s">
        <v>14</v>
      </c>
      <c r="G66">
        <v>2019</v>
      </c>
    </row>
    <row r="67" spans="1:7" x14ac:dyDescent="0.25">
      <c r="A67" t="s">
        <v>79</v>
      </c>
      <c r="B67" t="s">
        <v>11</v>
      </c>
      <c r="C67" t="s">
        <v>62</v>
      </c>
      <c r="D67">
        <v>50813.58</v>
      </c>
      <c r="E67" s="3">
        <v>43887</v>
      </c>
      <c r="F67" t="s">
        <v>14</v>
      </c>
      <c r="G67">
        <v>2020</v>
      </c>
    </row>
    <row r="68" spans="1:7" x14ac:dyDescent="0.25">
      <c r="A68" t="s">
        <v>80</v>
      </c>
      <c r="B68" t="s">
        <v>11</v>
      </c>
      <c r="C68" t="s">
        <v>8</v>
      </c>
      <c r="D68">
        <v>86942.2</v>
      </c>
      <c r="E68" s="3">
        <v>43732</v>
      </c>
      <c r="F68" t="s">
        <v>9</v>
      </c>
      <c r="G68">
        <v>2019</v>
      </c>
    </row>
    <row r="69" spans="1:7" x14ac:dyDescent="0.25">
      <c r="A69" t="s">
        <v>80</v>
      </c>
      <c r="B69" t="s">
        <v>11</v>
      </c>
      <c r="C69" t="s">
        <v>8</v>
      </c>
      <c r="D69">
        <v>86942.2</v>
      </c>
      <c r="E69" s="3">
        <v>43933</v>
      </c>
      <c r="F69" t="s">
        <v>14</v>
      </c>
      <c r="G69">
        <v>2020</v>
      </c>
    </row>
    <row r="70" spans="1:7" x14ac:dyDescent="0.25">
      <c r="A70" t="s">
        <v>81</v>
      </c>
      <c r="B70" t="s">
        <v>50</v>
      </c>
      <c r="C70" t="s">
        <v>26</v>
      </c>
      <c r="D70">
        <v>67957.899999999994</v>
      </c>
      <c r="E70" s="3">
        <v>43896</v>
      </c>
      <c r="F70" t="s">
        <v>14</v>
      </c>
      <c r="G70">
        <v>2020</v>
      </c>
    </row>
    <row r="71" spans="1:7" x14ac:dyDescent="0.25">
      <c r="A71" t="s">
        <v>82</v>
      </c>
      <c r="B71" t="s">
        <v>50</v>
      </c>
      <c r="C71" t="s">
        <v>53</v>
      </c>
      <c r="D71">
        <v>98012.63</v>
      </c>
      <c r="E71" s="3">
        <v>43581</v>
      </c>
      <c r="F71" t="s">
        <v>9</v>
      </c>
      <c r="G71">
        <v>2019</v>
      </c>
    </row>
    <row r="72" spans="1:7" x14ac:dyDescent="0.25">
      <c r="A72" t="s">
        <v>83</v>
      </c>
      <c r="B72" t="s">
        <v>7</v>
      </c>
      <c r="C72" t="s">
        <v>8</v>
      </c>
      <c r="D72">
        <v>78644.38</v>
      </c>
      <c r="E72" s="3">
        <v>43727</v>
      </c>
      <c r="F72" t="s">
        <v>9</v>
      </c>
      <c r="G72">
        <v>2019</v>
      </c>
    </row>
    <row r="73" spans="1:7" x14ac:dyDescent="0.25">
      <c r="A73" t="s">
        <v>84</v>
      </c>
      <c r="B73" t="s">
        <v>7</v>
      </c>
      <c r="C73" t="s">
        <v>19</v>
      </c>
      <c r="D73">
        <v>119667.65</v>
      </c>
      <c r="E73" s="3">
        <v>43477</v>
      </c>
      <c r="F73" t="s">
        <v>9</v>
      </c>
      <c r="G73">
        <v>2019</v>
      </c>
    </row>
    <row r="74" spans="1:7" x14ac:dyDescent="0.25">
      <c r="A74" t="s">
        <v>84</v>
      </c>
      <c r="B74" t="s">
        <v>7</v>
      </c>
      <c r="C74" t="s">
        <v>19</v>
      </c>
      <c r="D74">
        <v>119667.65</v>
      </c>
      <c r="E74" s="3">
        <v>43701</v>
      </c>
      <c r="F74" t="s">
        <v>9</v>
      </c>
      <c r="G74">
        <v>2019</v>
      </c>
    </row>
    <row r="75" spans="1:7" x14ac:dyDescent="0.25">
      <c r="A75" t="s">
        <v>85</v>
      </c>
      <c r="B75" t="s">
        <v>7</v>
      </c>
      <c r="C75" t="s">
        <v>26</v>
      </c>
      <c r="D75">
        <v>103494.94</v>
      </c>
      <c r="E75" s="3">
        <v>44002</v>
      </c>
      <c r="F75" t="s">
        <v>14</v>
      </c>
      <c r="G75">
        <v>2020</v>
      </c>
    </row>
    <row r="76" spans="1:7" x14ac:dyDescent="0.25">
      <c r="A76" t="s">
        <v>86</v>
      </c>
      <c r="B76" t="s">
        <v>11</v>
      </c>
      <c r="C76" t="s">
        <v>19</v>
      </c>
      <c r="D76">
        <v>38438.239999999998</v>
      </c>
      <c r="E76" s="3">
        <v>43613</v>
      </c>
      <c r="F76" t="s">
        <v>14</v>
      </c>
      <c r="G76">
        <v>2019</v>
      </c>
    </row>
    <row r="77" spans="1:7" x14ac:dyDescent="0.25">
      <c r="A77" t="s">
        <v>86</v>
      </c>
      <c r="B77" t="s">
        <v>11</v>
      </c>
      <c r="C77" t="s">
        <v>19</v>
      </c>
      <c r="D77">
        <v>38438.239999999998</v>
      </c>
      <c r="E77" s="3">
        <v>43795</v>
      </c>
      <c r="F77" t="s">
        <v>9</v>
      </c>
      <c r="G77">
        <v>2019</v>
      </c>
    </row>
    <row r="78" spans="1:7" x14ac:dyDescent="0.25">
      <c r="A78" t="s">
        <v>87</v>
      </c>
      <c r="B78" t="s">
        <v>7</v>
      </c>
      <c r="C78" t="s">
        <v>62</v>
      </c>
      <c r="D78">
        <v>110815.53</v>
      </c>
      <c r="E78" s="3">
        <v>43548</v>
      </c>
      <c r="F78" t="s">
        <v>9</v>
      </c>
      <c r="G78">
        <v>2019</v>
      </c>
    </row>
    <row r="79" spans="1:7" x14ac:dyDescent="0.25">
      <c r="A79" t="s">
        <v>88</v>
      </c>
      <c r="B79" t="s">
        <v>7</v>
      </c>
      <c r="C79" t="s">
        <v>37</v>
      </c>
      <c r="D79">
        <v>96753.78</v>
      </c>
      <c r="E79" s="3">
        <v>43932</v>
      </c>
      <c r="F79" t="s">
        <v>9</v>
      </c>
      <c r="G79">
        <v>2020</v>
      </c>
    </row>
    <row r="80" spans="1:7" x14ac:dyDescent="0.25">
      <c r="A80" t="s">
        <v>89</v>
      </c>
      <c r="B80" t="s">
        <v>7</v>
      </c>
      <c r="C80" t="s">
        <v>19</v>
      </c>
      <c r="D80">
        <v>66370.31</v>
      </c>
      <c r="E80" s="3">
        <v>43806</v>
      </c>
      <c r="F80" t="s">
        <v>14</v>
      </c>
      <c r="G80">
        <v>2019</v>
      </c>
    </row>
    <row r="81" spans="1:7" x14ac:dyDescent="0.25">
      <c r="A81" t="s">
        <v>89</v>
      </c>
      <c r="B81" t="s">
        <v>7</v>
      </c>
      <c r="C81" t="s">
        <v>19</v>
      </c>
      <c r="D81">
        <v>66370.31</v>
      </c>
      <c r="E81" s="3">
        <v>43876</v>
      </c>
      <c r="F81" t="s">
        <v>9</v>
      </c>
      <c r="G81">
        <v>2020</v>
      </c>
    </row>
    <row r="82" spans="1:7" x14ac:dyDescent="0.25">
      <c r="A82" t="s">
        <v>90</v>
      </c>
      <c r="B82" t="s">
        <v>11</v>
      </c>
      <c r="C82" t="s">
        <v>91</v>
      </c>
      <c r="D82">
        <v>93883.79</v>
      </c>
      <c r="E82" s="3">
        <v>43993</v>
      </c>
      <c r="F82" t="s">
        <v>9</v>
      </c>
      <c r="G82">
        <v>2020</v>
      </c>
    </row>
    <row r="83" spans="1:7" x14ac:dyDescent="0.25">
      <c r="A83" t="s">
        <v>92</v>
      </c>
      <c r="B83" t="s">
        <v>7</v>
      </c>
      <c r="C83" t="s">
        <v>30</v>
      </c>
      <c r="D83">
        <v>40271.57</v>
      </c>
      <c r="E83" s="3">
        <v>43942</v>
      </c>
      <c r="F83" t="s">
        <v>9</v>
      </c>
      <c r="G83">
        <v>2020</v>
      </c>
    </row>
    <row r="84" spans="1:7" x14ac:dyDescent="0.25">
      <c r="A84" t="s">
        <v>93</v>
      </c>
      <c r="B84" t="s">
        <v>7</v>
      </c>
      <c r="C84" t="s">
        <v>19</v>
      </c>
      <c r="D84">
        <v>63022.98</v>
      </c>
      <c r="E84" s="3">
        <v>43839</v>
      </c>
      <c r="F84" t="s">
        <v>14</v>
      </c>
      <c r="G84">
        <v>2020</v>
      </c>
    </row>
    <row r="85" spans="1:7" x14ac:dyDescent="0.25">
      <c r="A85" t="s">
        <v>94</v>
      </c>
      <c r="B85" t="s">
        <v>7</v>
      </c>
      <c r="C85" t="s">
        <v>16</v>
      </c>
      <c r="D85">
        <v>40404.47</v>
      </c>
      <c r="E85" s="3">
        <v>43512</v>
      </c>
      <c r="F85" t="s">
        <v>14</v>
      </c>
      <c r="G85">
        <v>2019</v>
      </c>
    </row>
    <row r="86" spans="1:7" x14ac:dyDescent="0.25">
      <c r="A86" t="s">
        <v>95</v>
      </c>
      <c r="B86" t="s">
        <v>11</v>
      </c>
      <c r="C86" t="s">
        <v>12</v>
      </c>
      <c r="D86">
        <v>70649.460000000006</v>
      </c>
      <c r="E86" s="3">
        <v>43639</v>
      </c>
      <c r="F86" t="s">
        <v>9</v>
      </c>
      <c r="G86">
        <v>2019</v>
      </c>
    </row>
    <row r="87" spans="1:7" x14ac:dyDescent="0.25">
      <c r="A87" t="s">
        <v>96</v>
      </c>
      <c r="B87" t="s">
        <v>11</v>
      </c>
      <c r="C87" t="s">
        <v>53</v>
      </c>
      <c r="D87">
        <v>33755.050000000003</v>
      </c>
      <c r="E87" s="3">
        <v>43555</v>
      </c>
      <c r="F87" t="s">
        <v>14</v>
      </c>
      <c r="G87">
        <v>2019</v>
      </c>
    </row>
    <row r="88" spans="1:7" x14ac:dyDescent="0.25">
      <c r="A88" t="s">
        <v>97</v>
      </c>
      <c r="B88" t="s">
        <v>7</v>
      </c>
      <c r="C88" t="s">
        <v>28</v>
      </c>
      <c r="D88">
        <v>108597.72</v>
      </c>
      <c r="E88" s="3">
        <v>43716</v>
      </c>
      <c r="F88" t="s">
        <v>14</v>
      </c>
      <c r="G88">
        <v>2019</v>
      </c>
    </row>
    <row r="89" spans="1:7" x14ac:dyDescent="0.25">
      <c r="A89" t="s">
        <v>98</v>
      </c>
      <c r="B89" t="s">
        <v>11</v>
      </c>
      <c r="C89" t="s">
        <v>16</v>
      </c>
      <c r="D89">
        <v>115076.66</v>
      </c>
      <c r="E89" s="3">
        <v>43746</v>
      </c>
      <c r="F89" t="s">
        <v>14</v>
      </c>
      <c r="G89">
        <v>2019</v>
      </c>
    </row>
    <row r="90" spans="1:7" x14ac:dyDescent="0.25">
      <c r="A90" t="s">
        <v>99</v>
      </c>
      <c r="B90" t="s">
        <v>11</v>
      </c>
      <c r="C90" t="s">
        <v>30</v>
      </c>
      <c r="D90">
        <v>61333.120000000003</v>
      </c>
      <c r="E90" s="3">
        <v>43906</v>
      </c>
      <c r="F90" t="s">
        <v>9</v>
      </c>
      <c r="G90">
        <v>2020</v>
      </c>
    </row>
    <row r="91" spans="1:7" x14ac:dyDescent="0.25">
      <c r="A91" t="s">
        <v>100</v>
      </c>
      <c r="B91" t="s">
        <v>11</v>
      </c>
      <c r="C91" t="s">
        <v>62</v>
      </c>
      <c r="D91">
        <v>101187.36</v>
      </c>
      <c r="E91" s="3">
        <v>43717</v>
      </c>
      <c r="F91" t="s">
        <v>14</v>
      </c>
      <c r="G91">
        <v>2019</v>
      </c>
    </row>
    <row r="92" spans="1:7" x14ac:dyDescent="0.25">
      <c r="A92" t="s">
        <v>101</v>
      </c>
      <c r="B92" t="s">
        <v>7</v>
      </c>
      <c r="C92" t="s">
        <v>16</v>
      </c>
      <c r="D92">
        <v>105469.74</v>
      </c>
      <c r="E92" s="3">
        <v>43690</v>
      </c>
      <c r="F92" t="s">
        <v>14</v>
      </c>
      <c r="G92">
        <v>2019</v>
      </c>
    </row>
    <row r="93" spans="1:7" x14ac:dyDescent="0.25">
      <c r="A93" t="s">
        <v>102</v>
      </c>
      <c r="B93" t="s">
        <v>7</v>
      </c>
      <c r="C93" t="s">
        <v>23</v>
      </c>
      <c r="D93">
        <v>58843.45</v>
      </c>
      <c r="E93" s="3">
        <v>43533</v>
      </c>
      <c r="F93" t="s">
        <v>14</v>
      </c>
      <c r="G93">
        <v>2019</v>
      </c>
    </row>
    <row r="94" spans="1:7" x14ac:dyDescent="0.25">
      <c r="A94" t="s">
        <v>103</v>
      </c>
      <c r="B94" t="s">
        <v>11</v>
      </c>
      <c r="C94" t="s">
        <v>91</v>
      </c>
      <c r="D94">
        <v>98632.75</v>
      </c>
      <c r="E94" s="3">
        <v>43716</v>
      </c>
      <c r="F94" t="s">
        <v>9</v>
      </c>
      <c r="G94">
        <v>2019</v>
      </c>
    </row>
    <row r="95" spans="1:7" x14ac:dyDescent="0.25">
      <c r="A95" t="s">
        <v>104</v>
      </c>
      <c r="B95" t="s">
        <v>11</v>
      </c>
      <c r="C95" t="s">
        <v>91</v>
      </c>
      <c r="D95">
        <v>32269.91</v>
      </c>
      <c r="E95" s="3">
        <v>43927</v>
      </c>
      <c r="F95" t="s">
        <v>14</v>
      </c>
      <c r="G95">
        <v>2020</v>
      </c>
    </row>
    <row r="96" spans="1:7" x14ac:dyDescent="0.25">
      <c r="A96" t="s">
        <v>105</v>
      </c>
      <c r="B96" t="s">
        <v>11</v>
      </c>
      <c r="C96" t="s">
        <v>19</v>
      </c>
      <c r="D96">
        <v>104210.82</v>
      </c>
      <c r="E96" s="3">
        <v>43571</v>
      </c>
      <c r="F96" t="s">
        <v>14</v>
      </c>
      <c r="G96">
        <v>2019</v>
      </c>
    </row>
    <row r="97" spans="1:7" x14ac:dyDescent="0.25">
      <c r="A97" t="s">
        <v>106</v>
      </c>
      <c r="B97" t="s">
        <v>7</v>
      </c>
      <c r="C97" t="s">
        <v>62</v>
      </c>
      <c r="D97">
        <v>71214.399999999994</v>
      </c>
      <c r="E97" s="3">
        <v>43495</v>
      </c>
      <c r="F97" t="s">
        <v>9</v>
      </c>
      <c r="G97">
        <v>2019</v>
      </c>
    </row>
    <row r="98" spans="1:7" x14ac:dyDescent="0.25">
      <c r="A98" t="s">
        <v>107</v>
      </c>
      <c r="B98" t="s">
        <v>7</v>
      </c>
      <c r="C98" t="s">
        <v>8</v>
      </c>
      <c r="D98">
        <v>87904.9</v>
      </c>
      <c r="E98" s="3">
        <v>43821</v>
      </c>
      <c r="F98" t="s">
        <v>9</v>
      </c>
      <c r="G98">
        <v>2019</v>
      </c>
    </row>
    <row r="99" spans="1:7" x14ac:dyDescent="0.25">
      <c r="A99" t="s">
        <v>108</v>
      </c>
      <c r="B99" t="s">
        <v>11</v>
      </c>
      <c r="C99" t="s">
        <v>23</v>
      </c>
      <c r="D99">
        <v>88034.67</v>
      </c>
      <c r="E99" s="3">
        <v>43537</v>
      </c>
      <c r="F99" t="s">
        <v>9</v>
      </c>
      <c r="G99">
        <v>2019</v>
      </c>
    </row>
    <row r="100" spans="1:7" x14ac:dyDescent="0.25">
      <c r="A100" t="s">
        <v>108</v>
      </c>
      <c r="B100" t="s">
        <v>11</v>
      </c>
      <c r="C100" t="s">
        <v>23</v>
      </c>
      <c r="D100">
        <v>88034.67</v>
      </c>
      <c r="E100" s="3">
        <v>43771</v>
      </c>
      <c r="F100" t="s">
        <v>14</v>
      </c>
      <c r="G100">
        <v>2019</v>
      </c>
    </row>
    <row r="101" spans="1:7" x14ac:dyDescent="0.25">
      <c r="A101" t="s">
        <v>109</v>
      </c>
      <c r="B101" t="s">
        <v>7</v>
      </c>
      <c r="C101" t="s">
        <v>19</v>
      </c>
      <c r="D101">
        <v>106775.14</v>
      </c>
      <c r="E101" s="3">
        <v>43648</v>
      </c>
      <c r="F101" t="s">
        <v>9</v>
      </c>
      <c r="G101">
        <v>2019</v>
      </c>
    </row>
    <row r="102" spans="1:7" x14ac:dyDescent="0.25">
      <c r="A102" t="s">
        <v>110</v>
      </c>
      <c r="B102" t="s">
        <v>50</v>
      </c>
      <c r="C102" t="s">
        <v>8</v>
      </c>
      <c r="D102">
        <v>118798.87</v>
      </c>
      <c r="E102" s="3">
        <v>44013</v>
      </c>
      <c r="F102" t="s">
        <v>9</v>
      </c>
      <c r="G102">
        <v>2020</v>
      </c>
    </row>
    <row r="103" spans="1:7" x14ac:dyDescent="0.25">
      <c r="A103" t="s">
        <v>111</v>
      </c>
      <c r="B103" t="s">
        <v>11</v>
      </c>
      <c r="C103" t="s">
        <v>8</v>
      </c>
      <c r="D103">
        <v>48056.68</v>
      </c>
      <c r="E103" s="3">
        <v>43709</v>
      </c>
      <c r="F103" t="s">
        <v>14</v>
      </c>
      <c r="G103">
        <v>2019</v>
      </c>
    </row>
    <row r="104" spans="1:7" x14ac:dyDescent="0.25">
      <c r="A104" t="s">
        <v>112</v>
      </c>
      <c r="B104" t="s">
        <v>7</v>
      </c>
      <c r="C104" t="s">
        <v>30</v>
      </c>
      <c r="D104">
        <v>77126.31</v>
      </c>
      <c r="E104" s="3">
        <v>43615</v>
      </c>
      <c r="F104" t="s">
        <v>9</v>
      </c>
      <c r="G104">
        <v>2019</v>
      </c>
    </row>
    <row r="105" spans="1:7" x14ac:dyDescent="0.25">
      <c r="A105" t="s">
        <v>113</v>
      </c>
      <c r="B105" t="s">
        <v>11</v>
      </c>
      <c r="C105" t="s">
        <v>30</v>
      </c>
      <c r="D105">
        <v>68008.55</v>
      </c>
      <c r="E105" s="3">
        <v>43977</v>
      </c>
      <c r="F105" t="s">
        <v>14</v>
      </c>
      <c r="G105">
        <v>2020</v>
      </c>
    </row>
    <row r="106" spans="1:7" x14ac:dyDescent="0.25">
      <c r="A106" t="s">
        <v>114</v>
      </c>
      <c r="B106" t="s">
        <v>11</v>
      </c>
      <c r="C106" t="s">
        <v>53</v>
      </c>
      <c r="D106">
        <v>86239.01</v>
      </c>
      <c r="E106" s="3">
        <v>43501</v>
      </c>
      <c r="F106" t="s">
        <v>9</v>
      </c>
      <c r="G106">
        <v>2019</v>
      </c>
    </row>
    <row r="107" spans="1:7" x14ac:dyDescent="0.25">
      <c r="A107" t="s">
        <v>115</v>
      </c>
      <c r="B107" t="s">
        <v>7</v>
      </c>
      <c r="C107" t="s">
        <v>28</v>
      </c>
      <c r="D107">
        <v>114509.75</v>
      </c>
      <c r="E107" s="3">
        <v>43479</v>
      </c>
      <c r="F107" t="s">
        <v>9</v>
      </c>
      <c r="G107">
        <v>2019</v>
      </c>
    </row>
    <row r="108" spans="1:7" x14ac:dyDescent="0.25">
      <c r="A108" t="s">
        <v>116</v>
      </c>
      <c r="B108" t="s">
        <v>11</v>
      </c>
      <c r="C108" t="s">
        <v>26</v>
      </c>
      <c r="D108">
        <v>39675.78</v>
      </c>
      <c r="E108" s="3">
        <v>43914</v>
      </c>
      <c r="F108" t="s">
        <v>14</v>
      </c>
      <c r="G108">
        <v>2020</v>
      </c>
    </row>
    <row r="109" spans="1:7" x14ac:dyDescent="0.25">
      <c r="A109" t="s">
        <v>117</v>
      </c>
      <c r="B109" t="s">
        <v>7</v>
      </c>
      <c r="C109" t="s">
        <v>28</v>
      </c>
      <c r="D109">
        <v>40984.449999999997</v>
      </c>
      <c r="E109" s="3">
        <v>43671</v>
      </c>
      <c r="F109" t="s">
        <v>9</v>
      </c>
      <c r="G109">
        <v>2019</v>
      </c>
    </row>
    <row r="110" spans="1:7" x14ac:dyDescent="0.25">
      <c r="A110" t="s">
        <v>118</v>
      </c>
      <c r="B110" t="s">
        <v>7</v>
      </c>
      <c r="C110" t="s">
        <v>8</v>
      </c>
      <c r="D110">
        <v>99479.05</v>
      </c>
      <c r="E110" s="3">
        <v>43724</v>
      </c>
      <c r="F110" t="s">
        <v>14</v>
      </c>
      <c r="G110">
        <v>2019</v>
      </c>
    </row>
    <row r="111" spans="1:7" x14ac:dyDescent="0.25">
      <c r="A111" t="s">
        <v>119</v>
      </c>
      <c r="B111" t="s">
        <v>50</v>
      </c>
      <c r="C111" t="s">
        <v>37</v>
      </c>
      <c r="D111">
        <v>114014.88</v>
      </c>
      <c r="E111" s="3">
        <v>43595</v>
      </c>
      <c r="F111" t="s">
        <v>9</v>
      </c>
      <c r="G111">
        <v>2019</v>
      </c>
    </row>
    <row r="112" spans="1:7" x14ac:dyDescent="0.25">
      <c r="A112" t="s">
        <v>120</v>
      </c>
      <c r="B112" t="s">
        <v>7</v>
      </c>
      <c r="C112" t="s">
        <v>30</v>
      </c>
      <c r="D112">
        <v>89090.880000000005</v>
      </c>
      <c r="E112" s="3">
        <v>43866</v>
      </c>
      <c r="F112" t="s">
        <v>9</v>
      </c>
      <c r="G112">
        <v>2020</v>
      </c>
    </row>
    <row r="113" spans="1:7" x14ac:dyDescent="0.25">
      <c r="A113" t="s">
        <v>121</v>
      </c>
      <c r="B113" t="s">
        <v>7</v>
      </c>
      <c r="C113" t="s">
        <v>30</v>
      </c>
      <c r="D113">
        <v>31816.57</v>
      </c>
      <c r="E113" s="3">
        <v>43726</v>
      </c>
      <c r="F113" t="s">
        <v>9</v>
      </c>
      <c r="G113">
        <v>2019</v>
      </c>
    </row>
    <row r="114" spans="1:7" x14ac:dyDescent="0.25">
      <c r="A114" t="s">
        <v>122</v>
      </c>
      <c r="B114" t="s">
        <v>11</v>
      </c>
      <c r="C114" t="s">
        <v>26</v>
      </c>
      <c r="D114">
        <v>36459.14</v>
      </c>
      <c r="E114" s="3">
        <v>43995</v>
      </c>
      <c r="F114" t="s">
        <v>14</v>
      </c>
      <c r="G114">
        <v>2020</v>
      </c>
    </row>
    <row r="115" spans="1:7" x14ac:dyDescent="0.25">
      <c r="A115" t="s">
        <v>123</v>
      </c>
      <c r="B115" t="s">
        <v>7</v>
      </c>
      <c r="C115" t="s">
        <v>16</v>
      </c>
      <c r="D115">
        <v>115794.99</v>
      </c>
      <c r="E115" s="3">
        <v>43639</v>
      </c>
      <c r="F115" t="s">
        <v>9</v>
      </c>
      <c r="G115">
        <v>2019</v>
      </c>
    </row>
    <row r="116" spans="1:7" x14ac:dyDescent="0.25">
      <c r="A116" t="s">
        <v>124</v>
      </c>
      <c r="B116" t="s">
        <v>7</v>
      </c>
      <c r="C116" t="s">
        <v>12</v>
      </c>
      <c r="D116">
        <v>71383.83</v>
      </c>
      <c r="E116" s="3">
        <v>43628</v>
      </c>
      <c r="F116" t="s">
        <v>9</v>
      </c>
      <c r="G116">
        <v>2019</v>
      </c>
    </row>
    <row r="117" spans="1:7" x14ac:dyDescent="0.25">
      <c r="A117" t="s">
        <v>125</v>
      </c>
      <c r="B117" t="s">
        <v>50</v>
      </c>
      <c r="C117" t="s">
        <v>26</v>
      </c>
      <c r="D117">
        <v>115436.51</v>
      </c>
      <c r="E117" s="3">
        <v>43697</v>
      </c>
      <c r="F117" t="s">
        <v>14</v>
      </c>
      <c r="G117">
        <v>2019</v>
      </c>
    </row>
    <row r="118" spans="1:7" x14ac:dyDescent="0.25">
      <c r="A118" t="s">
        <v>126</v>
      </c>
      <c r="B118" t="s">
        <v>11</v>
      </c>
      <c r="C118" t="s">
        <v>91</v>
      </c>
      <c r="D118">
        <v>57079.51</v>
      </c>
      <c r="E118" s="3">
        <v>43550</v>
      </c>
      <c r="F118" t="s">
        <v>14</v>
      </c>
      <c r="G118">
        <v>2019</v>
      </c>
    </row>
    <row r="119" spans="1:7" x14ac:dyDescent="0.25">
      <c r="A119" t="s">
        <v>127</v>
      </c>
      <c r="B119" t="s">
        <v>11</v>
      </c>
      <c r="C119" t="s">
        <v>28</v>
      </c>
      <c r="D119">
        <v>58283.02</v>
      </c>
      <c r="E119" s="3">
        <v>43957</v>
      </c>
      <c r="F119" t="s">
        <v>14</v>
      </c>
      <c r="G119">
        <v>2020</v>
      </c>
    </row>
    <row r="120" spans="1:7" x14ac:dyDescent="0.25">
      <c r="A120" t="s">
        <v>128</v>
      </c>
      <c r="B120" t="s">
        <v>7</v>
      </c>
      <c r="C120" t="s">
        <v>91</v>
      </c>
      <c r="D120">
        <v>69725.649999999994</v>
      </c>
      <c r="E120" s="3">
        <v>43994</v>
      </c>
      <c r="F120" t="s">
        <v>9</v>
      </c>
      <c r="G120">
        <v>2020</v>
      </c>
    </row>
    <row r="121" spans="1:7" x14ac:dyDescent="0.25">
      <c r="A121" t="s">
        <v>129</v>
      </c>
      <c r="B121" t="s">
        <v>11</v>
      </c>
      <c r="C121" t="s">
        <v>62</v>
      </c>
      <c r="D121">
        <v>99965.97</v>
      </c>
      <c r="E121" s="3">
        <v>43985</v>
      </c>
      <c r="F121" t="s">
        <v>9</v>
      </c>
      <c r="G121">
        <v>2020</v>
      </c>
    </row>
    <row r="122" spans="1:7" x14ac:dyDescent="0.25">
      <c r="A122" t="s">
        <v>130</v>
      </c>
      <c r="B122" t="s">
        <v>50</v>
      </c>
      <c r="C122" t="s">
        <v>16</v>
      </c>
      <c r="D122">
        <v>56713.45</v>
      </c>
      <c r="E122" s="3">
        <v>43471</v>
      </c>
      <c r="F122" t="s">
        <v>9</v>
      </c>
      <c r="G122">
        <v>2019</v>
      </c>
    </row>
    <row r="123" spans="1:7" x14ac:dyDescent="0.25">
      <c r="A123" t="s">
        <v>131</v>
      </c>
      <c r="B123" t="s">
        <v>7</v>
      </c>
      <c r="C123" t="s">
        <v>16</v>
      </c>
      <c r="D123">
        <v>72036.490000000005</v>
      </c>
      <c r="E123" s="3">
        <v>43844</v>
      </c>
      <c r="F123" t="s">
        <v>9</v>
      </c>
      <c r="G123">
        <v>2020</v>
      </c>
    </row>
    <row r="124" spans="1:7" x14ac:dyDescent="0.25">
      <c r="A124" t="s">
        <v>132</v>
      </c>
      <c r="B124" t="s">
        <v>7</v>
      </c>
      <c r="C124" t="s">
        <v>28</v>
      </c>
      <c r="D124">
        <v>29774.76</v>
      </c>
      <c r="E124" s="3">
        <v>43645</v>
      </c>
      <c r="F124" t="s">
        <v>14</v>
      </c>
      <c r="G124">
        <v>2019</v>
      </c>
    </row>
    <row r="125" spans="1:7" x14ac:dyDescent="0.25">
      <c r="A125" t="s">
        <v>132</v>
      </c>
      <c r="B125" t="s">
        <v>7</v>
      </c>
      <c r="C125" t="s">
        <v>28</v>
      </c>
      <c r="D125">
        <v>29774.76</v>
      </c>
      <c r="E125" s="3">
        <v>43820</v>
      </c>
      <c r="F125" t="s">
        <v>9</v>
      </c>
      <c r="G125">
        <v>2019</v>
      </c>
    </row>
    <row r="126" spans="1:7" x14ac:dyDescent="0.25">
      <c r="A126" t="s">
        <v>133</v>
      </c>
      <c r="B126" t="s">
        <v>50</v>
      </c>
      <c r="C126" t="s">
        <v>91</v>
      </c>
      <c r="D126">
        <v>72448.25</v>
      </c>
      <c r="E126" s="3">
        <v>43609</v>
      </c>
      <c r="F126" t="s">
        <v>14</v>
      </c>
      <c r="G126">
        <v>2019</v>
      </c>
    </row>
    <row r="127" spans="1:7" x14ac:dyDescent="0.25">
      <c r="A127" t="s">
        <v>134</v>
      </c>
      <c r="B127" t="s">
        <v>11</v>
      </c>
      <c r="C127" t="s">
        <v>62</v>
      </c>
      <c r="D127">
        <v>64737.71</v>
      </c>
      <c r="E127" s="3">
        <v>43587</v>
      </c>
      <c r="F127" t="s">
        <v>14</v>
      </c>
      <c r="G127">
        <v>2019</v>
      </c>
    </row>
    <row r="128" spans="1:7" x14ac:dyDescent="0.25">
      <c r="A128" t="s">
        <v>135</v>
      </c>
      <c r="B128" t="s">
        <v>7</v>
      </c>
      <c r="C128" t="s">
        <v>26</v>
      </c>
      <c r="D128">
        <v>93503.49</v>
      </c>
      <c r="E128" s="3">
        <v>44004</v>
      </c>
      <c r="F128" t="s">
        <v>14</v>
      </c>
      <c r="G128">
        <v>2020</v>
      </c>
    </row>
    <row r="129" spans="1:7" x14ac:dyDescent="0.25">
      <c r="A129" t="s">
        <v>136</v>
      </c>
      <c r="B129" t="s">
        <v>7</v>
      </c>
      <c r="C129" t="s">
        <v>12</v>
      </c>
      <c r="D129">
        <v>112105.02</v>
      </c>
      <c r="E129" s="3">
        <v>43683</v>
      </c>
      <c r="F129" t="s">
        <v>9</v>
      </c>
      <c r="G129">
        <v>2019</v>
      </c>
    </row>
    <row r="130" spans="1:7" x14ac:dyDescent="0.25">
      <c r="A130" t="s">
        <v>136</v>
      </c>
      <c r="B130" t="s">
        <v>7</v>
      </c>
      <c r="C130" t="s">
        <v>12</v>
      </c>
      <c r="D130">
        <v>112105.02</v>
      </c>
      <c r="E130" s="3">
        <v>43758</v>
      </c>
      <c r="F130" t="s">
        <v>9</v>
      </c>
      <c r="G130">
        <v>2019</v>
      </c>
    </row>
    <row r="131" spans="1:7" x14ac:dyDescent="0.25">
      <c r="A131" t="s">
        <v>137</v>
      </c>
      <c r="B131" t="s">
        <v>11</v>
      </c>
      <c r="C131" t="s">
        <v>23</v>
      </c>
      <c r="D131">
        <v>75974.990000000005</v>
      </c>
      <c r="E131" s="3">
        <v>43592</v>
      </c>
      <c r="F131" t="s">
        <v>9</v>
      </c>
      <c r="G131">
        <v>2019</v>
      </c>
    </row>
    <row r="132" spans="1:7" x14ac:dyDescent="0.25">
      <c r="A132" t="s">
        <v>137</v>
      </c>
      <c r="B132" t="s">
        <v>11</v>
      </c>
      <c r="C132" t="s">
        <v>23</v>
      </c>
      <c r="D132">
        <v>75974.990000000005</v>
      </c>
      <c r="E132" s="3">
        <v>44000</v>
      </c>
      <c r="F132" t="s">
        <v>14</v>
      </c>
      <c r="G132">
        <v>2020</v>
      </c>
    </row>
    <row r="133" spans="1:7" x14ac:dyDescent="0.25">
      <c r="A133" t="s">
        <v>138</v>
      </c>
      <c r="B133" t="s">
        <v>7</v>
      </c>
      <c r="C133" t="s">
        <v>16</v>
      </c>
      <c r="D133">
        <v>36038.1</v>
      </c>
      <c r="E133" s="3">
        <v>43945</v>
      </c>
      <c r="F133" t="s">
        <v>14</v>
      </c>
      <c r="G133">
        <v>2020</v>
      </c>
    </row>
    <row r="134" spans="1:7" x14ac:dyDescent="0.25">
      <c r="A134" t="s">
        <v>139</v>
      </c>
      <c r="B134" t="s">
        <v>50</v>
      </c>
      <c r="C134" t="s">
        <v>8</v>
      </c>
      <c r="D134">
        <v>41574.1</v>
      </c>
      <c r="E134" s="3">
        <v>43581</v>
      </c>
      <c r="F134" t="s">
        <v>14</v>
      </c>
      <c r="G134">
        <v>2019</v>
      </c>
    </row>
    <row r="135" spans="1:7" x14ac:dyDescent="0.25">
      <c r="A135" t="s">
        <v>140</v>
      </c>
      <c r="B135" t="s">
        <v>11</v>
      </c>
      <c r="C135" t="s">
        <v>12</v>
      </c>
      <c r="D135">
        <v>68980.52</v>
      </c>
      <c r="E135" s="3">
        <v>43625</v>
      </c>
      <c r="F135" t="s">
        <v>9</v>
      </c>
      <c r="G135">
        <v>2019</v>
      </c>
    </row>
    <row r="136" spans="1:7" x14ac:dyDescent="0.25">
      <c r="A136" t="s">
        <v>141</v>
      </c>
      <c r="B136" t="s">
        <v>11</v>
      </c>
      <c r="C136" t="s">
        <v>8</v>
      </c>
      <c r="D136">
        <v>75233.53</v>
      </c>
      <c r="E136" s="3">
        <v>43646</v>
      </c>
      <c r="F136" t="s">
        <v>9</v>
      </c>
      <c r="G136">
        <v>2019</v>
      </c>
    </row>
    <row r="137" spans="1:7" x14ac:dyDescent="0.25">
      <c r="A137" t="s">
        <v>142</v>
      </c>
      <c r="B137" t="s">
        <v>7</v>
      </c>
      <c r="C137" t="s">
        <v>12</v>
      </c>
      <c r="D137">
        <v>61704.99</v>
      </c>
      <c r="E137" s="3">
        <v>43803</v>
      </c>
      <c r="F137" t="s">
        <v>9</v>
      </c>
      <c r="G137">
        <v>2019</v>
      </c>
    </row>
    <row r="138" spans="1:7" x14ac:dyDescent="0.25">
      <c r="A138" t="s">
        <v>143</v>
      </c>
      <c r="B138" t="s">
        <v>11</v>
      </c>
      <c r="C138" t="s">
        <v>26</v>
      </c>
      <c r="D138">
        <v>35671.82</v>
      </c>
      <c r="E138" s="3">
        <v>43891</v>
      </c>
      <c r="F138" t="s">
        <v>9</v>
      </c>
      <c r="G138">
        <v>2020</v>
      </c>
    </row>
    <row r="139" spans="1:7" x14ac:dyDescent="0.25">
      <c r="A139" t="s">
        <v>144</v>
      </c>
      <c r="B139" t="s">
        <v>7</v>
      </c>
      <c r="C139" t="s">
        <v>30</v>
      </c>
      <c r="D139">
        <v>116892.31</v>
      </c>
      <c r="E139" s="3">
        <v>43732</v>
      </c>
      <c r="F139" t="s">
        <v>9</v>
      </c>
      <c r="G139">
        <v>2019</v>
      </c>
    </row>
    <row r="140" spans="1:7" x14ac:dyDescent="0.25">
      <c r="A140" t="s">
        <v>145</v>
      </c>
      <c r="B140" t="s">
        <v>7</v>
      </c>
      <c r="C140" t="s">
        <v>19</v>
      </c>
      <c r="D140">
        <v>106172.59</v>
      </c>
      <c r="E140" s="3">
        <v>43830</v>
      </c>
      <c r="F140" t="s">
        <v>9</v>
      </c>
      <c r="G140">
        <v>2019</v>
      </c>
    </row>
    <row r="141" spans="1:7" x14ac:dyDescent="0.25">
      <c r="A141" t="s">
        <v>145</v>
      </c>
      <c r="B141" t="s">
        <v>7</v>
      </c>
      <c r="C141" t="s">
        <v>19</v>
      </c>
      <c r="D141">
        <v>106172.59</v>
      </c>
      <c r="E141" s="3">
        <v>43895</v>
      </c>
      <c r="F141" t="s">
        <v>14</v>
      </c>
      <c r="G141">
        <v>2020</v>
      </c>
    </row>
    <row r="142" spans="1:7" x14ac:dyDescent="0.25">
      <c r="A142" t="s">
        <v>146</v>
      </c>
      <c r="B142" t="s">
        <v>7</v>
      </c>
      <c r="C142" t="s">
        <v>8</v>
      </c>
      <c r="D142">
        <v>91447.16</v>
      </c>
      <c r="E142" s="3">
        <v>43904</v>
      </c>
      <c r="F142" t="s">
        <v>14</v>
      </c>
      <c r="G142">
        <v>2020</v>
      </c>
    </row>
    <row r="143" spans="1:7" x14ac:dyDescent="0.25">
      <c r="A143" t="s">
        <v>147</v>
      </c>
      <c r="B143" t="s">
        <v>11</v>
      </c>
      <c r="C143" t="s">
        <v>19</v>
      </c>
      <c r="D143">
        <v>108451.17</v>
      </c>
      <c r="E143" s="3">
        <v>43638</v>
      </c>
      <c r="F143" t="s">
        <v>9</v>
      </c>
      <c r="G143">
        <v>2019</v>
      </c>
    </row>
    <row r="144" spans="1:7" x14ac:dyDescent="0.25">
      <c r="A144" t="s">
        <v>148</v>
      </c>
      <c r="B144" t="s">
        <v>7</v>
      </c>
      <c r="C144" t="s">
        <v>53</v>
      </c>
      <c r="D144">
        <v>38825.18</v>
      </c>
      <c r="E144" s="3">
        <v>43563</v>
      </c>
      <c r="F144" t="s">
        <v>9</v>
      </c>
      <c r="G144">
        <v>2019</v>
      </c>
    </row>
    <row r="145" spans="1:7" x14ac:dyDescent="0.25">
      <c r="A145" t="s">
        <v>149</v>
      </c>
      <c r="B145" t="s">
        <v>7</v>
      </c>
      <c r="C145" t="s">
        <v>53</v>
      </c>
      <c r="D145">
        <v>74710.789999999994</v>
      </c>
      <c r="E145" s="3">
        <v>43981</v>
      </c>
      <c r="F145" t="s">
        <v>14</v>
      </c>
      <c r="G145">
        <v>2020</v>
      </c>
    </row>
    <row r="146" spans="1:7" x14ac:dyDescent="0.25">
      <c r="A146" t="s">
        <v>150</v>
      </c>
      <c r="B146" t="s">
        <v>11</v>
      </c>
      <c r="C146" t="s">
        <v>28</v>
      </c>
      <c r="D146">
        <v>31042.51</v>
      </c>
      <c r="E146" s="3">
        <v>43597</v>
      </c>
      <c r="F146" t="s">
        <v>14</v>
      </c>
      <c r="G146">
        <v>2019</v>
      </c>
    </row>
    <row r="147" spans="1:7" x14ac:dyDescent="0.25">
      <c r="A147" t="s">
        <v>151</v>
      </c>
      <c r="B147" t="s">
        <v>11</v>
      </c>
      <c r="C147" t="s">
        <v>16</v>
      </c>
      <c r="D147">
        <v>58104.89</v>
      </c>
      <c r="E147" s="3">
        <v>43642</v>
      </c>
      <c r="F147" t="s">
        <v>9</v>
      </c>
      <c r="G147">
        <v>2019</v>
      </c>
    </row>
    <row r="148" spans="1:7" x14ac:dyDescent="0.25">
      <c r="A148" t="s">
        <v>152</v>
      </c>
      <c r="B148" t="s">
        <v>7</v>
      </c>
      <c r="C148" t="s">
        <v>37</v>
      </c>
      <c r="D148">
        <v>108252.44</v>
      </c>
      <c r="E148" s="3">
        <v>43492</v>
      </c>
      <c r="F148" t="s">
        <v>9</v>
      </c>
      <c r="G148">
        <v>2019</v>
      </c>
    </row>
    <row r="149" spans="1:7" x14ac:dyDescent="0.25">
      <c r="A149" t="s">
        <v>153</v>
      </c>
      <c r="B149" t="s">
        <v>11</v>
      </c>
      <c r="C149" t="s">
        <v>23</v>
      </c>
      <c r="D149">
        <v>53908.77</v>
      </c>
      <c r="E149" s="3">
        <v>43904</v>
      </c>
      <c r="F149" t="s">
        <v>9</v>
      </c>
      <c r="G149">
        <v>2020</v>
      </c>
    </row>
    <row r="150" spans="1:7" x14ac:dyDescent="0.25">
      <c r="A150" t="s">
        <v>154</v>
      </c>
      <c r="B150" t="s">
        <v>7</v>
      </c>
      <c r="C150" t="s">
        <v>26</v>
      </c>
      <c r="D150">
        <v>75535.899999999994</v>
      </c>
      <c r="E150" s="3">
        <v>43646</v>
      </c>
      <c r="F150" t="s">
        <v>14</v>
      </c>
      <c r="G150">
        <v>2019</v>
      </c>
    </row>
    <row r="151" spans="1:7" x14ac:dyDescent="0.25">
      <c r="A151" t="s">
        <v>155</v>
      </c>
      <c r="B151" t="s">
        <v>7</v>
      </c>
      <c r="C151" t="s">
        <v>12</v>
      </c>
      <c r="D151">
        <v>117854.18</v>
      </c>
      <c r="E151" s="3">
        <v>44039</v>
      </c>
      <c r="F151" t="s">
        <v>9</v>
      </c>
      <c r="G151">
        <v>2020</v>
      </c>
    </row>
    <row r="152" spans="1:7" x14ac:dyDescent="0.25">
      <c r="A152" t="s">
        <v>156</v>
      </c>
      <c r="B152" t="s">
        <v>11</v>
      </c>
      <c r="C152" t="s">
        <v>26</v>
      </c>
      <c r="D152">
        <v>35943.620000000003</v>
      </c>
      <c r="E152" s="3">
        <v>43794</v>
      </c>
      <c r="F152" t="s">
        <v>9</v>
      </c>
      <c r="G152">
        <v>2019</v>
      </c>
    </row>
    <row r="153" spans="1:7" x14ac:dyDescent="0.25">
      <c r="A153" t="s">
        <v>156</v>
      </c>
      <c r="B153" t="s">
        <v>11</v>
      </c>
      <c r="C153" t="s">
        <v>26</v>
      </c>
      <c r="D153">
        <v>35943.620000000003</v>
      </c>
      <c r="E153" s="3">
        <v>44036</v>
      </c>
      <c r="F153" t="s">
        <v>9</v>
      </c>
      <c r="G153">
        <v>2020</v>
      </c>
    </row>
    <row r="154" spans="1:7" x14ac:dyDescent="0.25">
      <c r="A154" t="s">
        <v>157</v>
      </c>
      <c r="B154" t="s">
        <v>7</v>
      </c>
      <c r="C154" t="s">
        <v>37</v>
      </c>
      <c r="D154">
        <v>55275.35</v>
      </c>
      <c r="E154" s="3">
        <v>43630</v>
      </c>
      <c r="F154" t="s">
        <v>9</v>
      </c>
      <c r="G154">
        <v>2019</v>
      </c>
    </row>
    <row r="155" spans="1:7" x14ac:dyDescent="0.25">
      <c r="A155" t="s">
        <v>158</v>
      </c>
      <c r="B155" t="s">
        <v>11</v>
      </c>
      <c r="C155" t="s">
        <v>26</v>
      </c>
      <c r="D155">
        <v>29808.07</v>
      </c>
      <c r="E155" s="3">
        <v>43525</v>
      </c>
      <c r="F155" t="s">
        <v>9</v>
      </c>
      <c r="G155">
        <v>2019</v>
      </c>
    </row>
    <row r="156" spans="1:7" x14ac:dyDescent="0.25">
      <c r="A156" t="s">
        <v>159</v>
      </c>
      <c r="B156" t="s">
        <v>11</v>
      </c>
      <c r="C156" t="s">
        <v>91</v>
      </c>
      <c r="D156">
        <v>116217.3</v>
      </c>
      <c r="E156" s="3">
        <v>43724</v>
      </c>
      <c r="F156" t="s">
        <v>9</v>
      </c>
      <c r="G156">
        <v>2019</v>
      </c>
    </row>
    <row r="157" spans="1:7" x14ac:dyDescent="0.25">
      <c r="A157" t="s">
        <v>160</v>
      </c>
      <c r="B157" t="s">
        <v>7</v>
      </c>
      <c r="C157" t="s">
        <v>19</v>
      </c>
      <c r="D157">
        <v>53760.84</v>
      </c>
      <c r="E157" s="3">
        <v>43836</v>
      </c>
      <c r="F157" t="s">
        <v>14</v>
      </c>
      <c r="G157">
        <v>2020</v>
      </c>
    </row>
    <row r="158" spans="1:7" x14ac:dyDescent="0.25">
      <c r="A158" t="s">
        <v>161</v>
      </c>
      <c r="B158" t="s">
        <v>11</v>
      </c>
      <c r="C158" t="s">
        <v>16</v>
      </c>
      <c r="D158">
        <v>44447.26</v>
      </c>
      <c r="E158" s="3">
        <v>43500</v>
      </c>
      <c r="F158" t="s">
        <v>14</v>
      </c>
      <c r="G158">
        <v>2019</v>
      </c>
    </row>
    <row r="159" spans="1:7" x14ac:dyDescent="0.25">
      <c r="A159" t="s">
        <v>161</v>
      </c>
      <c r="B159" t="s">
        <v>11</v>
      </c>
      <c r="C159" t="s">
        <v>16</v>
      </c>
      <c r="D159">
        <v>44447.26</v>
      </c>
      <c r="E159" s="3">
        <v>43694</v>
      </c>
      <c r="F159" t="s">
        <v>9</v>
      </c>
      <c r="G159">
        <v>2019</v>
      </c>
    </row>
    <row r="160" spans="1:7" x14ac:dyDescent="0.25">
      <c r="A160" t="s">
        <v>162</v>
      </c>
      <c r="B160" t="s">
        <v>11</v>
      </c>
      <c r="C160" t="s">
        <v>19</v>
      </c>
      <c r="D160">
        <v>75475.929999999993</v>
      </c>
      <c r="E160" s="3">
        <v>43839</v>
      </c>
      <c r="F160" t="s">
        <v>9</v>
      </c>
      <c r="G160">
        <v>2020</v>
      </c>
    </row>
    <row r="161" spans="1:7" x14ac:dyDescent="0.25">
      <c r="A161" t="s">
        <v>163</v>
      </c>
      <c r="B161" t="s">
        <v>11</v>
      </c>
      <c r="C161" t="s">
        <v>19</v>
      </c>
      <c r="D161">
        <v>41696.85</v>
      </c>
      <c r="E161" s="3">
        <v>43790</v>
      </c>
      <c r="F161" t="s">
        <v>9</v>
      </c>
      <c r="G161">
        <v>2019</v>
      </c>
    </row>
    <row r="162" spans="1:7" x14ac:dyDescent="0.25">
      <c r="A162" t="s">
        <v>164</v>
      </c>
      <c r="B162" t="s">
        <v>7</v>
      </c>
      <c r="C162" t="s">
        <v>23</v>
      </c>
      <c r="D162">
        <v>46283.23</v>
      </c>
      <c r="E162" s="3">
        <v>43604</v>
      </c>
      <c r="F162" t="s">
        <v>9</v>
      </c>
      <c r="G162">
        <v>2019</v>
      </c>
    </row>
    <row r="163" spans="1:7" x14ac:dyDescent="0.25">
      <c r="A163" t="s">
        <v>165</v>
      </c>
      <c r="B163" t="s">
        <v>11</v>
      </c>
      <c r="C163" t="s">
        <v>12</v>
      </c>
      <c r="D163">
        <v>116588.8</v>
      </c>
      <c r="E163" s="3">
        <v>43670</v>
      </c>
      <c r="F163" t="s">
        <v>9</v>
      </c>
      <c r="G163">
        <v>2019</v>
      </c>
    </row>
    <row r="164" spans="1:7" x14ac:dyDescent="0.25">
      <c r="A164" t="s">
        <v>166</v>
      </c>
      <c r="B164" t="s">
        <v>7</v>
      </c>
      <c r="C164" t="s">
        <v>30</v>
      </c>
      <c r="D164">
        <v>89605.13</v>
      </c>
      <c r="E164" s="3">
        <v>43724</v>
      </c>
      <c r="F164" t="s">
        <v>9</v>
      </c>
      <c r="G164">
        <v>2019</v>
      </c>
    </row>
    <row r="165" spans="1:7" x14ac:dyDescent="0.25">
      <c r="A165" t="s">
        <v>166</v>
      </c>
      <c r="B165" t="s">
        <v>7</v>
      </c>
      <c r="C165" t="s">
        <v>30</v>
      </c>
      <c r="D165">
        <v>89605.13</v>
      </c>
      <c r="E165" s="3">
        <v>43793</v>
      </c>
      <c r="F165" t="s">
        <v>9</v>
      </c>
      <c r="G165">
        <v>2019</v>
      </c>
    </row>
    <row r="166" spans="1:7" x14ac:dyDescent="0.25">
      <c r="A166" t="s">
        <v>167</v>
      </c>
      <c r="B166" t="s">
        <v>7</v>
      </c>
      <c r="C166" t="s">
        <v>23</v>
      </c>
      <c r="D166">
        <v>59258.19</v>
      </c>
      <c r="E166" s="3">
        <v>43646</v>
      </c>
      <c r="F166" t="s">
        <v>9</v>
      </c>
      <c r="G166">
        <v>2019</v>
      </c>
    </row>
    <row r="167" spans="1:7" x14ac:dyDescent="0.25">
      <c r="A167" t="s">
        <v>168</v>
      </c>
      <c r="B167" t="s">
        <v>7</v>
      </c>
      <c r="C167" t="s">
        <v>37</v>
      </c>
      <c r="D167">
        <v>54012.84</v>
      </c>
      <c r="E167" s="3">
        <v>43468</v>
      </c>
      <c r="F167" t="s">
        <v>9</v>
      </c>
      <c r="G167">
        <v>2019</v>
      </c>
    </row>
    <row r="168" spans="1:7" x14ac:dyDescent="0.25">
      <c r="A168" t="s">
        <v>169</v>
      </c>
      <c r="B168" t="s">
        <v>11</v>
      </c>
      <c r="C168" t="s">
        <v>8</v>
      </c>
      <c r="D168">
        <v>59609.120000000003</v>
      </c>
      <c r="E168" s="3">
        <v>43468</v>
      </c>
      <c r="F168" t="s">
        <v>9</v>
      </c>
      <c r="G168">
        <v>2019</v>
      </c>
    </row>
    <row r="169" spans="1:7" x14ac:dyDescent="0.25">
      <c r="A169" t="s">
        <v>170</v>
      </c>
      <c r="B169" t="s">
        <v>7</v>
      </c>
      <c r="C169" t="s">
        <v>12</v>
      </c>
      <c r="D169">
        <v>110042.37</v>
      </c>
      <c r="E169" s="3">
        <v>43554</v>
      </c>
      <c r="F169" t="s">
        <v>9</v>
      </c>
      <c r="G169">
        <v>2019</v>
      </c>
    </row>
    <row r="170" spans="1:7" x14ac:dyDescent="0.25">
      <c r="A170" t="s">
        <v>171</v>
      </c>
      <c r="B170" t="s">
        <v>11</v>
      </c>
      <c r="C170" t="s">
        <v>91</v>
      </c>
      <c r="D170">
        <v>119546.23</v>
      </c>
      <c r="E170" s="3">
        <v>43802</v>
      </c>
      <c r="F170" t="s">
        <v>14</v>
      </c>
      <c r="G170">
        <v>2019</v>
      </c>
    </row>
    <row r="171" spans="1:7" x14ac:dyDescent="0.25">
      <c r="A171" t="s">
        <v>172</v>
      </c>
      <c r="B171" t="s">
        <v>7</v>
      </c>
      <c r="C171" t="s">
        <v>19</v>
      </c>
      <c r="D171">
        <v>41389.07</v>
      </c>
      <c r="E171" s="3">
        <v>43690</v>
      </c>
      <c r="F171" t="s">
        <v>14</v>
      </c>
      <c r="G171">
        <v>2019</v>
      </c>
    </row>
    <row r="172" spans="1:7" x14ac:dyDescent="0.25">
      <c r="A172" t="s">
        <v>173</v>
      </c>
      <c r="B172" t="s">
        <v>7</v>
      </c>
      <c r="C172" t="s">
        <v>30</v>
      </c>
      <c r="D172">
        <v>77471.53</v>
      </c>
      <c r="E172" s="3">
        <v>43861</v>
      </c>
      <c r="F172" t="s">
        <v>9</v>
      </c>
      <c r="G172">
        <v>2020</v>
      </c>
    </row>
    <row r="173" spans="1:7" x14ac:dyDescent="0.25">
      <c r="A173" t="s">
        <v>174</v>
      </c>
      <c r="B173" t="s">
        <v>11</v>
      </c>
      <c r="C173" t="s">
        <v>30</v>
      </c>
      <c r="D173">
        <v>36919.81</v>
      </c>
      <c r="E173" s="3">
        <v>43534</v>
      </c>
      <c r="F173" t="s">
        <v>9</v>
      </c>
      <c r="G173">
        <v>2019</v>
      </c>
    </row>
    <row r="174" spans="1:7" x14ac:dyDescent="0.25">
      <c r="A174" t="s">
        <v>175</v>
      </c>
      <c r="B174" t="s">
        <v>7</v>
      </c>
      <c r="C174" t="s">
        <v>28</v>
      </c>
      <c r="D174">
        <v>28576.84</v>
      </c>
      <c r="E174" s="3">
        <v>43699</v>
      </c>
      <c r="F174" t="s">
        <v>14</v>
      </c>
      <c r="G174">
        <v>2019</v>
      </c>
    </row>
    <row r="175" spans="1:7" x14ac:dyDescent="0.25">
      <c r="A175" t="s">
        <v>176</v>
      </c>
      <c r="B175" t="s">
        <v>11</v>
      </c>
      <c r="C175" t="s">
        <v>30</v>
      </c>
      <c r="D175">
        <v>70755.5</v>
      </c>
      <c r="E175" s="3">
        <v>44012</v>
      </c>
      <c r="F175" t="s">
        <v>9</v>
      </c>
      <c r="G175">
        <v>2020</v>
      </c>
    </row>
    <row r="176" spans="1:7" x14ac:dyDescent="0.25">
      <c r="A176" t="s">
        <v>177</v>
      </c>
      <c r="B176" t="s">
        <v>7</v>
      </c>
      <c r="C176" t="s">
        <v>53</v>
      </c>
      <c r="D176">
        <v>49915.14</v>
      </c>
      <c r="E176" s="3">
        <v>43856</v>
      </c>
      <c r="F176" t="s">
        <v>9</v>
      </c>
      <c r="G176">
        <v>2020</v>
      </c>
    </row>
    <row r="177" spans="1:7" x14ac:dyDescent="0.25">
      <c r="A177" t="s">
        <v>178</v>
      </c>
      <c r="B177" t="s">
        <v>11</v>
      </c>
      <c r="C177" t="s">
        <v>37</v>
      </c>
      <c r="D177">
        <v>47551.89</v>
      </c>
      <c r="E177" s="3">
        <v>43607</v>
      </c>
      <c r="F177" t="s">
        <v>9</v>
      </c>
      <c r="G177">
        <v>2019</v>
      </c>
    </row>
    <row r="178" spans="1:7" x14ac:dyDescent="0.25">
      <c r="A178" t="s">
        <v>179</v>
      </c>
      <c r="B178" t="s">
        <v>11</v>
      </c>
      <c r="C178" t="s">
        <v>19</v>
      </c>
      <c r="D178">
        <v>41175.31</v>
      </c>
      <c r="E178" s="3">
        <v>43594</v>
      </c>
      <c r="F178" t="s">
        <v>9</v>
      </c>
      <c r="G178">
        <v>2019</v>
      </c>
    </row>
    <row r="179" spans="1:7" x14ac:dyDescent="0.25">
      <c r="A179" t="s">
        <v>180</v>
      </c>
      <c r="B179" t="s">
        <v>7</v>
      </c>
      <c r="C179" t="s">
        <v>19</v>
      </c>
      <c r="D179">
        <v>111914.74</v>
      </c>
      <c r="E179" s="3">
        <v>43687</v>
      </c>
      <c r="F179" t="s">
        <v>14</v>
      </c>
      <c r="G179">
        <v>2019</v>
      </c>
    </row>
    <row r="180" spans="1:7" x14ac:dyDescent="0.25">
      <c r="A180" t="s">
        <v>180</v>
      </c>
      <c r="B180" t="s">
        <v>7</v>
      </c>
      <c r="C180" t="s">
        <v>19</v>
      </c>
      <c r="D180">
        <v>111914.74</v>
      </c>
      <c r="E180" s="3">
        <v>43751</v>
      </c>
      <c r="F180" t="s">
        <v>14</v>
      </c>
      <c r="G180">
        <v>2019</v>
      </c>
    </row>
    <row r="181" spans="1:7" x14ac:dyDescent="0.25">
      <c r="A181" t="s">
        <v>181</v>
      </c>
      <c r="B181" t="s">
        <v>7</v>
      </c>
      <c r="C181" t="s">
        <v>28</v>
      </c>
      <c r="D181">
        <v>41786.61</v>
      </c>
      <c r="E181" s="3">
        <v>43792</v>
      </c>
      <c r="F181" t="s">
        <v>14</v>
      </c>
      <c r="G181">
        <v>2019</v>
      </c>
    </row>
    <row r="182" spans="1:7" x14ac:dyDescent="0.25">
      <c r="A182" t="s">
        <v>182</v>
      </c>
      <c r="B182" t="s">
        <v>7</v>
      </c>
      <c r="C182" t="s">
        <v>37</v>
      </c>
      <c r="D182">
        <v>44121.3</v>
      </c>
      <c r="E182" s="3">
        <v>43920</v>
      </c>
      <c r="F182" t="s">
        <v>9</v>
      </c>
      <c r="G182">
        <v>2020</v>
      </c>
    </row>
    <row r="183" spans="1:7" x14ac:dyDescent="0.25">
      <c r="A183" t="s">
        <v>183</v>
      </c>
      <c r="B183" t="s">
        <v>11</v>
      </c>
      <c r="C183" t="s">
        <v>37</v>
      </c>
      <c r="D183">
        <v>49394.1</v>
      </c>
      <c r="E183" s="3">
        <v>43567</v>
      </c>
      <c r="F183" t="s">
        <v>9</v>
      </c>
      <c r="G183">
        <v>2019</v>
      </c>
    </row>
    <row r="184" spans="1:7" x14ac:dyDescent="0.25">
      <c r="A184" t="s">
        <v>184</v>
      </c>
      <c r="B184" t="s">
        <v>7</v>
      </c>
      <c r="C184" t="s">
        <v>53</v>
      </c>
      <c r="D184">
        <v>93207.06</v>
      </c>
      <c r="E184" s="3">
        <v>43755</v>
      </c>
      <c r="F184" t="s">
        <v>9</v>
      </c>
      <c r="G184">
        <v>2019</v>
      </c>
    </row>
    <row r="185" spans="1:7" x14ac:dyDescent="0.25">
      <c r="A185" t="s">
        <v>185</v>
      </c>
      <c r="B185" t="s">
        <v>11</v>
      </c>
      <c r="C185" t="s">
        <v>30</v>
      </c>
      <c r="D185">
        <v>118984.95</v>
      </c>
      <c r="E185" s="3">
        <v>43751</v>
      </c>
      <c r="F185" t="s">
        <v>14</v>
      </c>
      <c r="G185">
        <v>2019</v>
      </c>
    </row>
    <row r="186" spans="1:7" x14ac:dyDescent="0.25">
      <c r="A186" t="s">
        <v>186</v>
      </c>
      <c r="B186" t="s">
        <v>7</v>
      </c>
      <c r="C186" t="s">
        <v>16</v>
      </c>
      <c r="D186">
        <v>109709.16</v>
      </c>
      <c r="E186" s="3">
        <v>43493</v>
      </c>
      <c r="F186" t="s">
        <v>14</v>
      </c>
      <c r="G186">
        <v>2019</v>
      </c>
    </row>
    <row r="187" spans="1:7" x14ac:dyDescent="0.25">
      <c r="A187" t="s">
        <v>187</v>
      </c>
      <c r="B187" t="s">
        <v>11</v>
      </c>
      <c r="C187" t="s">
        <v>26</v>
      </c>
      <c r="D187">
        <v>77841.08</v>
      </c>
      <c r="E187" s="3">
        <v>43952</v>
      </c>
      <c r="F187" t="s">
        <v>14</v>
      </c>
      <c r="G187">
        <v>2020</v>
      </c>
    </row>
    <row r="188" spans="1:7" x14ac:dyDescent="0.25">
      <c r="A188" t="s">
        <v>188</v>
      </c>
      <c r="B188" t="s">
        <v>7</v>
      </c>
      <c r="C188" t="s">
        <v>26</v>
      </c>
      <c r="D188">
        <v>92867.72</v>
      </c>
      <c r="E188" s="3">
        <v>43660</v>
      </c>
      <c r="F188" t="s">
        <v>14</v>
      </c>
      <c r="G188">
        <v>2019</v>
      </c>
    </row>
    <row r="189" spans="1:7" x14ac:dyDescent="0.25">
      <c r="A189" t="s">
        <v>189</v>
      </c>
      <c r="B189" t="s">
        <v>7</v>
      </c>
      <c r="C189" t="s">
        <v>37</v>
      </c>
      <c r="D189">
        <v>118062.7</v>
      </c>
      <c r="E189" s="3">
        <v>43750</v>
      </c>
      <c r="F189" t="s">
        <v>9</v>
      </c>
      <c r="G189">
        <v>2019</v>
      </c>
    </row>
    <row r="190" spans="1:7" x14ac:dyDescent="0.25">
      <c r="A190" t="s">
        <v>190</v>
      </c>
      <c r="B190" t="s">
        <v>7</v>
      </c>
      <c r="C190" t="s">
        <v>23</v>
      </c>
      <c r="D190">
        <v>94529.42</v>
      </c>
      <c r="E190" s="3">
        <v>43998</v>
      </c>
      <c r="F190" t="s">
        <v>14</v>
      </c>
      <c r="G190">
        <v>2020</v>
      </c>
    </row>
    <row r="191" spans="1:7" x14ac:dyDescent="0.25">
      <c r="A191" t="s">
        <v>191</v>
      </c>
      <c r="B191" t="s">
        <v>7</v>
      </c>
      <c r="C191" t="s">
        <v>53</v>
      </c>
      <c r="D191">
        <v>56809.31</v>
      </c>
      <c r="E191" s="3">
        <v>43731</v>
      </c>
      <c r="F191" t="s">
        <v>9</v>
      </c>
      <c r="G191">
        <v>2019</v>
      </c>
    </row>
    <row r="192" spans="1:7" x14ac:dyDescent="0.25">
      <c r="A192" t="s">
        <v>192</v>
      </c>
      <c r="B192" t="s">
        <v>11</v>
      </c>
      <c r="C192" t="s">
        <v>12</v>
      </c>
      <c r="D192">
        <v>86558.58</v>
      </c>
      <c r="E192" s="3">
        <v>43467</v>
      </c>
      <c r="F192" t="s">
        <v>9</v>
      </c>
      <c r="G192">
        <v>2019</v>
      </c>
    </row>
    <row r="193" spans="1:7" x14ac:dyDescent="0.25">
      <c r="A193" t="s">
        <v>193</v>
      </c>
      <c r="B193" t="s">
        <v>11</v>
      </c>
      <c r="C193" t="s">
        <v>91</v>
      </c>
      <c r="D193">
        <v>30936.44</v>
      </c>
      <c r="E193" s="3">
        <v>43878</v>
      </c>
      <c r="F193" t="s">
        <v>9</v>
      </c>
      <c r="G193">
        <v>2020</v>
      </c>
    </row>
    <row r="194" spans="1:7" x14ac:dyDescent="0.25">
      <c r="A194" t="s">
        <v>194</v>
      </c>
      <c r="B194" t="s">
        <v>11</v>
      </c>
      <c r="C194" t="s">
        <v>23</v>
      </c>
      <c r="D194">
        <v>107341.66</v>
      </c>
      <c r="E194" s="3">
        <v>43498</v>
      </c>
      <c r="F194" t="s">
        <v>14</v>
      </c>
      <c r="G194">
        <v>2019</v>
      </c>
    </row>
    <row r="195" spans="1:7" x14ac:dyDescent="0.25">
      <c r="A195" t="s">
        <v>194</v>
      </c>
      <c r="B195" t="s">
        <v>11</v>
      </c>
      <c r="C195" t="s">
        <v>23</v>
      </c>
      <c r="D195">
        <v>107341.66</v>
      </c>
      <c r="E195" s="3">
        <v>44021</v>
      </c>
      <c r="F195" t="s">
        <v>9</v>
      </c>
      <c r="G195">
        <v>2020</v>
      </c>
    </row>
    <row r="196" spans="1:7" x14ac:dyDescent="0.25">
      <c r="A196" t="s">
        <v>195</v>
      </c>
      <c r="B196" t="s">
        <v>7</v>
      </c>
      <c r="C196" t="s">
        <v>23</v>
      </c>
      <c r="D196">
        <v>61101.14</v>
      </c>
      <c r="E196" s="3">
        <v>43951</v>
      </c>
      <c r="F196" t="s">
        <v>9</v>
      </c>
      <c r="G196">
        <v>2020</v>
      </c>
    </row>
    <row r="197" spans="1:7" x14ac:dyDescent="0.25">
      <c r="A197" t="s">
        <v>196</v>
      </c>
      <c r="B197" t="s">
        <v>11</v>
      </c>
      <c r="C197" t="s">
        <v>53</v>
      </c>
      <c r="D197">
        <v>104116.43</v>
      </c>
      <c r="E197" s="3">
        <v>43910</v>
      </c>
      <c r="F197" t="s">
        <v>14</v>
      </c>
      <c r="G197">
        <v>2020</v>
      </c>
    </row>
    <row r="198" spans="1:7" x14ac:dyDescent="0.25">
      <c r="A198" t="s">
        <v>197</v>
      </c>
      <c r="B198" t="s">
        <v>7</v>
      </c>
      <c r="C198" t="s">
        <v>37</v>
      </c>
      <c r="D198">
        <v>35739.86</v>
      </c>
      <c r="E198" s="3">
        <v>43636</v>
      </c>
      <c r="F198" t="s">
        <v>9</v>
      </c>
      <c r="G198">
        <v>2019</v>
      </c>
    </row>
    <row r="199" spans="1:7" x14ac:dyDescent="0.25">
      <c r="A199" t="s">
        <v>198</v>
      </c>
      <c r="B199" t="s">
        <v>7</v>
      </c>
      <c r="C199" t="s">
        <v>37</v>
      </c>
      <c r="D199">
        <v>88054.76</v>
      </c>
      <c r="E199" s="3">
        <v>43703</v>
      </c>
      <c r="F199" t="s">
        <v>9</v>
      </c>
      <c r="G199">
        <v>2019</v>
      </c>
    </row>
    <row r="200" spans="1:7" x14ac:dyDescent="0.25">
      <c r="A200" t="s">
        <v>199</v>
      </c>
      <c r="B200" t="s">
        <v>11</v>
      </c>
      <c r="C200" t="s">
        <v>12</v>
      </c>
      <c r="D200">
        <v>90241.05</v>
      </c>
      <c r="E200" s="3">
        <v>43708</v>
      </c>
      <c r="F200" t="s">
        <v>14</v>
      </c>
      <c r="G200">
        <v>2019</v>
      </c>
    </row>
    <row r="201" spans="1:7" x14ac:dyDescent="0.25">
      <c r="A201" t="s">
        <v>200</v>
      </c>
      <c r="B201" t="s">
        <v>7</v>
      </c>
      <c r="C201" t="s">
        <v>62</v>
      </c>
      <c r="D201">
        <v>55308.42</v>
      </c>
      <c r="E201" s="3">
        <v>43652</v>
      </c>
      <c r="F201" t="s">
        <v>9</v>
      </c>
      <c r="G201">
        <v>2019</v>
      </c>
    </row>
    <row r="202" spans="1:7" x14ac:dyDescent="0.25">
      <c r="A202" t="s">
        <v>201</v>
      </c>
      <c r="B202" t="s">
        <v>7</v>
      </c>
      <c r="C202" t="s">
        <v>8</v>
      </c>
      <c r="D202">
        <v>74355.600000000006</v>
      </c>
      <c r="E202" s="3">
        <v>43694</v>
      </c>
      <c r="F202" t="s">
        <v>9</v>
      </c>
      <c r="G202">
        <v>2019</v>
      </c>
    </row>
    <row r="203" spans="1:7" x14ac:dyDescent="0.25">
      <c r="A203" t="s">
        <v>202</v>
      </c>
      <c r="B203" t="s">
        <v>11</v>
      </c>
      <c r="C203" t="s">
        <v>30</v>
      </c>
      <c r="D203">
        <v>99204.13</v>
      </c>
      <c r="E203" s="3">
        <v>43538</v>
      </c>
      <c r="F203" t="s">
        <v>9</v>
      </c>
      <c r="G203">
        <v>2019</v>
      </c>
    </row>
    <row r="204" spans="1:7" x14ac:dyDescent="0.25">
      <c r="A204" t="s">
        <v>203</v>
      </c>
      <c r="B204" t="s">
        <v>11</v>
      </c>
      <c r="C204" t="s">
        <v>91</v>
      </c>
      <c r="D204">
        <v>103363.46</v>
      </c>
      <c r="E204" s="3">
        <v>43863</v>
      </c>
      <c r="F204" t="s">
        <v>14</v>
      </c>
      <c r="G204">
        <v>2020</v>
      </c>
    </row>
    <row r="205" spans="1:7" x14ac:dyDescent="0.25">
      <c r="A205" t="s">
        <v>204</v>
      </c>
      <c r="B205" t="s">
        <v>11</v>
      </c>
      <c r="C205" t="s">
        <v>91</v>
      </c>
      <c r="D205">
        <v>87931.36</v>
      </c>
      <c r="E205" s="3">
        <v>43506</v>
      </c>
      <c r="F205" t="s">
        <v>14</v>
      </c>
      <c r="G205">
        <v>2019</v>
      </c>
    </row>
    <row r="206" spans="1:7" x14ac:dyDescent="0.25">
      <c r="A206" t="s">
        <v>205</v>
      </c>
      <c r="B206" t="s">
        <v>11</v>
      </c>
      <c r="C206" t="s">
        <v>91</v>
      </c>
      <c r="D206">
        <v>99200.31</v>
      </c>
      <c r="E206" s="3">
        <v>44026</v>
      </c>
      <c r="F206" t="s">
        <v>9</v>
      </c>
      <c r="G206">
        <v>2020</v>
      </c>
    </row>
    <row r="207" spans="1:7" x14ac:dyDescent="0.25">
      <c r="A207" t="s">
        <v>206</v>
      </c>
      <c r="B207" t="s">
        <v>7</v>
      </c>
      <c r="C207" t="s">
        <v>8</v>
      </c>
      <c r="D207">
        <v>111846.21</v>
      </c>
      <c r="E207" s="3">
        <v>43518</v>
      </c>
      <c r="F207" t="s">
        <v>9</v>
      </c>
      <c r="G207">
        <v>2019</v>
      </c>
    </row>
    <row r="208" spans="1:7" x14ac:dyDescent="0.25">
      <c r="A208" t="s">
        <v>207</v>
      </c>
      <c r="B208" t="s">
        <v>50</v>
      </c>
      <c r="C208" t="s">
        <v>23</v>
      </c>
      <c r="D208">
        <v>93159.37</v>
      </c>
      <c r="E208" s="3">
        <v>43837</v>
      </c>
      <c r="F208" t="s">
        <v>9</v>
      </c>
      <c r="G208">
        <v>2020</v>
      </c>
    </row>
    <row r="209" spans="1:7" x14ac:dyDescent="0.25">
      <c r="A209" t="s">
        <v>208</v>
      </c>
      <c r="B209" t="s">
        <v>11</v>
      </c>
      <c r="C209" t="s">
        <v>28</v>
      </c>
      <c r="D209">
        <v>54519.1</v>
      </c>
      <c r="E209" s="3">
        <v>43983</v>
      </c>
      <c r="F209" t="s">
        <v>14</v>
      </c>
      <c r="G209">
        <v>2020</v>
      </c>
    </row>
    <row r="210" spans="1:7" x14ac:dyDescent="0.25">
      <c r="A210" t="s">
        <v>209</v>
      </c>
      <c r="B210" t="s">
        <v>11</v>
      </c>
      <c r="C210" t="s">
        <v>8</v>
      </c>
      <c r="D210">
        <v>58306.26</v>
      </c>
      <c r="E210" s="3">
        <v>43625</v>
      </c>
      <c r="F210" t="s">
        <v>9</v>
      </c>
      <c r="G210">
        <v>2019</v>
      </c>
    </row>
    <row r="211" spans="1:7" x14ac:dyDescent="0.25">
      <c r="A211" t="s">
        <v>210</v>
      </c>
      <c r="B211" t="s">
        <v>50</v>
      </c>
      <c r="C211" t="s">
        <v>91</v>
      </c>
      <c r="D211">
        <v>54133.9</v>
      </c>
      <c r="E211" s="3">
        <v>43862</v>
      </c>
      <c r="F211" t="s">
        <v>9</v>
      </c>
      <c r="G211">
        <v>2020</v>
      </c>
    </row>
    <row r="212" spans="1:7" x14ac:dyDescent="0.25">
      <c r="A212" t="s">
        <v>211</v>
      </c>
      <c r="B212" t="s">
        <v>11</v>
      </c>
      <c r="C212" t="s">
        <v>8</v>
      </c>
      <c r="D212">
        <v>114425.19</v>
      </c>
      <c r="E212" s="3">
        <v>43567</v>
      </c>
      <c r="F212" t="s">
        <v>9</v>
      </c>
      <c r="G212">
        <v>2019</v>
      </c>
    </row>
    <row r="213" spans="1:7" x14ac:dyDescent="0.25">
      <c r="A213" t="s">
        <v>211</v>
      </c>
      <c r="B213" t="s">
        <v>11</v>
      </c>
      <c r="C213" t="s">
        <v>8</v>
      </c>
      <c r="D213">
        <v>114425.19</v>
      </c>
      <c r="E213" s="3">
        <v>43890</v>
      </c>
      <c r="F213" t="s">
        <v>9</v>
      </c>
      <c r="G213">
        <v>2020</v>
      </c>
    </row>
    <row r="214" spans="1:7" x14ac:dyDescent="0.25">
      <c r="A214" t="s">
        <v>212</v>
      </c>
      <c r="B214" t="s">
        <v>11</v>
      </c>
      <c r="C214" t="s">
        <v>30</v>
      </c>
      <c r="D214">
        <v>74596.539999999994</v>
      </c>
      <c r="E214" s="3">
        <v>43665</v>
      </c>
      <c r="F214" t="s">
        <v>9</v>
      </c>
      <c r="G214">
        <v>2019</v>
      </c>
    </row>
    <row r="215" spans="1:7" x14ac:dyDescent="0.25">
      <c r="A215" t="s">
        <v>213</v>
      </c>
      <c r="B215" t="s">
        <v>7</v>
      </c>
      <c r="C215" t="s">
        <v>28</v>
      </c>
      <c r="D215">
        <v>57624.31</v>
      </c>
      <c r="E215" s="3">
        <v>43832</v>
      </c>
      <c r="F215" t="s">
        <v>14</v>
      </c>
      <c r="G215">
        <v>2020</v>
      </c>
    </row>
    <row r="216" spans="1:7" x14ac:dyDescent="0.25">
      <c r="A216" t="s">
        <v>213</v>
      </c>
      <c r="B216" t="s">
        <v>7</v>
      </c>
      <c r="C216" t="s">
        <v>28</v>
      </c>
      <c r="D216">
        <v>57624.31</v>
      </c>
      <c r="E216" s="3">
        <v>43961</v>
      </c>
      <c r="F216" t="s">
        <v>9</v>
      </c>
      <c r="G216">
        <v>2020</v>
      </c>
    </row>
    <row r="217" spans="1:7" x14ac:dyDescent="0.25">
      <c r="A217" t="s">
        <v>214</v>
      </c>
      <c r="B217" t="s">
        <v>7</v>
      </c>
      <c r="C217" t="s">
        <v>12</v>
      </c>
      <c r="D217">
        <v>51519.15</v>
      </c>
      <c r="E217" s="3">
        <v>43655</v>
      </c>
      <c r="F217" t="s">
        <v>14</v>
      </c>
      <c r="G217">
        <v>2019</v>
      </c>
    </row>
    <row r="218" spans="1:7" x14ac:dyDescent="0.25">
      <c r="A218" t="s">
        <v>215</v>
      </c>
      <c r="B218" t="s">
        <v>11</v>
      </c>
      <c r="C218" t="s">
        <v>12</v>
      </c>
      <c r="D218">
        <v>40556.400000000001</v>
      </c>
      <c r="E218" s="3">
        <v>43872</v>
      </c>
      <c r="F218" t="s">
        <v>9</v>
      </c>
      <c r="G218">
        <v>2020</v>
      </c>
    </row>
    <row r="219" spans="1:7" x14ac:dyDescent="0.25">
      <c r="A219" t="s">
        <v>216</v>
      </c>
      <c r="B219" t="s">
        <v>7</v>
      </c>
      <c r="C219" t="s">
        <v>53</v>
      </c>
      <c r="D219">
        <v>83592.990000000005</v>
      </c>
      <c r="E219" s="3">
        <v>43650</v>
      </c>
      <c r="F219" t="s">
        <v>14</v>
      </c>
      <c r="G219">
        <v>2019</v>
      </c>
    </row>
    <row r="220" spans="1:7" x14ac:dyDescent="0.25">
      <c r="A220" t="s">
        <v>217</v>
      </c>
      <c r="B220" t="s">
        <v>7</v>
      </c>
      <c r="C220" t="s">
        <v>12</v>
      </c>
      <c r="D220">
        <v>101787.73</v>
      </c>
      <c r="E220" s="3">
        <v>43957</v>
      </c>
      <c r="F220" t="s">
        <v>9</v>
      </c>
      <c r="G220">
        <v>2020</v>
      </c>
    </row>
    <row r="221" spans="1:7" x14ac:dyDescent="0.25">
      <c r="A221" t="s">
        <v>218</v>
      </c>
      <c r="B221" t="s">
        <v>7</v>
      </c>
      <c r="C221" t="s">
        <v>8</v>
      </c>
      <c r="D221">
        <v>118976.16</v>
      </c>
      <c r="E221" s="3">
        <v>43842</v>
      </c>
      <c r="F221" t="s">
        <v>14</v>
      </c>
      <c r="G221">
        <v>2020</v>
      </c>
    </row>
    <row r="222" spans="1:7" x14ac:dyDescent="0.25">
      <c r="A222" t="s">
        <v>219</v>
      </c>
      <c r="B222" t="s">
        <v>11</v>
      </c>
      <c r="C222" t="s">
        <v>26</v>
      </c>
      <c r="D222">
        <v>42375.99</v>
      </c>
      <c r="E222" s="3">
        <v>43873</v>
      </c>
      <c r="F222" t="s">
        <v>9</v>
      </c>
      <c r="G222">
        <v>2020</v>
      </c>
    </row>
    <row r="223" spans="1:7" x14ac:dyDescent="0.25">
      <c r="A223" t="s">
        <v>220</v>
      </c>
      <c r="B223" t="s">
        <v>7</v>
      </c>
      <c r="C223" t="s">
        <v>91</v>
      </c>
      <c r="D223">
        <v>100424.23</v>
      </c>
      <c r="E223" s="3">
        <v>43591</v>
      </c>
      <c r="F223" t="s">
        <v>14</v>
      </c>
      <c r="G223">
        <v>2019</v>
      </c>
    </row>
    <row r="224" spans="1:7" x14ac:dyDescent="0.25">
      <c r="A224" t="s">
        <v>221</v>
      </c>
      <c r="B224" t="s">
        <v>11</v>
      </c>
      <c r="C224" t="s">
        <v>91</v>
      </c>
      <c r="D224">
        <v>117149.21</v>
      </c>
      <c r="E224" s="3">
        <v>43913</v>
      </c>
      <c r="F224" t="s">
        <v>9</v>
      </c>
      <c r="G224">
        <v>2020</v>
      </c>
    </row>
    <row r="225" spans="1:7" x14ac:dyDescent="0.25">
      <c r="A225" t="s">
        <v>222</v>
      </c>
      <c r="B225" t="s">
        <v>7</v>
      </c>
      <c r="C225" t="s">
        <v>30</v>
      </c>
      <c r="D225">
        <v>74411.820000000007</v>
      </c>
      <c r="E225" s="3">
        <v>43733</v>
      </c>
      <c r="F225" t="s">
        <v>14</v>
      </c>
      <c r="G225">
        <v>2019</v>
      </c>
    </row>
    <row r="226" spans="1:7" x14ac:dyDescent="0.25">
      <c r="A226" t="s">
        <v>223</v>
      </c>
      <c r="B226" t="s">
        <v>7</v>
      </c>
      <c r="C226" t="s">
        <v>53</v>
      </c>
      <c r="D226">
        <v>96802.46</v>
      </c>
      <c r="E226" s="3">
        <v>43505</v>
      </c>
      <c r="F226" t="s">
        <v>14</v>
      </c>
      <c r="G226">
        <v>2019</v>
      </c>
    </row>
    <row r="227" spans="1:7" x14ac:dyDescent="0.25">
      <c r="A227" t="s">
        <v>224</v>
      </c>
      <c r="B227" t="s">
        <v>11</v>
      </c>
      <c r="C227" t="s">
        <v>26</v>
      </c>
      <c r="D227">
        <v>57818.23</v>
      </c>
      <c r="E227" s="3">
        <v>43846</v>
      </c>
      <c r="F227" t="s">
        <v>9</v>
      </c>
      <c r="G227">
        <v>2020</v>
      </c>
    </row>
    <row r="228" spans="1:7" x14ac:dyDescent="0.25">
      <c r="A228" t="s">
        <v>225</v>
      </c>
      <c r="B228" t="s">
        <v>11</v>
      </c>
      <c r="C228" t="s">
        <v>26</v>
      </c>
      <c r="D228">
        <v>65349.03</v>
      </c>
      <c r="E228" s="3">
        <v>43476</v>
      </c>
      <c r="F228" t="s">
        <v>14</v>
      </c>
      <c r="G228">
        <v>2019</v>
      </c>
    </row>
    <row r="229" spans="1:7" x14ac:dyDescent="0.25">
      <c r="A229" t="s">
        <v>226</v>
      </c>
      <c r="B229" t="s">
        <v>7</v>
      </c>
      <c r="C229" t="s">
        <v>37</v>
      </c>
      <c r="D229">
        <v>66102.77</v>
      </c>
      <c r="E229" s="3">
        <v>43550</v>
      </c>
      <c r="F229" t="s">
        <v>9</v>
      </c>
      <c r="G229">
        <v>2019</v>
      </c>
    </row>
    <row r="230" spans="1:7" x14ac:dyDescent="0.25">
      <c r="A230" t="s">
        <v>227</v>
      </c>
      <c r="B230" t="s">
        <v>7</v>
      </c>
      <c r="C230" t="s">
        <v>23</v>
      </c>
      <c r="D230">
        <v>75009.78</v>
      </c>
      <c r="E230" s="3">
        <v>43661</v>
      </c>
      <c r="F230" t="s">
        <v>9</v>
      </c>
      <c r="G230">
        <v>2019</v>
      </c>
    </row>
    <row r="231" spans="1:7" x14ac:dyDescent="0.25">
      <c r="A231" t="s">
        <v>228</v>
      </c>
      <c r="B231" t="s">
        <v>11</v>
      </c>
      <c r="C231" t="s">
        <v>19</v>
      </c>
      <c r="D231">
        <v>69967.990000000005</v>
      </c>
      <c r="E231" s="3">
        <v>43537</v>
      </c>
      <c r="F231" t="s">
        <v>14</v>
      </c>
      <c r="G231">
        <v>2019</v>
      </c>
    </row>
    <row r="232" spans="1:7" x14ac:dyDescent="0.25">
      <c r="A232" t="s">
        <v>229</v>
      </c>
      <c r="B232" t="s">
        <v>11</v>
      </c>
      <c r="C232" t="s">
        <v>19</v>
      </c>
      <c r="D232">
        <v>47960.95</v>
      </c>
      <c r="E232" s="3">
        <v>43641</v>
      </c>
      <c r="F232" t="s">
        <v>9</v>
      </c>
      <c r="G232">
        <v>2019</v>
      </c>
    </row>
    <row r="233" spans="1:7" x14ac:dyDescent="0.25">
      <c r="A233" t="s">
        <v>230</v>
      </c>
      <c r="B233" t="s">
        <v>11</v>
      </c>
      <c r="C233" t="s">
        <v>8</v>
      </c>
      <c r="D233">
        <v>81176.36</v>
      </c>
      <c r="E233" s="3">
        <v>43913</v>
      </c>
      <c r="F233" t="s">
        <v>9</v>
      </c>
      <c r="G233">
        <v>2020</v>
      </c>
    </row>
    <row r="234" spans="1:7" x14ac:dyDescent="0.25">
      <c r="A234" t="s">
        <v>231</v>
      </c>
      <c r="B234" t="s">
        <v>7</v>
      </c>
      <c r="C234" t="s">
        <v>8</v>
      </c>
      <c r="D234">
        <v>43603.47</v>
      </c>
      <c r="E234" s="3">
        <v>43757</v>
      </c>
      <c r="F234" t="s">
        <v>14</v>
      </c>
      <c r="G234">
        <v>2019</v>
      </c>
    </row>
    <row r="235" spans="1:7" x14ac:dyDescent="0.25">
      <c r="A235" t="s">
        <v>232</v>
      </c>
      <c r="B235" t="s">
        <v>7</v>
      </c>
      <c r="C235" t="s">
        <v>19</v>
      </c>
      <c r="D235">
        <v>71238.899999999994</v>
      </c>
      <c r="E235" s="3">
        <v>43988</v>
      </c>
      <c r="F235" t="s">
        <v>14</v>
      </c>
      <c r="G235">
        <v>2020</v>
      </c>
    </row>
    <row r="236" spans="1:7" x14ac:dyDescent="0.25">
      <c r="A236" t="s">
        <v>233</v>
      </c>
      <c r="B236" t="s">
        <v>7</v>
      </c>
      <c r="C236" t="s">
        <v>26</v>
      </c>
      <c r="D236">
        <v>72876.91</v>
      </c>
      <c r="E236" s="3">
        <v>43634</v>
      </c>
      <c r="F236" t="s">
        <v>9</v>
      </c>
      <c r="G236">
        <v>2019</v>
      </c>
    </row>
    <row r="237" spans="1:7" x14ac:dyDescent="0.25">
      <c r="A237" t="s">
        <v>233</v>
      </c>
      <c r="B237" t="s">
        <v>7</v>
      </c>
      <c r="C237" t="s">
        <v>26</v>
      </c>
      <c r="D237">
        <v>72876.91</v>
      </c>
      <c r="E237" s="3">
        <v>43859</v>
      </c>
      <c r="F237" t="s">
        <v>9</v>
      </c>
      <c r="G237">
        <v>2020</v>
      </c>
    </row>
    <row r="238" spans="1:7" x14ac:dyDescent="0.25">
      <c r="A238" t="s">
        <v>234</v>
      </c>
      <c r="B238" t="s">
        <v>11</v>
      </c>
      <c r="C238" t="s">
        <v>19</v>
      </c>
      <c r="D238">
        <v>41568.92</v>
      </c>
      <c r="E238" s="3">
        <v>43864</v>
      </c>
      <c r="F238" t="s">
        <v>14</v>
      </c>
      <c r="G238">
        <v>2020</v>
      </c>
    </row>
    <row r="239" spans="1:7" x14ac:dyDescent="0.25">
      <c r="A239" t="s">
        <v>235</v>
      </c>
      <c r="B239" t="s">
        <v>11</v>
      </c>
      <c r="C239" t="s">
        <v>37</v>
      </c>
      <c r="D239">
        <v>72345.3</v>
      </c>
      <c r="E239" s="3">
        <v>43774</v>
      </c>
      <c r="F239" t="s">
        <v>9</v>
      </c>
      <c r="G239">
        <v>2019</v>
      </c>
    </row>
    <row r="240" spans="1:7" x14ac:dyDescent="0.25">
      <c r="A240" t="s">
        <v>235</v>
      </c>
      <c r="B240" t="s">
        <v>11</v>
      </c>
      <c r="C240" t="s">
        <v>37</v>
      </c>
      <c r="D240">
        <v>72345.3</v>
      </c>
      <c r="E240" s="3">
        <v>43883</v>
      </c>
      <c r="F240" t="s">
        <v>14</v>
      </c>
      <c r="G240">
        <v>2020</v>
      </c>
    </row>
    <row r="241" spans="1:7" x14ac:dyDescent="0.25">
      <c r="A241" t="s">
        <v>236</v>
      </c>
      <c r="B241" t="s">
        <v>7</v>
      </c>
      <c r="C241" t="s">
        <v>23</v>
      </c>
      <c r="D241">
        <v>68087.34</v>
      </c>
      <c r="E241" s="3">
        <v>43641</v>
      </c>
      <c r="F241" t="s">
        <v>9</v>
      </c>
      <c r="G241">
        <v>2019</v>
      </c>
    </row>
    <row r="242" spans="1:7" x14ac:dyDescent="0.25">
      <c r="A242" t="s">
        <v>236</v>
      </c>
      <c r="B242" t="s">
        <v>7</v>
      </c>
      <c r="C242" t="s">
        <v>23</v>
      </c>
      <c r="D242">
        <v>68087.34</v>
      </c>
      <c r="E242" s="3">
        <v>43804</v>
      </c>
      <c r="F242" t="s">
        <v>14</v>
      </c>
      <c r="G242">
        <v>2019</v>
      </c>
    </row>
    <row r="243" spans="1:7" x14ac:dyDescent="0.25">
      <c r="A243" t="s">
        <v>237</v>
      </c>
      <c r="B243" t="s">
        <v>11</v>
      </c>
      <c r="C243" t="s">
        <v>37</v>
      </c>
      <c r="D243">
        <v>45589.11</v>
      </c>
      <c r="E243" s="3">
        <v>43678</v>
      </c>
      <c r="F243" t="s">
        <v>14</v>
      </c>
      <c r="G243">
        <v>2019</v>
      </c>
    </row>
    <row r="244" spans="1:7" x14ac:dyDescent="0.25">
      <c r="A244" t="s">
        <v>238</v>
      </c>
      <c r="B244" t="s">
        <v>7</v>
      </c>
      <c r="C244" t="s">
        <v>19</v>
      </c>
      <c r="D244">
        <v>59805.47</v>
      </c>
      <c r="E244" s="3">
        <v>43591</v>
      </c>
      <c r="F244" t="s">
        <v>9</v>
      </c>
      <c r="G244">
        <v>2019</v>
      </c>
    </row>
    <row r="245" spans="1:7" x14ac:dyDescent="0.25">
      <c r="A245" t="s">
        <v>238</v>
      </c>
      <c r="B245" t="s">
        <v>7</v>
      </c>
      <c r="C245" t="s">
        <v>19</v>
      </c>
      <c r="D245">
        <v>59805.47</v>
      </c>
      <c r="E245" s="3">
        <v>43591</v>
      </c>
      <c r="F245" t="s">
        <v>9</v>
      </c>
      <c r="G245">
        <v>2019</v>
      </c>
    </row>
    <row r="246" spans="1:7" x14ac:dyDescent="0.25">
      <c r="A246" t="s">
        <v>239</v>
      </c>
      <c r="B246" t="s">
        <v>7</v>
      </c>
      <c r="C246" t="s">
        <v>23</v>
      </c>
      <c r="D246">
        <v>52627.83</v>
      </c>
      <c r="E246" s="3">
        <v>43548</v>
      </c>
      <c r="F246" t="s">
        <v>14</v>
      </c>
      <c r="G246">
        <v>2019</v>
      </c>
    </row>
    <row r="247" spans="1:7" x14ac:dyDescent="0.25">
      <c r="A247" t="s">
        <v>240</v>
      </c>
      <c r="B247" t="s">
        <v>11</v>
      </c>
      <c r="C247" t="s">
        <v>16</v>
      </c>
      <c r="D247">
        <v>85719.64</v>
      </c>
      <c r="E247" s="3">
        <v>43889</v>
      </c>
      <c r="F247" t="s">
        <v>14</v>
      </c>
      <c r="G247">
        <v>2020</v>
      </c>
    </row>
    <row r="248" spans="1:7" x14ac:dyDescent="0.25">
      <c r="A248" t="s">
        <v>241</v>
      </c>
      <c r="B248" t="s">
        <v>7</v>
      </c>
      <c r="C248" t="s">
        <v>62</v>
      </c>
      <c r="D248">
        <v>62689.45</v>
      </c>
      <c r="E248" s="3">
        <v>43761</v>
      </c>
      <c r="F248" t="s">
        <v>9</v>
      </c>
      <c r="G248">
        <v>2019</v>
      </c>
    </row>
    <row r="249" spans="1:7" x14ac:dyDescent="0.25">
      <c r="A249" t="s">
        <v>242</v>
      </c>
      <c r="B249" t="s">
        <v>11</v>
      </c>
      <c r="C249" t="s">
        <v>26</v>
      </c>
      <c r="D249">
        <v>61994.76</v>
      </c>
      <c r="E249" s="3">
        <v>43610</v>
      </c>
      <c r="F249" t="s">
        <v>9</v>
      </c>
      <c r="G249">
        <v>2019</v>
      </c>
    </row>
    <row r="250" spans="1:7" x14ac:dyDescent="0.25">
      <c r="A250" t="s">
        <v>243</v>
      </c>
      <c r="B250" t="s">
        <v>7</v>
      </c>
      <c r="C250" t="s">
        <v>26</v>
      </c>
      <c r="D250">
        <v>50310.09</v>
      </c>
      <c r="E250" s="3">
        <v>43875</v>
      </c>
      <c r="F250" t="s">
        <v>9</v>
      </c>
      <c r="G250">
        <v>2020</v>
      </c>
    </row>
    <row r="251" spans="1:7" x14ac:dyDescent="0.25">
      <c r="A251" t="s">
        <v>244</v>
      </c>
      <c r="B251" t="s">
        <v>7</v>
      </c>
      <c r="C251" t="s">
        <v>8</v>
      </c>
      <c r="D251">
        <v>98108.64</v>
      </c>
      <c r="E251" s="3">
        <v>43818</v>
      </c>
      <c r="F251" t="s">
        <v>14</v>
      </c>
      <c r="G251">
        <v>2019</v>
      </c>
    </row>
    <row r="252" spans="1:7" x14ac:dyDescent="0.25">
      <c r="A252" t="s">
        <v>245</v>
      </c>
      <c r="B252" t="s">
        <v>11</v>
      </c>
      <c r="C252" t="s">
        <v>53</v>
      </c>
      <c r="D252">
        <v>80031.509999999995</v>
      </c>
      <c r="E252" s="3">
        <v>43764</v>
      </c>
      <c r="F252" t="s">
        <v>9</v>
      </c>
      <c r="G252">
        <v>2019</v>
      </c>
    </row>
    <row r="253" spans="1:7" x14ac:dyDescent="0.25">
      <c r="A253" t="s">
        <v>246</v>
      </c>
      <c r="B253" t="s">
        <v>11</v>
      </c>
      <c r="C253" t="s">
        <v>91</v>
      </c>
      <c r="D253">
        <v>89690.38</v>
      </c>
      <c r="E253" s="3">
        <v>43482</v>
      </c>
      <c r="F253" t="s">
        <v>9</v>
      </c>
      <c r="G253">
        <v>2019</v>
      </c>
    </row>
    <row r="254" spans="1:7" x14ac:dyDescent="0.25">
      <c r="A254" t="s">
        <v>246</v>
      </c>
      <c r="B254" t="s">
        <v>11</v>
      </c>
      <c r="C254" t="s">
        <v>91</v>
      </c>
      <c r="D254">
        <v>89690.38</v>
      </c>
      <c r="E254" s="3">
        <v>43785</v>
      </c>
      <c r="F254" t="s">
        <v>9</v>
      </c>
      <c r="G254">
        <v>2019</v>
      </c>
    </row>
    <row r="255" spans="1:7" x14ac:dyDescent="0.25">
      <c r="A255" t="s">
        <v>247</v>
      </c>
      <c r="B255" t="s">
        <v>7</v>
      </c>
      <c r="C255" t="s">
        <v>91</v>
      </c>
      <c r="D255">
        <v>109042.97</v>
      </c>
      <c r="E255" s="3">
        <v>43508</v>
      </c>
      <c r="F255" t="s">
        <v>9</v>
      </c>
      <c r="G255">
        <v>2019</v>
      </c>
    </row>
    <row r="256" spans="1:7" x14ac:dyDescent="0.25">
      <c r="A256" t="s">
        <v>248</v>
      </c>
      <c r="B256" t="s">
        <v>7</v>
      </c>
      <c r="C256" t="s">
        <v>62</v>
      </c>
      <c r="D256">
        <v>63370.61</v>
      </c>
      <c r="E256" s="3">
        <v>43602</v>
      </c>
      <c r="F256" t="s">
        <v>9</v>
      </c>
      <c r="G256">
        <v>2019</v>
      </c>
    </row>
    <row r="257" spans="1:7" x14ac:dyDescent="0.25">
      <c r="A257" t="s">
        <v>249</v>
      </c>
      <c r="B257" t="s">
        <v>7</v>
      </c>
      <c r="C257" t="s">
        <v>26</v>
      </c>
      <c r="D257">
        <v>116672.08</v>
      </c>
      <c r="E257" s="3">
        <v>43693</v>
      </c>
      <c r="F257" t="s">
        <v>9</v>
      </c>
      <c r="G257">
        <v>2019</v>
      </c>
    </row>
    <row r="258" spans="1:7" x14ac:dyDescent="0.25">
      <c r="A258" t="s">
        <v>250</v>
      </c>
      <c r="B258" t="s">
        <v>7</v>
      </c>
      <c r="C258" t="s">
        <v>12</v>
      </c>
      <c r="D258">
        <v>39784.239999999998</v>
      </c>
      <c r="E258" s="3">
        <v>43773</v>
      </c>
      <c r="F258" t="s">
        <v>9</v>
      </c>
      <c r="G258">
        <v>2019</v>
      </c>
    </row>
    <row r="259" spans="1:7" x14ac:dyDescent="0.25">
      <c r="A259" t="s">
        <v>251</v>
      </c>
      <c r="B259" t="s">
        <v>11</v>
      </c>
      <c r="C259" t="s">
        <v>19</v>
      </c>
      <c r="D259">
        <v>112554.68</v>
      </c>
      <c r="E259" s="3">
        <v>43531</v>
      </c>
      <c r="F259" t="s">
        <v>9</v>
      </c>
      <c r="G259">
        <v>2019</v>
      </c>
    </row>
    <row r="260" spans="1:7" x14ac:dyDescent="0.25">
      <c r="A260" t="s">
        <v>252</v>
      </c>
      <c r="B260" t="s">
        <v>11</v>
      </c>
      <c r="C260" t="s">
        <v>30</v>
      </c>
      <c r="D260">
        <v>108388.25</v>
      </c>
      <c r="E260" s="3">
        <v>43795</v>
      </c>
      <c r="F260" t="s">
        <v>9</v>
      </c>
      <c r="G260">
        <v>2019</v>
      </c>
    </row>
    <row r="261" spans="1:7" x14ac:dyDescent="0.25">
      <c r="A261" t="s">
        <v>253</v>
      </c>
      <c r="B261" t="s">
        <v>11</v>
      </c>
      <c r="C261" t="s">
        <v>23</v>
      </c>
      <c r="D261">
        <v>50798.97</v>
      </c>
      <c r="E261" s="3">
        <v>43723</v>
      </c>
      <c r="F261" t="s">
        <v>14</v>
      </c>
      <c r="G261">
        <v>2019</v>
      </c>
    </row>
    <row r="262" spans="1:7" x14ac:dyDescent="0.25">
      <c r="A262" t="s">
        <v>254</v>
      </c>
      <c r="B262" t="s">
        <v>11</v>
      </c>
      <c r="C262" t="s">
        <v>16</v>
      </c>
      <c r="D262">
        <v>46751.7</v>
      </c>
      <c r="E262" s="3">
        <v>43812</v>
      </c>
      <c r="F262" t="s">
        <v>9</v>
      </c>
      <c r="G262">
        <v>2019</v>
      </c>
    </row>
    <row r="263" spans="1:7" x14ac:dyDescent="0.25">
      <c r="A263" t="s">
        <v>254</v>
      </c>
      <c r="B263" t="s">
        <v>11</v>
      </c>
      <c r="C263" t="s">
        <v>16</v>
      </c>
      <c r="D263">
        <v>46751.7</v>
      </c>
      <c r="E263" s="3">
        <v>43827</v>
      </c>
      <c r="F263" t="s">
        <v>14</v>
      </c>
      <c r="G263">
        <v>2019</v>
      </c>
    </row>
    <row r="264" spans="1:7" x14ac:dyDescent="0.25">
      <c r="A264" t="s">
        <v>255</v>
      </c>
      <c r="B264" t="s">
        <v>11</v>
      </c>
      <c r="C264" t="s">
        <v>37</v>
      </c>
      <c r="D264">
        <v>98355.83</v>
      </c>
      <c r="E264" s="3">
        <v>43987</v>
      </c>
      <c r="F264" t="s">
        <v>14</v>
      </c>
      <c r="G264">
        <v>2020</v>
      </c>
    </row>
    <row r="265" spans="1:7" x14ac:dyDescent="0.25">
      <c r="A265" t="s">
        <v>256</v>
      </c>
      <c r="B265" t="s">
        <v>11</v>
      </c>
      <c r="C265" t="s">
        <v>62</v>
      </c>
      <c r="D265">
        <v>71570.990000000005</v>
      </c>
      <c r="E265" s="3">
        <v>43989</v>
      </c>
      <c r="F265" t="s">
        <v>14</v>
      </c>
      <c r="G265">
        <v>2020</v>
      </c>
    </row>
    <row r="266" spans="1:7" x14ac:dyDescent="0.25">
      <c r="A266" t="s">
        <v>257</v>
      </c>
      <c r="B266" t="s">
        <v>11</v>
      </c>
      <c r="C266" t="s">
        <v>16</v>
      </c>
      <c r="D266">
        <v>39700.82</v>
      </c>
      <c r="E266" s="3">
        <v>43687</v>
      </c>
      <c r="F266" t="s">
        <v>9</v>
      </c>
      <c r="G266">
        <v>2019</v>
      </c>
    </row>
    <row r="267" spans="1:7" x14ac:dyDescent="0.25">
      <c r="A267" t="s">
        <v>258</v>
      </c>
      <c r="B267" t="s">
        <v>7</v>
      </c>
      <c r="C267" t="s">
        <v>37</v>
      </c>
      <c r="D267">
        <v>33892.6</v>
      </c>
      <c r="E267" s="3">
        <v>43557</v>
      </c>
      <c r="F267" t="s">
        <v>14</v>
      </c>
      <c r="G267">
        <v>2019</v>
      </c>
    </row>
    <row r="268" spans="1:7" x14ac:dyDescent="0.25">
      <c r="A268" t="s">
        <v>259</v>
      </c>
      <c r="B268" t="s">
        <v>7</v>
      </c>
      <c r="C268" t="s">
        <v>8</v>
      </c>
      <c r="D268">
        <v>34826.559999999998</v>
      </c>
      <c r="E268" s="3">
        <v>43923</v>
      </c>
      <c r="F268" t="s">
        <v>9</v>
      </c>
      <c r="G268">
        <v>2020</v>
      </c>
    </row>
    <row r="269" spans="1:7" x14ac:dyDescent="0.25">
      <c r="A269" t="s">
        <v>260</v>
      </c>
      <c r="B269" t="s">
        <v>50</v>
      </c>
      <c r="C269" t="s">
        <v>8</v>
      </c>
      <c r="D269">
        <v>67009.42</v>
      </c>
      <c r="E269" s="3">
        <v>43655</v>
      </c>
      <c r="F269" t="s">
        <v>14</v>
      </c>
      <c r="G269">
        <v>2019</v>
      </c>
    </row>
    <row r="270" spans="1:7" x14ac:dyDescent="0.25">
      <c r="A270" t="s">
        <v>260</v>
      </c>
      <c r="B270" t="s">
        <v>50</v>
      </c>
      <c r="C270" t="s">
        <v>8</v>
      </c>
      <c r="D270">
        <v>67009.42</v>
      </c>
      <c r="E270" s="3">
        <v>43657</v>
      </c>
      <c r="F270" t="s">
        <v>14</v>
      </c>
      <c r="G270">
        <v>2019</v>
      </c>
    </row>
    <row r="271" spans="1:7" x14ac:dyDescent="0.25">
      <c r="A271" t="s">
        <v>261</v>
      </c>
      <c r="B271" t="s">
        <v>7</v>
      </c>
      <c r="C271" t="s">
        <v>8</v>
      </c>
      <c r="D271">
        <v>47362.62</v>
      </c>
      <c r="E271" s="3">
        <v>43926</v>
      </c>
      <c r="F271" t="s">
        <v>14</v>
      </c>
      <c r="G271">
        <v>2020</v>
      </c>
    </row>
    <row r="272" spans="1:7" x14ac:dyDescent="0.25">
      <c r="A272" t="s">
        <v>262</v>
      </c>
      <c r="B272" t="s">
        <v>11</v>
      </c>
      <c r="C272" t="s">
        <v>30</v>
      </c>
      <c r="D272">
        <v>67616.05</v>
      </c>
      <c r="E272" s="3">
        <v>43583</v>
      </c>
      <c r="F272" t="s">
        <v>14</v>
      </c>
      <c r="G272">
        <v>2019</v>
      </c>
    </row>
    <row r="273" spans="1:7" x14ac:dyDescent="0.25">
      <c r="A273" t="s">
        <v>263</v>
      </c>
      <c r="B273" t="s">
        <v>11</v>
      </c>
      <c r="C273" t="s">
        <v>53</v>
      </c>
      <c r="D273">
        <v>71823.56</v>
      </c>
      <c r="E273" s="3">
        <v>43964</v>
      </c>
      <c r="F273" t="s">
        <v>9</v>
      </c>
      <c r="G273">
        <v>2020</v>
      </c>
    </row>
    <row r="274" spans="1:7" x14ac:dyDescent="0.25">
      <c r="A274" t="s">
        <v>264</v>
      </c>
      <c r="B274" t="s">
        <v>11</v>
      </c>
      <c r="C274" t="s">
        <v>23</v>
      </c>
      <c r="D274">
        <v>75723.820000000007</v>
      </c>
      <c r="E274" s="3">
        <v>43487</v>
      </c>
      <c r="F274" t="s">
        <v>14</v>
      </c>
      <c r="G274">
        <v>2019</v>
      </c>
    </row>
    <row r="275" spans="1:7" x14ac:dyDescent="0.25">
      <c r="A275" t="s">
        <v>265</v>
      </c>
      <c r="B275" t="s">
        <v>7</v>
      </c>
      <c r="C275" t="s">
        <v>19</v>
      </c>
      <c r="D275">
        <v>81215.55</v>
      </c>
      <c r="E275" s="3">
        <v>43567</v>
      </c>
      <c r="F275" t="s">
        <v>9</v>
      </c>
      <c r="G275">
        <v>2019</v>
      </c>
    </row>
    <row r="276" spans="1:7" x14ac:dyDescent="0.25">
      <c r="A276" t="s">
        <v>266</v>
      </c>
      <c r="B276" t="s">
        <v>7</v>
      </c>
      <c r="C276" t="s">
        <v>28</v>
      </c>
      <c r="D276">
        <v>90697.67</v>
      </c>
      <c r="E276" s="3">
        <v>44033</v>
      </c>
      <c r="F276" t="s">
        <v>14</v>
      </c>
      <c r="G276">
        <v>2020</v>
      </c>
    </row>
    <row r="277" spans="1:7" x14ac:dyDescent="0.25">
      <c r="A277" t="s">
        <v>267</v>
      </c>
      <c r="B277" t="s">
        <v>11</v>
      </c>
      <c r="C277" t="s">
        <v>28</v>
      </c>
      <c r="D277">
        <v>75873.919999999998</v>
      </c>
      <c r="E277" s="3">
        <v>44039</v>
      </c>
      <c r="F277" t="s">
        <v>9</v>
      </c>
      <c r="G277">
        <v>2020</v>
      </c>
    </row>
    <row r="278" spans="1:7" x14ac:dyDescent="0.25">
      <c r="A278" t="s">
        <v>268</v>
      </c>
      <c r="B278" t="s">
        <v>11</v>
      </c>
      <c r="C278" t="s">
        <v>28</v>
      </c>
      <c r="D278">
        <v>31089.22</v>
      </c>
      <c r="E278" s="3">
        <v>43834</v>
      </c>
      <c r="F278" t="s">
        <v>9</v>
      </c>
      <c r="G278">
        <v>2020</v>
      </c>
    </row>
    <row r="279" spans="1:7" x14ac:dyDescent="0.25">
      <c r="A279" t="s">
        <v>268</v>
      </c>
      <c r="B279" t="s">
        <v>11</v>
      </c>
      <c r="C279" t="s">
        <v>28</v>
      </c>
      <c r="D279">
        <v>31089.22</v>
      </c>
      <c r="E279" s="3">
        <v>44026</v>
      </c>
      <c r="F279" t="s">
        <v>9</v>
      </c>
      <c r="G279">
        <v>2020</v>
      </c>
    </row>
    <row r="280" spans="1:7" x14ac:dyDescent="0.25">
      <c r="A280" t="s">
        <v>269</v>
      </c>
      <c r="B280" t="s">
        <v>7</v>
      </c>
      <c r="C280" t="s">
        <v>8</v>
      </c>
      <c r="D280">
        <v>39969.72</v>
      </c>
      <c r="E280" s="3">
        <v>43996</v>
      </c>
      <c r="F280" t="s">
        <v>9</v>
      </c>
      <c r="G280">
        <v>2020</v>
      </c>
    </row>
    <row r="281" spans="1:7" x14ac:dyDescent="0.25">
      <c r="A281" t="s">
        <v>270</v>
      </c>
      <c r="B281" t="s">
        <v>11</v>
      </c>
      <c r="C281" t="s">
        <v>19</v>
      </c>
      <c r="D281">
        <v>49513.04</v>
      </c>
      <c r="E281" s="3">
        <v>43505</v>
      </c>
      <c r="F281" t="s">
        <v>14</v>
      </c>
      <c r="G281">
        <v>2019</v>
      </c>
    </row>
    <row r="282" spans="1:7" x14ac:dyDescent="0.25">
      <c r="A282" t="s">
        <v>271</v>
      </c>
      <c r="B282" t="s">
        <v>7</v>
      </c>
      <c r="C282" t="s">
        <v>53</v>
      </c>
      <c r="D282">
        <v>78022.759999999995</v>
      </c>
      <c r="E282" s="3">
        <v>44029</v>
      </c>
      <c r="F282" t="s">
        <v>9</v>
      </c>
      <c r="G282">
        <v>2020</v>
      </c>
    </row>
    <row r="283" spans="1:7" x14ac:dyDescent="0.25">
      <c r="A283" t="s">
        <v>272</v>
      </c>
      <c r="B283" t="s">
        <v>11</v>
      </c>
      <c r="C283" t="s">
        <v>62</v>
      </c>
      <c r="D283">
        <v>98201.78</v>
      </c>
      <c r="E283" s="3">
        <v>43894</v>
      </c>
      <c r="F283" t="s">
        <v>14</v>
      </c>
      <c r="G283">
        <v>2020</v>
      </c>
    </row>
    <row r="284" spans="1:7" x14ac:dyDescent="0.25">
      <c r="A284" t="s">
        <v>273</v>
      </c>
      <c r="B284" t="s">
        <v>7</v>
      </c>
      <c r="C284" t="s">
        <v>28</v>
      </c>
      <c r="D284">
        <v>52119.67</v>
      </c>
      <c r="E284" s="3">
        <v>43838</v>
      </c>
      <c r="F284" t="s">
        <v>14</v>
      </c>
      <c r="G284">
        <v>2020</v>
      </c>
    </row>
    <row r="285" spans="1:7" x14ac:dyDescent="0.25">
      <c r="A285" t="s">
        <v>274</v>
      </c>
      <c r="B285" t="s">
        <v>11</v>
      </c>
      <c r="C285" t="s">
        <v>8</v>
      </c>
      <c r="D285">
        <v>41597.629999999997</v>
      </c>
      <c r="E285" s="3">
        <v>43834</v>
      </c>
      <c r="F285" t="s">
        <v>14</v>
      </c>
      <c r="G285">
        <v>2020</v>
      </c>
    </row>
    <row r="286" spans="1:7" x14ac:dyDescent="0.25">
      <c r="A286" t="s">
        <v>275</v>
      </c>
      <c r="B286" t="s">
        <v>11</v>
      </c>
      <c r="C286" t="s">
        <v>19</v>
      </c>
      <c r="D286">
        <v>67818.14</v>
      </c>
      <c r="E286" s="3">
        <v>43730</v>
      </c>
      <c r="F286" t="s">
        <v>9</v>
      </c>
      <c r="G286">
        <v>2019</v>
      </c>
    </row>
    <row r="287" spans="1:7" x14ac:dyDescent="0.25">
      <c r="A287" t="s">
        <v>276</v>
      </c>
      <c r="B287" t="s">
        <v>11</v>
      </c>
      <c r="C287" t="s">
        <v>28</v>
      </c>
      <c r="D287">
        <v>48981.760000000002</v>
      </c>
      <c r="E287" s="3">
        <v>43865</v>
      </c>
      <c r="F287" t="s">
        <v>14</v>
      </c>
      <c r="G287">
        <v>2020</v>
      </c>
    </row>
    <row r="288" spans="1:7" x14ac:dyDescent="0.25">
      <c r="A288" t="s">
        <v>277</v>
      </c>
      <c r="B288" t="s">
        <v>11</v>
      </c>
      <c r="C288" t="s">
        <v>19</v>
      </c>
      <c r="D288">
        <v>66612.34</v>
      </c>
      <c r="E288" s="3">
        <v>43698</v>
      </c>
      <c r="F288" t="s">
        <v>14</v>
      </c>
      <c r="G288">
        <v>2019</v>
      </c>
    </row>
    <row r="289" spans="1:7" x14ac:dyDescent="0.25">
      <c r="A289" t="s">
        <v>278</v>
      </c>
      <c r="B289" t="s">
        <v>11</v>
      </c>
      <c r="C289" t="s">
        <v>23</v>
      </c>
      <c r="D289">
        <v>29997.02</v>
      </c>
      <c r="E289" s="3">
        <v>43958</v>
      </c>
      <c r="F289" t="s">
        <v>9</v>
      </c>
      <c r="G289">
        <v>2020</v>
      </c>
    </row>
    <row r="290" spans="1:7" x14ac:dyDescent="0.25">
      <c r="A290" t="s">
        <v>279</v>
      </c>
      <c r="B290" t="s">
        <v>7</v>
      </c>
      <c r="C290" t="s">
        <v>12</v>
      </c>
      <c r="D290">
        <v>101608.99</v>
      </c>
      <c r="E290" s="3">
        <v>43544</v>
      </c>
      <c r="F290" t="s">
        <v>9</v>
      </c>
      <c r="G290">
        <v>2019</v>
      </c>
    </row>
    <row r="291" spans="1:7" x14ac:dyDescent="0.25">
      <c r="A291" t="s">
        <v>280</v>
      </c>
      <c r="B291" t="s">
        <v>11</v>
      </c>
      <c r="C291" t="s">
        <v>91</v>
      </c>
      <c r="D291">
        <v>109047.8</v>
      </c>
      <c r="E291" s="3">
        <v>43532</v>
      </c>
      <c r="F291" t="s">
        <v>9</v>
      </c>
      <c r="G291">
        <v>2019</v>
      </c>
    </row>
    <row r="292" spans="1:7" x14ac:dyDescent="0.25">
      <c r="A292" t="s">
        <v>281</v>
      </c>
      <c r="B292" t="s">
        <v>11</v>
      </c>
      <c r="C292" t="s">
        <v>37</v>
      </c>
      <c r="D292">
        <v>76299.460000000006</v>
      </c>
      <c r="E292" s="3">
        <v>43707</v>
      </c>
      <c r="F292" t="s">
        <v>9</v>
      </c>
      <c r="G292">
        <v>2019</v>
      </c>
    </row>
    <row r="293" spans="1:7" x14ac:dyDescent="0.25">
      <c r="A293" t="s">
        <v>282</v>
      </c>
      <c r="B293" t="s">
        <v>7</v>
      </c>
      <c r="C293" t="s">
        <v>30</v>
      </c>
      <c r="D293">
        <v>111404.55</v>
      </c>
      <c r="E293" s="3">
        <v>43687</v>
      </c>
      <c r="F293" t="s">
        <v>14</v>
      </c>
      <c r="G293">
        <v>2019</v>
      </c>
    </row>
    <row r="294" spans="1:7" x14ac:dyDescent="0.25">
      <c r="A294" t="s">
        <v>283</v>
      </c>
      <c r="B294" t="s">
        <v>11</v>
      </c>
      <c r="C294" t="s">
        <v>8</v>
      </c>
      <c r="D294">
        <v>41977.02</v>
      </c>
      <c r="E294" s="3">
        <v>44000</v>
      </c>
      <c r="F294" t="s">
        <v>9</v>
      </c>
      <c r="G294">
        <v>2020</v>
      </c>
    </row>
    <row r="295" spans="1:7" x14ac:dyDescent="0.25">
      <c r="A295" t="s">
        <v>284</v>
      </c>
      <c r="B295" t="s">
        <v>7</v>
      </c>
      <c r="C295" t="s">
        <v>23</v>
      </c>
      <c r="D295">
        <v>115494.33</v>
      </c>
      <c r="E295" s="3">
        <v>43964</v>
      </c>
      <c r="F295" t="s">
        <v>14</v>
      </c>
      <c r="G295">
        <v>2020</v>
      </c>
    </row>
    <row r="296" spans="1:7" x14ac:dyDescent="0.25">
      <c r="A296" t="s">
        <v>285</v>
      </c>
      <c r="B296" t="s">
        <v>7</v>
      </c>
      <c r="C296" t="s">
        <v>62</v>
      </c>
      <c r="D296">
        <v>43513.440000000002</v>
      </c>
      <c r="E296" s="3">
        <v>43921</v>
      </c>
      <c r="F296" t="s">
        <v>9</v>
      </c>
      <c r="G296">
        <v>2020</v>
      </c>
    </row>
    <row r="297" spans="1:7" x14ac:dyDescent="0.25">
      <c r="A297" t="s">
        <v>286</v>
      </c>
      <c r="B297" t="s">
        <v>7</v>
      </c>
      <c r="C297" t="s">
        <v>37</v>
      </c>
      <c r="D297">
        <v>61009.97</v>
      </c>
      <c r="E297" s="3">
        <v>43833</v>
      </c>
      <c r="F297" t="s">
        <v>9</v>
      </c>
      <c r="G297">
        <v>2020</v>
      </c>
    </row>
    <row r="298" spans="1:7" x14ac:dyDescent="0.25">
      <c r="A298" t="s">
        <v>287</v>
      </c>
      <c r="B298" t="s">
        <v>7</v>
      </c>
      <c r="C298" t="s">
        <v>12</v>
      </c>
      <c r="D298">
        <v>102144.43</v>
      </c>
      <c r="E298" s="3">
        <v>43489</v>
      </c>
      <c r="F298" t="s">
        <v>9</v>
      </c>
      <c r="G298">
        <v>2019</v>
      </c>
    </row>
    <row r="299" spans="1:7" x14ac:dyDescent="0.25">
      <c r="A299" t="s">
        <v>288</v>
      </c>
      <c r="B299" t="s">
        <v>7</v>
      </c>
      <c r="C299" t="s">
        <v>26</v>
      </c>
      <c r="D299">
        <v>83396.5</v>
      </c>
      <c r="E299" s="3">
        <v>43733</v>
      </c>
      <c r="F299" t="s">
        <v>9</v>
      </c>
      <c r="G299">
        <v>2019</v>
      </c>
    </row>
    <row r="300" spans="1:7" x14ac:dyDescent="0.25">
      <c r="A300" t="s">
        <v>289</v>
      </c>
      <c r="B300" t="s">
        <v>11</v>
      </c>
      <c r="C300" t="s">
        <v>91</v>
      </c>
      <c r="D300">
        <v>42161.77</v>
      </c>
      <c r="E300" s="3">
        <v>43651</v>
      </c>
      <c r="F300" t="s">
        <v>9</v>
      </c>
      <c r="G300">
        <v>2019</v>
      </c>
    </row>
    <row r="301" spans="1:7" x14ac:dyDescent="0.25">
      <c r="A301" t="s">
        <v>289</v>
      </c>
      <c r="B301" t="s">
        <v>11</v>
      </c>
      <c r="C301" t="s">
        <v>91</v>
      </c>
      <c r="D301">
        <v>42161.77</v>
      </c>
      <c r="E301" s="3">
        <v>43834</v>
      </c>
      <c r="F301" t="s">
        <v>14</v>
      </c>
      <c r="G301">
        <v>2020</v>
      </c>
    </row>
    <row r="302" spans="1:7" x14ac:dyDescent="0.25">
      <c r="A302" t="s">
        <v>290</v>
      </c>
      <c r="B302" t="s">
        <v>11</v>
      </c>
      <c r="C302" t="s">
        <v>37</v>
      </c>
      <c r="D302">
        <v>83400.95</v>
      </c>
      <c r="E302" s="3">
        <v>44041</v>
      </c>
      <c r="F302" t="s">
        <v>9</v>
      </c>
      <c r="G302">
        <v>2020</v>
      </c>
    </row>
    <row r="303" spans="1:7" x14ac:dyDescent="0.25">
      <c r="A303" t="s">
        <v>291</v>
      </c>
      <c r="B303" t="s">
        <v>7</v>
      </c>
      <c r="C303" t="s">
        <v>8</v>
      </c>
      <c r="D303">
        <v>113800.33</v>
      </c>
      <c r="E303" s="3">
        <v>43484</v>
      </c>
      <c r="F303" t="s">
        <v>9</v>
      </c>
      <c r="G303">
        <v>2019</v>
      </c>
    </row>
    <row r="304" spans="1:7" x14ac:dyDescent="0.25">
      <c r="A304" t="s">
        <v>292</v>
      </c>
      <c r="B304" t="s">
        <v>7</v>
      </c>
      <c r="C304" t="s">
        <v>37</v>
      </c>
      <c r="D304">
        <v>103546.98</v>
      </c>
      <c r="E304" s="3">
        <v>43494</v>
      </c>
      <c r="F304" t="s">
        <v>14</v>
      </c>
      <c r="G304">
        <v>2019</v>
      </c>
    </row>
    <row r="305" spans="1:7" x14ac:dyDescent="0.25">
      <c r="A305" t="s">
        <v>293</v>
      </c>
      <c r="B305" t="s">
        <v>11</v>
      </c>
      <c r="C305" t="s">
        <v>62</v>
      </c>
      <c r="D305">
        <v>95677.9</v>
      </c>
      <c r="E305" s="3">
        <v>43470</v>
      </c>
      <c r="F305" t="s">
        <v>9</v>
      </c>
      <c r="G305">
        <v>2019</v>
      </c>
    </row>
    <row r="306" spans="1:7" x14ac:dyDescent="0.25">
      <c r="A306" t="s">
        <v>293</v>
      </c>
      <c r="B306" t="s">
        <v>11</v>
      </c>
      <c r="C306" t="s">
        <v>62</v>
      </c>
      <c r="D306">
        <v>95677.9</v>
      </c>
      <c r="E306" s="3">
        <v>43577</v>
      </c>
      <c r="F306" t="s">
        <v>14</v>
      </c>
      <c r="G306">
        <v>2019</v>
      </c>
    </row>
    <row r="307" spans="1:7" x14ac:dyDescent="0.25">
      <c r="A307" t="s">
        <v>294</v>
      </c>
      <c r="B307" t="s">
        <v>11</v>
      </c>
      <c r="C307" t="s">
        <v>16</v>
      </c>
      <c r="D307">
        <v>57750.02</v>
      </c>
      <c r="E307" s="3">
        <v>43831</v>
      </c>
      <c r="F307" t="s">
        <v>14</v>
      </c>
      <c r="G307">
        <v>2020</v>
      </c>
    </row>
    <row r="308" spans="1:7" x14ac:dyDescent="0.25">
      <c r="A308" t="s">
        <v>295</v>
      </c>
      <c r="B308" t="s">
        <v>7</v>
      </c>
      <c r="C308" t="s">
        <v>62</v>
      </c>
      <c r="D308">
        <v>67953.8</v>
      </c>
      <c r="E308" s="3">
        <v>43548</v>
      </c>
      <c r="F308" t="s">
        <v>9</v>
      </c>
      <c r="G308">
        <v>2019</v>
      </c>
    </row>
    <row r="309" spans="1:7" x14ac:dyDescent="0.25">
      <c r="A309" t="s">
        <v>296</v>
      </c>
      <c r="B309" t="s">
        <v>7</v>
      </c>
      <c r="C309" t="s">
        <v>53</v>
      </c>
      <c r="D309">
        <v>119022.49</v>
      </c>
      <c r="E309" s="3">
        <v>43933</v>
      </c>
      <c r="F309" t="s">
        <v>9</v>
      </c>
      <c r="G309">
        <v>2020</v>
      </c>
    </row>
    <row r="310" spans="1:7" x14ac:dyDescent="0.25">
      <c r="A310" t="s">
        <v>297</v>
      </c>
      <c r="B310" t="s">
        <v>7</v>
      </c>
      <c r="C310" t="s">
        <v>62</v>
      </c>
      <c r="D310">
        <v>47756.61</v>
      </c>
      <c r="E310" s="3">
        <v>43673</v>
      </c>
      <c r="F310" t="s">
        <v>9</v>
      </c>
      <c r="G310">
        <v>2019</v>
      </c>
    </row>
    <row r="311" spans="1:7" x14ac:dyDescent="0.25">
      <c r="A311" t="s">
        <v>298</v>
      </c>
      <c r="B311" t="s">
        <v>11</v>
      </c>
      <c r="C311" t="s">
        <v>16</v>
      </c>
      <c r="D311">
        <v>98640.86</v>
      </c>
      <c r="E311" s="3">
        <v>43695</v>
      </c>
      <c r="F311" t="s">
        <v>9</v>
      </c>
      <c r="G311">
        <v>2019</v>
      </c>
    </row>
    <row r="312" spans="1:7" x14ac:dyDescent="0.25">
      <c r="A312" t="s">
        <v>299</v>
      </c>
      <c r="B312" t="s">
        <v>50</v>
      </c>
      <c r="C312" t="s">
        <v>16</v>
      </c>
      <c r="D312">
        <v>87294.63</v>
      </c>
      <c r="E312" s="3">
        <v>43701</v>
      </c>
      <c r="F312" t="s">
        <v>9</v>
      </c>
      <c r="G312">
        <v>2019</v>
      </c>
    </row>
    <row r="313" spans="1:7" x14ac:dyDescent="0.25">
      <c r="A313" t="s">
        <v>300</v>
      </c>
      <c r="B313" t="s">
        <v>7</v>
      </c>
      <c r="C313" t="s">
        <v>16</v>
      </c>
      <c r="D313">
        <v>28160.79</v>
      </c>
      <c r="E313" s="3">
        <v>43582</v>
      </c>
      <c r="F313" t="s">
        <v>14</v>
      </c>
      <c r="G313">
        <v>2019</v>
      </c>
    </row>
    <row r="314" spans="1:7" x14ac:dyDescent="0.25">
      <c r="A314" t="s">
        <v>301</v>
      </c>
      <c r="B314" t="s">
        <v>7</v>
      </c>
      <c r="C314" t="s">
        <v>23</v>
      </c>
      <c r="D314">
        <v>60011.28</v>
      </c>
      <c r="E314" s="3">
        <v>43590</v>
      </c>
      <c r="F314" t="s">
        <v>9</v>
      </c>
      <c r="G314">
        <v>2019</v>
      </c>
    </row>
    <row r="315" spans="1:7" x14ac:dyDescent="0.25">
      <c r="A315" t="s">
        <v>302</v>
      </c>
      <c r="B315" t="s">
        <v>11</v>
      </c>
      <c r="C315" t="s">
        <v>26</v>
      </c>
      <c r="D315">
        <v>107021.57</v>
      </c>
      <c r="E315" s="3">
        <v>43721</v>
      </c>
      <c r="F315" t="s">
        <v>9</v>
      </c>
      <c r="G315">
        <v>2019</v>
      </c>
    </row>
    <row r="316" spans="1:7" x14ac:dyDescent="0.25">
      <c r="A316" t="s">
        <v>303</v>
      </c>
      <c r="B316" t="s">
        <v>50</v>
      </c>
      <c r="C316" t="s">
        <v>28</v>
      </c>
      <c r="D316">
        <v>63447.07</v>
      </c>
      <c r="E316" s="3">
        <v>43528</v>
      </c>
      <c r="F316" t="s">
        <v>14</v>
      </c>
      <c r="G316">
        <v>2019</v>
      </c>
    </row>
    <row r="317" spans="1:7" x14ac:dyDescent="0.25">
      <c r="A317" t="s">
        <v>304</v>
      </c>
      <c r="B317" t="s">
        <v>7</v>
      </c>
      <c r="C317" t="s">
        <v>19</v>
      </c>
      <c r="D317">
        <v>115191.38</v>
      </c>
      <c r="E317" s="3">
        <v>43955</v>
      </c>
      <c r="F317" t="s">
        <v>9</v>
      </c>
      <c r="G317">
        <v>2020</v>
      </c>
    </row>
    <row r="318" spans="1:7" x14ac:dyDescent="0.25">
      <c r="A318" t="s">
        <v>305</v>
      </c>
      <c r="B318" t="s">
        <v>7</v>
      </c>
      <c r="C318" t="s">
        <v>28</v>
      </c>
      <c r="D318">
        <v>46990.31</v>
      </c>
      <c r="E318" s="3">
        <v>43698</v>
      </c>
      <c r="F318" t="s">
        <v>9</v>
      </c>
      <c r="G318">
        <v>2019</v>
      </c>
    </row>
    <row r="319" spans="1:7" x14ac:dyDescent="0.25">
      <c r="A319" t="s">
        <v>306</v>
      </c>
      <c r="B319" t="s">
        <v>7</v>
      </c>
      <c r="C319" t="s">
        <v>28</v>
      </c>
      <c r="D319">
        <v>89017.41</v>
      </c>
      <c r="E319" s="3">
        <v>43964</v>
      </c>
      <c r="F319" t="s">
        <v>9</v>
      </c>
      <c r="G319">
        <v>2020</v>
      </c>
    </row>
    <row r="320" spans="1:7" x14ac:dyDescent="0.25">
      <c r="A320" t="s">
        <v>307</v>
      </c>
      <c r="B320" t="s">
        <v>11</v>
      </c>
      <c r="C320" t="s">
        <v>8</v>
      </c>
      <c r="D320">
        <v>97105.19</v>
      </c>
      <c r="E320" s="3">
        <v>44004</v>
      </c>
      <c r="F320" t="s">
        <v>14</v>
      </c>
      <c r="G320">
        <v>2020</v>
      </c>
    </row>
    <row r="321" spans="1:7" x14ac:dyDescent="0.25">
      <c r="A321" t="s">
        <v>308</v>
      </c>
      <c r="B321" t="s">
        <v>11</v>
      </c>
      <c r="C321" t="s">
        <v>23</v>
      </c>
      <c r="D321">
        <v>75281.66</v>
      </c>
      <c r="E321" s="3">
        <v>43777</v>
      </c>
      <c r="F321" t="s">
        <v>9</v>
      </c>
      <c r="G321">
        <v>2019</v>
      </c>
    </row>
    <row r="322" spans="1:7" x14ac:dyDescent="0.25">
      <c r="A322" t="s">
        <v>309</v>
      </c>
      <c r="B322" t="s">
        <v>7</v>
      </c>
      <c r="C322" t="s">
        <v>19</v>
      </c>
      <c r="D322">
        <v>31282.09</v>
      </c>
      <c r="E322" s="3">
        <v>43650</v>
      </c>
      <c r="F322" t="s">
        <v>14</v>
      </c>
      <c r="G322">
        <v>2019</v>
      </c>
    </row>
    <row r="323" spans="1:7" x14ac:dyDescent="0.25">
      <c r="A323" t="s">
        <v>310</v>
      </c>
      <c r="B323" t="s">
        <v>7</v>
      </c>
      <c r="C323" t="s">
        <v>53</v>
      </c>
      <c r="D323">
        <v>94065.02</v>
      </c>
      <c r="E323" s="3">
        <v>43591</v>
      </c>
      <c r="F323" t="s">
        <v>14</v>
      </c>
      <c r="G323">
        <v>2019</v>
      </c>
    </row>
    <row r="324" spans="1:7" x14ac:dyDescent="0.25">
      <c r="A324" t="s">
        <v>311</v>
      </c>
      <c r="B324" t="s">
        <v>11</v>
      </c>
      <c r="C324" t="s">
        <v>23</v>
      </c>
      <c r="D324">
        <v>87401.19</v>
      </c>
      <c r="E324" s="3">
        <v>43640</v>
      </c>
      <c r="F324" t="s">
        <v>9</v>
      </c>
      <c r="G324">
        <v>2019</v>
      </c>
    </row>
    <row r="325" spans="1:7" x14ac:dyDescent="0.25">
      <c r="A325" t="s">
        <v>312</v>
      </c>
      <c r="B325" t="s">
        <v>11</v>
      </c>
      <c r="C325" t="s">
        <v>37</v>
      </c>
      <c r="D325">
        <v>38235.11</v>
      </c>
      <c r="E325" s="3">
        <v>43499</v>
      </c>
      <c r="F325" t="s">
        <v>9</v>
      </c>
      <c r="G325">
        <v>2019</v>
      </c>
    </row>
    <row r="326" spans="1:7" x14ac:dyDescent="0.25">
      <c r="A326" t="s">
        <v>313</v>
      </c>
      <c r="B326" t="s">
        <v>7</v>
      </c>
      <c r="C326" t="s">
        <v>91</v>
      </c>
      <c r="D326">
        <v>109033.22</v>
      </c>
      <c r="E326" s="3">
        <v>43791</v>
      </c>
      <c r="F326" t="s">
        <v>14</v>
      </c>
      <c r="G326">
        <v>2019</v>
      </c>
    </row>
    <row r="327" spans="1:7" x14ac:dyDescent="0.25">
      <c r="A327" t="s">
        <v>314</v>
      </c>
      <c r="B327" t="s">
        <v>11</v>
      </c>
      <c r="C327" t="s">
        <v>19</v>
      </c>
      <c r="D327">
        <v>51995.49</v>
      </c>
      <c r="E327" s="3">
        <v>43572</v>
      </c>
      <c r="F327" t="s">
        <v>9</v>
      </c>
      <c r="G327">
        <v>2019</v>
      </c>
    </row>
    <row r="328" spans="1:7" x14ac:dyDescent="0.25">
      <c r="A328" t="s">
        <v>315</v>
      </c>
      <c r="B328" t="s">
        <v>11</v>
      </c>
      <c r="C328" t="s">
        <v>53</v>
      </c>
      <c r="D328">
        <v>74385.09</v>
      </c>
      <c r="E328" s="3">
        <v>43564</v>
      </c>
      <c r="F328" t="s">
        <v>9</v>
      </c>
      <c r="G328">
        <v>2019</v>
      </c>
    </row>
    <row r="329" spans="1:7" x14ac:dyDescent="0.25">
      <c r="A329" t="s">
        <v>316</v>
      </c>
      <c r="B329" t="s">
        <v>7</v>
      </c>
      <c r="C329" t="s">
        <v>26</v>
      </c>
      <c r="D329">
        <v>48525.71</v>
      </c>
      <c r="E329" s="3">
        <v>43853</v>
      </c>
      <c r="F329" t="s">
        <v>9</v>
      </c>
      <c r="G329">
        <v>2020</v>
      </c>
    </row>
    <row r="330" spans="1:7" x14ac:dyDescent="0.25">
      <c r="A330" t="s">
        <v>316</v>
      </c>
      <c r="B330" t="s">
        <v>7</v>
      </c>
      <c r="C330" t="s">
        <v>26</v>
      </c>
      <c r="D330">
        <v>48525.71</v>
      </c>
      <c r="E330" s="3">
        <v>43905</v>
      </c>
      <c r="F330" t="s">
        <v>9</v>
      </c>
      <c r="G330">
        <v>2020</v>
      </c>
    </row>
    <row r="331" spans="1:7" x14ac:dyDescent="0.25">
      <c r="A331" t="s">
        <v>317</v>
      </c>
      <c r="B331" t="s">
        <v>11</v>
      </c>
      <c r="C331" t="s">
        <v>16</v>
      </c>
      <c r="D331">
        <v>31022.06</v>
      </c>
      <c r="E331" s="3">
        <v>43850</v>
      </c>
      <c r="F331" t="s">
        <v>14</v>
      </c>
      <c r="G331">
        <v>2020</v>
      </c>
    </row>
    <row r="332" spans="1:7" x14ac:dyDescent="0.25">
      <c r="A332" t="s">
        <v>318</v>
      </c>
      <c r="B332" t="s">
        <v>11</v>
      </c>
      <c r="C332" t="s">
        <v>91</v>
      </c>
      <c r="D332">
        <v>29667.3</v>
      </c>
      <c r="E332" s="3">
        <v>43687</v>
      </c>
      <c r="F332" t="s">
        <v>9</v>
      </c>
      <c r="G332">
        <v>2019</v>
      </c>
    </row>
    <row r="333" spans="1:7" x14ac:dyDescent="0.25">
      <c r="A333" t="s">
        <v>319</v>
      </c>
      <c r="B333" t="s">
        <v>11</v>
      </c>
      <c r="C333" t="s">
        <v>53</v>
      </c>
      <c r="D333">
        <v>106083.05</v>
      </c>
      <c r="E333" s="3">
        <v>43828</v>
      </c>
      <c r="F333" t="s">
        <v>14</v>
      </c>
      <c r="G333">
        <v>2019</v>
      </c>
    </row>
    <row r="334" spans="1:7" x14ac:dyDescent="0.25">
      <c r="A334" t="s">
        <v>320</v>
      </c>
      <c r="B334" t="s">
        <v>7</v>
      </c>
      <c r="C334" t="s">
        <v>30</v>
      </c>
      <c r="D334">
        <v>48979.86</v>
      </c>
      <c r="E334" s="3">
        <v>43847</v>
      </c>
      <c r="F334" t="s">
        <v>9</v>
      </c>
      <c r="G334">
        <v>2020</v>
      </c>
    </row>
    <row r="335" spans="1:7" x14ac:dyDescent="0.25">
      <c r="A335" t="s">
        <v>321</v>
      </c>
      <c r="B335" t="s">
        <v>7</v>
      </c>
      <c r="C335" t="s">
        <v>37</v>
      </c>
      <c r="D335">
        <v>32192.15</v>
      </c>
      <c r="E335" s="3">
        <v>43615</v>
      </c>
      <c r="F335" t="s">
        <v>9</v>
      </c>
      <c r="G335">
        <v>2019</v>
      </c>
    </row>
    <row r="336" spans="1:7" x14ac:dyDescent="0.25">
      <c r="A336" t="s">
        <v>322</v>
      </c>
      <c r="B336" t="s">
        <v>7</v>
      </c>
      <c r="C336" t="s">
        <v>19</v>
      </c>
      <c r="D336">
        <v>105795.93</v>
      </c>
      <c r="E336" s="3">
        <v>43954</v>
      </c>
      <c r="F336" t="s">
        <v>9</v>
      </c>
      <c r="G336">
        <v>2020</v>
      </c>
    </row>
    <row r="337" spans="1:7" x14ac:dyDescent="0.25">
      <c r="A337" t="s">
        <v>323</v>
      </c>
      <c r="B337" t="s">
        <v>7</v>
      </c>
      <c r="C337" t="s">
        <v>12</v>
      </c>
      <c r="D337">
        <v>118454.2</v>
      </c>
      <c r="E337" s="3">
        <v>43755</v>
      </c>
      <c r="F337" t="s">
        <v>9</v>
      </c>
      <c r="G337">
        <v>2019</v>
      </c>
    </row>
    <row r="338" spans="1:7" x14ac:dyDescent="0.25">
      <c r="A338" t="s">
        <v>324</v>
      </c>
      <c r="B338" t="s">
        <v>7</v>
      </c>
      <c r="C338" t="s">
        <v>23</v>
      </c>
      <c r="D338">
        <v>61214.26</v>
      </c>
      <c r="E338" s="3">
        <v>43925</v>
      </c>
      <c r="F338" t="s">
        <v>9</v>
      </c>
      <c r="G338">
        <v>2020</v>
      </c>
    </row>
    <row r="339" spans="1:7" x14ac:dyDescent="0.25">
      <c r="A339" t="s">
        <v>325</v>
      </c>
      <c r="B339" t="s">
        <v>7</v>
      </c>
      <c r="C339" t="s">
        <v>26</v>
      </c>
      <c r="D339">
        <v>36878.47</v>
      </c>
      <c r="E339" s="3">
        <v>43550</v>
      </c>
      <c r="F339" t="s">
        <v>9</v>
      </c>
      <c r="G339">
        <v>2019</v>
      </c>
    </row>
    <row r="340" spans="1:7" x14ac:dyDescent="0.25">
      <c r="A340" t="s">
        <v>326</v>
      </c>
      <c r="B340" t="s">
        <v>11</v>
      </c>
      <c r="C340" t="s">
        <v>91</v>
      </c>
      <c r="D340">
        <v>81897.789999999994</v>
      </c>
      <c r="E340" s="3">
        <v>43514</v>
      </c>
      <c r="F340" t="s">
        <v>14</v>
      </c>
      <c r="G340">
        <v>2019</v>
      </c>
    </row>
    <row r="341" spans="1:7" x14ac:dyDescent="0.25">
      <c r="A341" t="s">
        <v>327</v>
      </c>
      <c r="B341" t="s">
        <v>7</v>
      </c>
      <c r="C341" t="s">
        <v>23</v>
      </c>
      <c r="D341">
        <v>90075.16</v>
      </c>
      <c r="E341" s="3">
        <v>43894</v>
      </c>
      <c r="F341" t="s">
        <v>9</v>
      </c>
      <c r="G341">
        <v>2020</v>
      </c>
    </row>
    <row r="342" spans="1:7" x14ac:dyDescent="0.25">
      <c r="A342" t="s">
        <v>328</v>
      </c>
      <c r="B342" t="s">
        <v>7</v>
      </c>
      <c r="C342" t="s">
        <v>8</v>
      </c>
      <c r="D342">
        <v>41666.18</v>
      </c>
      <c r="E342" s="3">
        <v>43551</v>
      </c>
      <c r="F342" t="s">
        <v>9</v>
      </c>
      <c r="G342">
        <v>2019</v>
      </c>
    </row>
    <row r="343" spans="1:7" x14ac:dyDescent="0.25">
      <c r="A343" t="s">
        <v>329</v>
      </c>
      <c r="B343" t="s">
        <v>11</v>
      </c>
      <c r="C343" t="s">
        <v>62</v>
      </c>
      <c r="D343">
        <v>116767.63</v>
      </c>
      <c r="E343" s="3">
        <v>43597</v>
      </c>
      <c r="F343" t="s">
        <v>9</v>
      </c>
      <c r="G343">
        <v>2019</v>
      </c>
    </row>
    <row r="344" spans="1:7" x14ac:dyDescent="0.25">
      <c r="A344" t="s">
        <v>330</v>
      </c>
      <c r="B344" t="s">
        <v>11</v>
      </c>
      <c r="C344" t="s">
        <v>62</v>
      </c>
      <c r="D344">
        <v>119109.28</v>
      </c>
      <c r="E344" s="3">
        <v>43664</v>
      </c>
      <c r="F344" t="s">
        <v>9</v>
      </c>
      <c r="G344">
        <v>2019</v>
      </c>
    </row>
    <row r="345" spans="1:7" x14ac:dyDescent="0.25">
      <c r="A345" t="s">
        <v>331</v>
      </c>
      <c r="B345" t="s">
        <v>7</v>
      </c>
      <c r="C345" t="s">
        <v>37</v>
      </c>
      <c r="D345">
        <v>114654.76</v>
      </c>
      <c r="E345" s="3">
        <v>43786</v>
      </c>
      <c r="F345" t="s">
        <v>9</v>
      </c>
      <c r="G345">
        <v>2019</v>
      </c>
    </row>
    <row r="346" spans="1:7" x14ac:dyDescent="0.25">
      <c r="A346" t="s">
        <v>332</v>
      </c>
      <c r="B346" t="s">
        <v>50</v>
      </c>
      <c r="C346" t="s">
        <v>37</v>
      </c>
      <c r="D346">
        <v>88590.41</v>
      </c>
      <c r="E346" s="3">
        <v>43486</v>
      </c>
      <c r="F346" t="s">
        <v>14</v>
      </c>
      <c r="G346">
        <v>2019</v>
      </c>
    </row>
    <row r="347" spans="1:7" x14ac:dyDescent="0.25">
      <c r="A347" t="s">
        <v>333</v>
      </c>
      <c r="B347" t="s">
        <v>7</v>
      </c>
      <c r="C347" t="s">
        <v>53</v>
      </c>
      <c r="D347">
        <v>95954.02</v>
      </c>
      <c r="E347" s="3">
        <v>43633</v>
      </c>
      <c r="F347" t="s">
        <v>14</v>
      </c>
      <c r="G347">
        <v>2019</v>
      </c>
    </row>
    <row r="348" spans="1:7" x14ac:dyDescent="0.25">
      <c r="A348" t="s">
        <v>334</v>
      </c>
      <c r="B348" t="s">
        <v>50</v>
      </c>
      <c r="C348" t="s">
        <v>62</v>
      </c>
      <c r="D348">
        <v>84680.16</v>
      </c>
      <c r="E348" s="3">
        <v>43663</v>
      </c>
      <c r="F348" t="s">
        <v>9</v>
      </c>
      <c r="G348">
        <v>2019</v>
      </c>
    </row>
    <row r="349" spans="1:7" x14ac:dyDescent="0.25">
      <c r="A349" t="s">
        <v>335</v>
      </c>
      <c r="B349" t="s">
        <v>7</v>
      </c>
      <c r="C349" t="s">
        <v>23</v>
      </c>
      <c r="D349">
        <v>118118.06</v>
      </c>
      <c r="E349" s="3">
        <v>43688</v>
      </c>
      <c r="F349" t="s">
        <v>9</v>
      </c>
      <c r="G349">
        <v>2019</v>
      </c>
    </row>
    <row r="350" spans="1:7" x14ac:dyDescent="0.25">
      <c r="A350" t="s">
        <v>336</v>
      </c>
      <c r="B350" t="s">
        <v>7</v>
      </c>
      <c r="C350" t="s">
        <v>26</v>
      </c>
      <c r="D350">
        <v>58032.63</v>
      </c>
      <c r="E350" s="3">
        <v>43801</v>
      </c>
      <c r="F350" t="s">
        <v>9</v>
      </c>
      <c r="G350">
        <v>2019</v>
      </c>
    </row>
    <row r="351" spans="1:7" x14ac:dyDescent="0.25">
      <c r="A351" t="s">
        <v>337</v>
      </c>
      <c r="B351" t="s">
        <v>7</v>
      </c>
      <c r="C351" t="s">
        <v>19</v>
      </c>
      <c r="D351">
        <v>74924.649999999994</v>
      </c>
      <c r="E351" s="3">
        <v>43596</v>
      </c>
      <c r="F351" t="s">
        <v>9</v>
      </c>
      <c r="G351">
        <v>2019</v>
      </c>
    </row>
    <row r="352" spans="1:7" x14ac:dyDescent="0.25">
      <c r="A352" t="s">
        <v>338</v>
      </c>
      <c r="B352" t="s">
        <v>11</v>
      </c>
      <c r="C352" t="s">
        <v>37</v>
      </c>
      <c r="D352">
        <v>115233.49</v>
      </c>
      <c r="E352" s="3">
        <v>43932</v>
      </c>
      <c r="F352" t="s">
        <v>14</v>
      </c>
      <c r="G352">
        <v>2020</v>
      </c>
    </row>
    <row r="353" spans="1:7" x14ac:dyDescent="0.25">
      <c r="A353" t="s">
        <v>339</v>
      </c>
      <c r="B353" t="s">
        <v>11</v>
      </c>
      <c r="C353" t="s">
        <v>30</v>
      </c>
      <c r="D353">
        <v>57643.06</v>
      </c>
      <c r="E353" s="3">
        <v>44040</v>
      </c>
      <c r="F353" t="s">
        <v>14</v>
      </c>
      <c r="G353">
        <v>2020</v>
      </c>
    </row>
    <row r="354" spans="1:7" x14ac:dyDescent="0.25">
      <c r="A354" t="s">
        <v>340</v>
      </c>
      <c r="B354" t="s">
        <v>7</v>
      </c>
      <c r="C354" t="s">
        <v>16</v>
      </c>
      <c r="D354">
        <v>92497.4</v>
      </c>
      <c r="E354" s="3">
        <v>43945</v>
      </c>
      <c r="F354" t="s">
        <v>9</v>
      </c>
      <c r="G354">
        <v>2020</v>
      </c>
    </row>
    <row r="355" spans="1:7" x14ac:dyDescent="0.25">
      <c r="A355" t="s">
        <v>341</v>
      </c>
      <c r="B355" t="s">
        <v>7</v>
      </c>
      <c r="C355" t="s">
        <v>12</v>
      </c>
      <c r="D355">
        <v>60800.47</v>
      </c>
      <c r="E355" s="3">
        <v>43609</v>
      </c>
      <c r="F355" t="s">
        <v>14</v>
      </c>
      <c r="G355">
        <v>2019</v>
      </c>
    </row>
    <row r="356" spans="1:7" x14ac:dyDescent="0.25">
      <c r="A356" t="s">
        <v>342</v>
      </c>
      <c r="B356" t="s">
        <v>11</v>
      </c>
      <c r="C356" t="s">
        <v>19</v>
      </c>
      <c r="D356">
        <v>66865.490000000005</v>
      </c>
      <c r="E356" s="3">
        <v>43857</v>
      </c>
      <c r="F356" t="s">
        <v>14</v>
      </c>
      <c r="G356">
        <v>2020</v>
      </c>
    </row>
    <row r="357" spans="1:7" x14ac:dyDescent="0.25">
      <c r="A357" t="s">
        <v>343</v>
      </c>
      <c r="B357" t="s">
        <v>11</v>
      </c>
      <c r="C357" t="s">
        <v>62</v>
      </c>
      <c r="D357">
        <v>90147.41</v>
      </c>
      <c r="E357" s="3">
        <v>43522</v>
      </c>
      <c r="F357" t="s">
        <v>14</v>
      </c>
      <c r="G357">
        <v>2019</v>
      </c>
    </row>
    <row r="358" spans="1:7" x14ac:dyDescent="0.25">
      <c r="A358" t="s">
        <v>344</v>
      </c>
      <c r="B358" t="s">
        <v>7</v>
      </c>
      <c r="C358" t="s">
        <v>62</v>
      </c>
      <c r="D358">
        <v>63454.32</v>
      </c>
      <c r="E358" s="3">
        <v>43893</v>
      </c>
      <c r="F358" t="s">
        <v>9</v>
      </c>
      <c r="G358">
        <v>2020</v>
      </c>
    </row>
    <row r="359" spans="1:7" x14ac:dyDescent="0.25">
      <c r="A359" t="s">
        <v>345</v>
      </c>
      <c r="B359" t="s">
        <v>11</v>
      </c>
      <c r="C359" t="s">
        <v>16</v>
      </c>
      <c r="D359">
        <v>30250.92</v>
      </c>
      <c r="E359" s="3">
        <v>43668</v>
      </c>
      <c r="F359" t="s">
        <v>9</v>
      </c>
      <c r="G359">
        <v>2019</v>
      </c>
    </row>
    <row r="360" spans="1:7" x14ac:dyDescent="0.25">
      <c r="A360" t="s">
        <v>346</v>
      </c>
      <c r="B360" t="s">
        <v>11</v>
      </c>
      <c r="C360" t="s">
        <v>37</v>
      </c>
      <c r="D360">
        <v>78020.39</v>
      </c>
      <c r="E360" s="3">
        <v>43642</v>
      </c>
      <c r="F360" t="s">
        <v>9</v>
      </c>
      <c r="G360">
        <v>2019</v>
      </c>
    </row>
    <row r="361" spans="1:7" x14ac:dyDescent="0.25">
      <c r="A361" t="s">
        <v>347</v>
      </c>
      <c r="B361" t="s">
        <v>11</v>
      </c>
      <c r="C361" t="s">
        <v>8</v>
      </c>
      <c r="D361">
        <v>86742.76</v>
      </c>
      <c r="E361" s="3">
        <v>43939</v>
      </c>
      <c r="F361" t="s">
        <v>9</v>
      </c>
      <c r="G361">
        <v>2020</v>
      </c>
    </row>
    <row r="362" spans="1:7" x14ac:dyDescent="0.25">
      <c r="A362" t="s">
        <v>348</v>
      </c>
      <c r="B362" t="s">
        <v>7</v>
      </c>
      <c r="C362" t="s">
        <v>91</v>
      </c>
      <c r="D362">
        <v>96371.21</v>
      </c>
      <c r="E362" s="3">
        <v>43531</v>
      </c>
      <c r="F362" t="s">
        <v>9</v>
      </c>
      <c r="G362">
        <v>2019</v>
      </c>
    </row>
    <row r="363" spans="1:7" x14ac:dyDescent="0.25">
      <c r="A363" t="s">
        <v>349</v>
      </c>
      <c r="B363" t="s">
        <v>7</v>
      </c>
      <c r="C363" t="s">
        <v>26</v>
      </c>
      <c r="D363">
        <v>108167.97</v>
      </c>
      <c r="E363" s="3">
        <v>43759</v>
      </c>
      <c r="F363" t="s">
        <v>9</v>
      </c>
      <c r="G363">
        <v>2019</v>
      </c>
    </row>
    <row r="364" spans="1:7" x14ac:dyDescent="0.25">
      <c r="A364" t="s">
        <v>350</v>
      </c>
      <c r="B364" t="s">
        <v>11</v>
      </c>
      <c r="C364" t="s">
        <v>37</v>
      </c>
      <c r="D364">
        <v>101498.31</v>
      </c>
      <c r="E364" s="3">
        <v>43978</v>
      </c>
      <c r="F364" t="s">
        <v>14</v>
      </c>
      <c r="G364">
        <v>2020</v>
      </c>
    </row>
    <row r="365" spans="1:7" x14ac:dyDescent="0.25">
      <c r="A365" t="s">
        <v>351</v>
      </c>
      <c r="B365" t="s">
        <v>11</v>
      </c>
      <c r="C365" t="s">
        <v>37</v>
      </c>
      <c r="D365">
        <v>35932.22</v>
      </c>
      <c r="E365" s="3">
        <v>43903</v>
      </c>
      <c r="F365" t="s">
        <v>14</v>
      </c>
      <c r="G365">
        <v>2020</v>
      </c>
    </row>
    <row r="366" spans="1:7" x14ac:dyDescent="0.25">
      <c r="A366" t="s">
        <v>352</v>
      </c>
      <c r="B366" t="s">
        <v>11</v>
      </c>
      <c r="C366" t="s">
        <v>37</v>
      </c>
      <c r="D366">
        <v>45509.16</v>
      </c>
      <c r="E366" s="3">
        <v>43928</v>
      </c>
      <c r="F366" t="s">
        <v>14</v>
      </c>
      <c r="G366">
        <v>2020</v>
      </c>
    </row>
    <row r="367" spans="1:7" x14ac:dyDescent="0.25">
      <c r="A367" t="s">
        <v>353</v>
      </c>
      <c r="B367" t="s">
        <v>7</v>
      </c>
      <c r="C367" t="s">
        <v>23</v>
      </c>
      <c r="D367">
        <v>37062.1</v>
      </c>
      <c r="E367" s="3">
        <v>43874</v>
      </c>
      <c r="F367" t="s">
        <v>9</v>
      </c>
      <c r="G367">
        <v>2020</v>
      </c>
    </row>
    <row r="368" spans="1:7" x14ac:dyDescent="0.25">
      <c r="A368" t="s">
        <v>354</v>
      </c>
      <c r="B368" t="s">
        <v>7</v>
      </c>
      <c r="C368" t="s">
        <v>19</v>
      </c>
      <c r="D368">
        <v>80360.41</v>
      </c>
      <c r="E368" s="3">
        <v>43836</v>
      </c>
      <c r="F368" t="s">
        <v>9</v>
      </c>
      <c r="G368">
        <v>2020</v>
      </c>
    </row>
    <row r="369" spans="1:7" x14ac:dyDescent="0.25">
      <c r="A369" t="s">
        <v>355</v>
      </c>
      <c r="B369" t="s">
        <v>7</v>
      </c>
      <c r="C369" t="s">
        <v>12</v>
      </c>
      <c r="D369">
        <v>47286.75</v>
      </c>
      <c r="E369" s="3">
        <v>43534</v>
      </c>
      <c r="F369" t="s">
        <v>14</v>
      </c>
      <c r="G369">
        <v>2019</v>
      </c>
    </row>
    <row r="370" spans="1:7" x14ac:dyDescent="0.25">
      <c r="A370" t="s">
        <v>356</v>
      </c>
      <c r="B370" t="s">
        <v>7</v>
      </c>
      <c r="C370" t="s">
        <v>23</v>
      </c>
      <c r="D370">
        <v>92190.94</v>
      </c>
      <c r="E370" s="3">
        <v>43605</v>
      </c>
      <c r="F370" t="s">
        <v>9</v>
      </c>
      <c r="G370">
        <v>2019</v>
      </c>
    </row>
    <row r="371" spans="1:7" x14ac:dyDescent="0.25">
      <c r="A371" t="s">
        <v>356</v>
      </c>
      <c r="B371" t="s">
        <v>7</v>
      </c>
      <c r="C371" t="s">
        <v>23</v>
      </c>
      <c r="D371">
        <v>92190.94</v>
      </c>
      <c r="E371" s="3">
        <v>43842</v>
      </c>
      <c r="F371" t="s">
        <v>14</v>
      </c>
      <c r="G371">
        <v>2020</v>
      </c>
    </row>
    <row r="372" spans="1:7" x14ac:dyDescent="0.25">
      <c r="A372" t="s">
        <v>357</v>
      </c>
      <c r="B372" t="s">
        <v>11</v>
      </c>
      <c r="C372" t="s">
        <v>53</v>
      </c>
      <c r="D372">
        <v>29605.55</v>
      </c>
      <c r="E372" s="3">
        <v>44028</v>
      </c>
      <c r="F372" t="s">
        <v>14</v>
      </c>
      <c r="G372">
        <v>2020</v>
      </c>
    </row>
    <row r="373" spans="1:7" x14ac:dyDescent="0.25">
      <c r="A373" t="s">
        <v>358</v>
      </c>
      <c r="B373" t="s">
        <v>7</v>
      </c>
      <c r="C373" t="s">
        <v>37</v>
      </c>
      <c r="D373">
        <v>46352.78</v>
      </c>
      <c r="E373" s="3">
        <v>43490</v>
      </c>
      <c r="F373" t="s">
        <v>9</v>
      </c>
      <c r="G373">
        <v>2019</v>
      </c>
    </row>
    <row r="374" spans="1:7" x14ac:dyDescent="0.25">
      <c r="A374" t="s">
        <v>359</v>
      </c>
      <c r="B374" t="s">
        <v>7</v>
      </c>
      <c r="C374" t="s">
        <v>12</v>
      </c>
      <c r="D374">
        <v>71371.37</v>
      </c>
      <c r="E374" s="3">
        <v>43666</v>
      </c>
      <c r="F374" t="s">
        <v>9</v>
      </c>
      <c r="G374">
        <v>2019</v>
      </c>
    </row>
    <row r="375" spans="1:7" x14ac:dyDescent="0.25">
      <c r="A375" t="s">
        <v>360</v>
      </c>
      <c r="B375" t="s">
        <v>50</v>
      </c>
      <c r="C375" t="s">
        <v>23</v>
      </c>
      <c r="D375">
        <v>48089.89</v>
      </c>
      <c r="E375" s="3">
        <v>43638</v>
      </c>
      <c r="F375" t="s">
        <v>14</v>
      </c>
      <c r="G375">
        <v>2019</v>
      </c>
    </row>
    <row r="376" spans="1:7" x14ac:dyDescent="0.25">
      <c r="A376" t="s">
        <v>361</v>
      </c>
      <c r="B376" t="s">
        <v>7</v>
      </c>
      <c r="C376" t="s">
        <v>91</v>
      </c>
      <c r="D376">
        <v>88689.09</v>
      </c>
      <c r="E376" s="3">
        <v>43571</v>
      </c>
      <c r="F376" t="s">
        <v>9</v>
      </c>
      <c r="G376">
        <v>2019</v>
      </c>
    </row>
    <row r="377" spans="1:7" x14ac:dyDescent="0.25">
      <c r="A377" t="s">
        <v>361</v>
      </c>
      <c r="B377" t="s">
        <v>7</v>
      </c>
      <c r="C377" t="s">
        <v>91</v>
      </c>
      <c r="D377">
        <v>88689.09</v>
      </c>
      <c r="E377" s="3">
        <v>44013</v>
      </c>
      <c r="F377" t="s">
        <v>14</v>
      </c>
      <c r="G377">
        <v>2020</v>
      </c>
    </row>
    <row r="378" spans="1:7" x14ac:dyDescent="0.25">
      <c r="A378" t="s">
        <v>362</v>
      </c>
      <c r="B378" t="s">
        <v>11</v>
      </c>
      <c r="C378" t="s">
        <v>37</v>
      </c>
      <c r="D378">
        <v>102129.37</v>
      </c>
      <c r="E378" s="3">
        <v>43640</v>
      </c>
      <c r="F378" t="s">
        <v>9</v>
      </c>
      <c r="G378">
        <v>2019</v>
      </c>
    </row>
    <row r="379" spans="1:7" x14ac:dyDescent="0.25">
      <c r="A379" t="s">
        <v>363</v>
      </c>
      <c r="B379" t="s">
        <v>7</v>
      </c>
      <c r="C379" t="s">
        <v>23</v>
      </c>
      <c r="D379">
        <v>64964.800000000003</v>
      </c>
      <c r="E379" s="3">
        <v>43993</v>
      </c>
      <c r="F379" t="s">
        <v>9</v>
      </c>
      <c r="G379">
        <v>2020</v>
      </c>
    </row>
    <row r="380" spans="1:7" x14ac:dyDescent="0.25">
      <c r="A380" t="s">
        <v>364</v>
      </c>
      <c r="B380" t="s">
        <v>11</v>
      </c>
      <c r="C380" t="s">
        <v>62</v>
      </c>
      <c r="D380">
        <v>93128.34</v>
      </c>
      <c r="E380" s="3">
        <v>43835</v>
      </c>
      <c r="F380" t="s">
        <v>9</v>
      </c>
      <c r="G380">
        <v>2020</v>
      </c>
    </row>
    <row r="381" spans="1:7" x14ac:dyDescent="0.25">
      <c r="A381" t="s">
        <v>365</v>
      </c>
      <c r="B381" t="s">
        <v>7</v>
      </c>
      <c r="C381" t="s">
        <v>8</v>
      </c>
      <c r="D381">
        <v>62087.59</v>
      </c>
      <c r="E381" s="3">
        <v>43945</v>
      </c>
      <c r="F381" t="s">
        <v>14</v>
      </c>
      <c r="G381">
        <v>2020</v>
      </c>
    </row>
    <row r="382" spans="1:7" x14ac:dyDescent="0.25">
      <c r="A382" t="s">
        <v>366</v>
      </c>
      <c r="B382" t="s">
        <v>7</v>
      </c>
      <c r="C382" t="s">
        <v>28</v>
      </c>
      <c r="D382">
        <v>49761.23</v>
      </c>
      <c r="E382" s="3">
        <v>44036</v>
      </c>
      <c r="F382" t="s">
        <v>14</v>
      </c>
      <c r="G382">
        <v>2020</v>
      </c>
    </row>
    <row r="383" spans="1:7" x14ac:dyDescent="0.25">
      <c r="A383" t="s">
        <v>367</v>
      </c>
      <c r="B383" t="s">
        <v>7</v>
      </c>
      <c r="C383" t="s">
        <v>19</v>
      </c>
      <c r="D383">
        <v>119663.97</v>
      </c>
      <c r="E383" s="3">
        <v>43499</v>
      </c>
      <c r="F383" t="s">
        <v>14</v>
      </c>
      <c r="G383">
        <v>2019</v>
      </c>
    </row>
    <row r="384" spans="1:7" x14ac:dyDescent="0.25">
      <c r="A384" t="s">
        <v>368</v>
      </c>
      <c r="B384" t="s">
        <v>7</v>
      </c>
      <c r="C384" t="s">
        <v>37</v>
      </c>
      <c r="D384">
        <v>79647.94</v>
      </c>
      <c r="E384" s="3">
        <v>43547</v>
      </c>
      <c r="F384" t="s">
        <v>9</v>
      </c>
      <c r="G384">
        <v>2019</v>
      </c>
    </row>
    <row r="385" spans="1:7" x14ac:dyDescent="0.25">
      <c r="A385" t="s">
        <v>369</v>
      </c>
      <c r="B385" t="s">
        <v>11</v>
      </c>
      <c r="C385" t="s">
        <v>23</v>
      </c>
      <c r="D385">
        <v>107093.85</v>
      </c>
      <c r="E385" s="3">
        <v>43794</v>
      </c>
      <c r="F385" t="s">
        <v>9</v>
      </c>
      <c r="G385">
        <v>2019</v>
      </c>
    </row>
    <row r="386" spans="1:7" x14ac:dyDescent="0.25">
      <c r="A386" t="s">
        <v>370</v>
      </c>
      <c r="B386" t="s">
        <v>7</v>
      </c>
      <c r="C386" t="s">
        <v>8</v>
      </c>
      <c r="D386">
        <v>32499.74</v>
      </c>
      <c r="E386" s="3">
        <v>43689</v>
      </c>
      <c r="F386" t="s">
        <v>14</v>
      </c>
      <c r="G386">
        <v>2019</v>
      </c>
    </row>
    <row r="387" spans="1:7" x14ac:dyDescent="0.25">
      <c r="A387" t="s">
        <v>371</v>
      </c>
      <c r="B387" t="s">
        <v>11</v>
      </c>
      <c r="C387" t="s">
        <v>19</v>
      </c>
      <c r="D387">
        <v>31833.52</v>
      </c>
      <c r="E387" s="3">
        <v>43635</v>
      </c>
      <c r="F387" t="s">
        <v>9</v>
      </c>
      <c r="G387">
        <v>2019</v>
      </c>
    </row>
    <row r="388" spans="1:7" x14ac:dyDescent="0.25">
      <c r="A388" t="s">
        <v>372</v>
      </c>
      <c r="B388" t="s">
        <v>7</v>
      </c>
      <c r="C388" t="s">
        <v>23</v>
      </c>
      <c r="D388">
        <v>117810.21</v>
      </c>
      <c r="E388" s="3">
        <v>43632</v>
      </c>
      <c r="F388" t="s">
        <v>14</v>
      </c>
      <c r="G388">
        <v>2019</v>
      </c>
    </row>
    <row r="389" spans="1:7" x14ac:dyDescent="0.25">
      <c r="A389" t="s">
        <v>373</v>
      </c>
      <c r="B389" t="s">
        <v>7</v>
      </c>
      <c r="C389" t="s">
        <v>8</v>
      </c>
      <c r="D389">
        <v>46250.34</v>
      </c>
      <c r="E389" s="3">
        <v>43694</v>
      </c>
      <c r="F389" t="s">
        <v>14</v>
      </c>
      <c r="G389">
        <v>2019</v>
      </c>
    </row>
    <row r="390" spans="1:7" x14ac:dyDescent="0.25">
      <c r="A390" t="s">
        <v>374</v>
      </c>
      <c r="B390" t="s">
        <v>7</v>
      </c>
      <c r="C390" t="s">
        <v>91</v>
      </c>
      <c r="D390">
        <v>85827.89</v>
      </c>
      <c r="E390" s="3">
        <v>43629</v>
      </c>
      <c r="F390" t="s">
        <v>9</v>
      </c>
      <c r="G390">
        <v>2019</v>
      </c>
    </row>
    <row r="391" spans="1:7" x14ac:dyDescent="0.25">
      <c r="A391" t="s">
        <v>375</v>
      </c>
      <c r="B391" t="s">
        <v>11</v>
      </c>
      <c r="C391" t="s">
        <v>8</v>
      </c>
      <c r="D391">
        <v>68217.539999999994</v>
      </c>
      <c r="E391" s="3">
        <v>43546</v>
      </c>
      <c r="F391" t="s">
        <v>9</v>
      </c>
      <c r="G391">
        <v>2019</v>
      </c>
    </row>
    <row r="392" spans="1:7" x14ac:dyDescent="0.25">
      <c r="A392" t="s">
        <v>376</v>
      </c>
      <c r="B392" t="s">
        <v>11</v>
      </c>
      <c r="C392" t="s">
        <v>12</v>
      </c>
      <c r="D392">
        <v>96642.61</v>
      </c>
      <c r="E392" s="3">
        <v>43646</v>
      </c>
      <c r="F392" t="s">
        <v>9</v>
      </c>
      <c r="G392">
        <v>2019</v>
      </c>
    </row>
    <row r="393" spans="1:7" x14ac:dyDescent="0.25">
      <c r="A393" t="s">
        <v>377</v>
      </c>
      <c r="B393" t="s">
        <v>7</v>
      </c>
      <c r="C393" t="s">
        <v>53</v>
      </c>
      <c r="D393">
        <v>115381.95</v>
      </c>
      <c r="E393" s="3">
        <v>43593</v>
      </c>
      <c r="F393" t="s">
        <v>9</v>
      </c>
      <c r="G393">
        <v>2019</v>
      </c>
    </row>
    <row r="394" spans="1:7" x14ac:dyDescent="0.25">
      <c r="A394" t="s">
        <v>378</v>
      </c>
      <c r="B394" t="s">
        <v>7</v>
      </c>
      <c r="C394" t="s">
        <v>53</v>
      </c>
      <c r="D394">
        <v>35936.31</v>
      </c>
      <c r="E394" s="3">
        <v>43568</v>
      </c>
      <c r="F394" t="s">
        <v>14</v>
      </c>
      <c r="G394">
        <v>2019</v>
      </c>
    </row>
    <row r="395" spans="1:7" x14ac:dyDescent="0.25">
      <c r="A395" t="s">
        <v>379</v>
      </c>
      <c r="B395" t="s">
        <v>11</v>
      </c>
      <c r="C395" t="s">
        <v>91</v>
      </c>
      <c r="D395">
        <v>109168.82</v>
      </c>
      <c r="E395" s="3">
        <v>43531</v>
      </c>
      <c r="F395" t="s">
        <v>9</v>
      </c>
      <c r="G395">
        <v>2019</v>
      </c>
    </row>
    <row r="396" spans="1:7" x14ac:dyDescent="0.25">
      <c r="A396" t="s">
        <v>380</v>
      </c>
      <c r="B396" t="s">
        <v>7</v>
      </c>
      <c r="C396" t="s">
        <v>26</v>
      </c>
      <c r="D396">
        <v>106185.35</v>
      </c>
      <c r="E396" s="3">
        <v>43586</v>
      </c>
      <c r="F396" t="s">
        <v>14</v>
      </c>
      <c r="G396">
        <v>2019</v>
      </c>
    </row>
    <row r="397" spans="1:7" x14ac:dyDescent="0.25">
      <c r="A397" t="s">
        <v>381</v>
      </c>
      <c r="B397" t="s">
        <v>11</v>
      </c>
      <c r="C397" t="s">
        <v>16</v>
      </c>
      <c r="D397">
        <v>50449.46</v>
      </c>
      <c r="E397" s="3">
        <v>43858</v>
      </c>
      <c r="F397" t="s">
        <v>9</v>
      </c>
      <c r="G397">
        <v>2020</v>
      </c>
    </row>
    <row r="398" spans="1:7" x14ac:dyDescent="0.25">
      <c r="A398" t="s">
        <v>382</v>
      </c>
      <c r="B398" t="s">
        <v>7</v>
      </c>
      <c r="C398" t="s">
        <v>30</v>
      </c>
      <c r="D398">
        <v>72159.759999999995</v>
      </c>
      <c r="E398" s="3">
        <v>43862</v>
      </c>
      <c r="F398" t="s">
        <v>9</v>
      </c>
      <c r="G398">
        <v>2020</v>
      </c>
    </row>
    <row r="399" spans="1:7" x14ac:dyDescent="0.25">
      <c r="A399" t="s">
        <v>383</v>
      </c>
      <c r="B399" t="s">
        <v>7</v>
      </c>
      <c r="C399" t="s">
        <v>62</v>
      </c>
      <c r="D399">
        <v>88328.07</v>
      </c>
      <c r="E399" s="3">
        <v>43773</v>
      </c>
      <c r="F399" t="s">
        <v>9</v>
      </c>
      <c r="G399">
        <v>2019</v>
      </c>
    </row>
    <row r="400" spans="1:7" x14ac:dyDescent="0.25">
      <c r="A400" t="s">
        <v>383</v>
      </c>
      <c r="B400" t="s">
        <v>7</v>
      </c>
      <c r="C400" t="s">
        <v>62</v>
      </c>
      <c r="D400">
        <v>88328.07</v>
      </c>
      <c r="E400" s="3">
        <v>43873</v>
      </c>
      <c r="F400" t="s">
        <v>9</v>
      </c>
      <c r="G400">
        <v>2020</v>
      </c>
    </row>
    <row r="401" spans="1:7" x14ac:dyDescent="0.25">
      <c r="A401" t="s">
        <v>384</v>
      </c>
      <c r="B401" t="s">
        <v>11</v>
      </c>
      <c r="C401" t="s">
        <v>91</v>
      </c>
      <c r="D401">
        <v>45600.65</v>
      </c>
      <c r="E401" s="3">
        <v>43838</v>
      </c>
      <c r="F401" t="s">
        <v>9</v>
      </c>
      <c r="G401">
        <v>2020</v>
      </c>
    </row>
    <row r="402" spans="1:7" x14ac:dyDescent="0.25">
      <c r="A402" t="s">
        <v>385</v>
      </c>
      <c r="B402" t="s">
        <v>7</v>
      </c>
      <c r="C402" t="s">
        <v>30</v>
      </c>
      <c r="D402">
        <v>58262.37</v>
      </c>
      <c r="E402" s="3">
        <v>43523</v>
      </c>
      <c r="F402" t="s">
        <v>14</v>
      </c>
      <c r="G402">
        <v>2019</v>
      </c>
    </row>
    <row r="403" spans="1:7" x14ac:dyDescent="0.25">
      <c r="A403" t="s">
        <v>386</v>
      </c>
      <c r="B403" t="s">
        <v>7</v>
      </c>
      <c r="C403" t="s">
        <v>62</v>
      </c>
      <c r="D403">
        <v>59300.93</v>
      </c>
      <c r="E403" s="3">
        <v>43524</v>
      </c>
      <c r="F403" t="s">
        <v>9</v>
      </c>
      <c r="G403">
        <v>2019</v>
      </c>
    </row>
    <row r="404" spans="1:7" x14ac:dyDescent="0.25">
      <c r="A404" t="s">
        <v>387</v>
      </c>
      <c r="B404" t="s">
        <v>7</v>
      </c>
      <c r="C404" t="s">
        <v>19</v>
      </c>
      <c r="D404">
        <v>110204.15</v>
      </c>
      <c r="E404" s="3">
        <v>43856</v>
      </c>
      <c r="F404" t="s">
        <v>14</v>
      </c>
      <c r="G404">
        <v>2020</v>
      </c>
    </row>
    <row r="405" spans="1:7" x14ac:dyDescent="0.25">
      <c r="A405" t="s">
        <v>388</v>
      </c>
      <c r="B405" t="s">
        <v>7</v>
      </c>
      <c r="C405" t="s">
        <v>91</v>
      </c>
      <c r="D405">
        <v>118361.55</v>
      </c>
      <c r="E405" s="3">
        <v>43853</v>
      </c>
      <c r="F405" t="s">
        <v>9</v>
      </c>
      <c r="G405">
        <v>2020</v>
      </c>
    </row>
    <row r="406" spans="1:7" x14ac:dyDescent="0.25">
      <c r="A406" t="s">
        <v>389</v>
      </c>
      <c r="B406" t="s">
        <v>11</v>
      </c>
      <c r="C406" t="s">
        <v>12</v>
      </c>
      <c r="D406">
        <v>66511.009999999995</v>
      </c>
      <c r="E406" s="3">
        <v>43918</v>
      </c>
      <c r="F406" t="s">
        <v>9</v>
      </c>
      <c r="G406">
        <v>2020</v>
      </c>
    </row>
    <row r="407" spans="1:7" x14ac:dyDescent="0.25">
      <c r="A407" t="s">
        <v>390</v>
      </c>
      <c r="B407" t="s">
        <v>7</v>
      </c>
      <c r="C407" t="s">
        <v>8</v>
      </c>
      <c r="D407">
        <v>74547</v>
      </c>
      <c r="E407" s="3">
        <v>43720</v>
      </c>
      <c r="F407" t="s">
        <v>9</v>
      </c>
      <c r="G407">
        <v>2019</v>
      </c>
    </row>
    <row r="408" spans="1:7" x14ac:dyDescent="0.25">
      <c r="A408" t="s">
        <v>391</v>
      </c>
      <c r="B408" t="s">
        <v>11</v>
      </c>
      <c r="C408" t="s">
        <v>23</v>
      </c>
      <c r="D408">
        <v>71924.850000000006</v>
      </c>
      <c r="E408" s="3">
        <v>43935</v>
      </c>
      <c r="F408" t="s">
        <v>14</v>
      </c>
      <c r="G408">
        <v>2020</v>
      </c>
    </row>
    <row r="409" spans="1:7" x14ac:dyDescent="0.25">
      <c r="A409" t="s">
        <v>392</v>
      </c>
      <c r="B409" t="s">
        <v>11</v>
      </c>
      <c r="C409" t="s">
        <v>53</v>
      </c>
      <c r="D409">
        <v>76303.820000000007</v>
      </c>
      <c r="E409" s="3">
        <v>43512</v>
      </c>
      <c r="F409" t="s">
        <v>9</v>
      </c>
      <c r="G409">
        <v>2019</v>
      </c>
    </row>
    <row r="410" spans="1:7" x14ac:dyDescent="0.25">
      <c r="A410" t="s">
        <v>392</v>
      </c>
      <c r="B410" t="s">
        <v>11</v>
      </c>
      <c r="C410" t="s">
        <v>53</v>
      </c>
      <c r="D410">
        <v>76303.820000000007</v>
      </c>
      <c r="E410" s="3">
        <v>43904</v>
      </c>
      <c r="F410" t="s">
        <v>9</v>
      </c>
      <c r="G410">
        <v>2020</v>
      </c>
    </row>
    <row r="411" spans="1:7" x14ac:dyDescent="0.25">
      <c r="A411" t="s">
        <v>393</v>
      </c>
      <c r="B411" t="s">
        <v>11</v>
      </c>
      <c r="C411" t="s">
        <v>91</v>
      </c>
      <c r="D411">
        <v>31172.77</v>
      </c>
      <c r="E411" s="3">
        <v>43822</v>
      </c>
      <c r="F411" t="s">
        <v>14</v>
      </c>
      <c r="G411">
        <v>2019</v>
      </c>
    </row>
    <row r="412" spans="1:7" x14ac:dyDescent="0.25">
      <c r="A412" t="s">
        <v>394</v>
      </c>
      <c r="B412" t="s">
        <v>11</v>
      </c>
      <c r="C412" t="s">
        <v>16</v>
      </c>
      <c r="D412">
        <v>60443.28</v>
      </c>
      <c r="E412" s="3">
        <v>43662</v>
      </c>
      <c r="F412" t="s">
        <v>9</v>
      </c>
      <c r="G412">
        <v>2019</v>
      </c>
    </row>
    <row r="413" spans="1:7" x14ac:dyDescent="0.25">
      <c r="A413" t="s">
        <v>395</v>
      </c>
      <c r="B413" t="s">
        <v>50</v>
      </c>
      <c r="C413" t="s">
        <v>23</v>
      </c>
      <c r="D413">
        <v>58853.81</v>
      </c>
      <c r="E413" s="3">
        <v>43605</v>
      </c>
      <c r="F413" t="s">
        <v>9</v>
      </c>
      <c r="G413">
        <v>2019</v>
      </c>
    </row>
    <row r="414" spans="1:7" x14ac:dyDescent="0.25">
      <c r="A414" t="s">
        <v>396</v>
      </c>
      <c r="B414" t="s">
        <v>7</v>
      </c>
      <c r="C414" t="s">
        <v>91</v>
      </c>
      <c r="D414">
        <v>47646.95</v>
      </c>
      <c r="E414" s="3">
        <v>43782</v>
      </c>
      <c r="F414" t="s">
        <v>14</v>
      </c>
      <c r="G414">
        <v>2019</v>
      </c>
    </row>
    <row r="415" spans="1:7" x14ac:dyDescent="0.25">
      <c r="A415" t="s">
        <v>397</v>
      </c>
      <c r="B415" t="s">
        <v>11</v>
      </c>
      <c r="C415" t="s">
        <v>23</v>
      </c>
      <c r="D415">
        <v>109757.39</v>
      </c>
      <c r="E415" s="3">
        <v>43488</v>
      </c>
      <c r="F415" t="s">
        <v>14</v>
      </c>
      <c r="G415">
        <v>2019</v>
      </c>
    </row>
    <row r="416" spans="1:7" x14ac:dyDescent="0.25">
      <c r="A416" t="s">
        <v>398</v>
      </c>
      <c r="B416" t="s">
        <v>11</v>
      </c>
      <c r="C416" t="s">
        <v>37</v>
      </c>
      <c r="D416">
        <v>58368.29</v>
      </c>
      <c r="E416" s="3">
        <v>44016</v>
      </c>
      <c r="F416" t="s">
        <v>9</v>
      </c>
      <c r="G416">
        <v>2020</v>
      </c>
    </row>
    <row r="417" spans="1:7" x14ac:dyDescent="0.25">
      <c r="A417" t="s">
        <v>399</v>
      </c>
      <c r="B417" t="s">
        <v>11</v>
      </c>
      <c r="C417" t="s">
        <v>62</v>
      </c>
      <c r="D417">
        <v>45750.67</v>
      </c>
      <c r="E417" s="3">
        <v>43843</v>
      </c>
      <c r="F417" t="s">
        <v>9</v>
      </c>
      <c r="G417">
        <v>2020</v>
      </c>
    </row>
    <row r="418" spans="1:7" x14ac:dyDescent="0.25">
      <c r="A418" t="s">
        <v>400</v>
      </c>
      <c r="B418" t="s">
        <v>11</v>
      </c>
      <c r="C418" t="s">
        <v>53</v>
      </c>
      <c r="D418">
        <v>68887.839999999997</v>
      </c>
      <c r="E418" s="3">
        <v>44008</v>
      </c>
      <c r="F418" t="s">
        <v>9</v>
      </c>
      <c r="G418">
        <v>2020</v>
      </c>
    </row>
    <row r="419" spans="1:7" x14ac:dyDescent="0.25">
      <c r="A419" t="s">
        <v>401</v>
      </c>
      <c r="B419" t="s">
        <v>50</v>
      </c>
      <c r="C419" t="s">
        <v>37</v>
      </c>
      <c r="D419">
        <v>77913.69</v>
      </c>
      <c r="E419" s="3">
        <v>43844</v>
      </c>
      <c r="F419" t="s">
        <v>9</v>
      </c>
      <c r="G419">
        <v>2020</v>
      </c>
    </row>
    <row r="420" spans="1:7" x14ac:dyDescent="0.25">
      <c r="A420" t="s">
        <v>402</v>
      </c>
      <c r="B420" t="s">
        <v>11</v>
      </c>
      <c r="C420" t="s">
        <v>53</v>
      </c>
      <c r="D420">
        <v>69163.39</v>
      </c>
      <c r="E420" s="3">
        <v>43819</v>
      </c>
      <c r="F420" t="s">
        <v>9</v>
      </c>
      <c r="G420">
        <v>2019</v>
      </c>
    </row>
    <row r="421" spans="1:7" x14ac:dyDescent="0.25">
      <c r="A421" t="s">
        <v>403</v>
      </c>
      <c r="B421" t="s">
        <v>7</v>
      </c>
      <c r="C421" t="s">
        <v>28</v>
      </c>
      <c r="D421">
        <v>99460.78</v>
      </c>
      <c r="E421" s="3">
        <v>43611</v>
      </c>
      <c r="F421" t="s">
        <v>14</v>
      </c>
      <c r="G421">
        <v>2019</v>
      </c>
    </row>
    <row r="422" spans="1:7" x14ac:dyDescent="0.25">
      <c r="A422" t="s">
        <v>404</v>
      </c>
      <c r="B422" t="s">
        <v>11</v>
      </c>
      <c r="C422" t="s">
        <v>8</v>
      </c>
      <c r="D422">
        <v>111186</v>
      </c>
      <c r="E422" s="3">
        <v>43883</v>
      </c>
      <c r="F422" t="s">
        <v>9</v>
      </c>
      <c r="G422">
        <v>2020</v>
      </c>
    </row>
    <row r="423" spans="1:7" x14ac:dyDescent="0.25">
      <c r="A423" t="s">
        <v>405</v>
      </c>
      <c r="B423" t="s">
        <v>11</v>
      </c>
      <c r="C423" t="s">
        <v>12</v>
      </c>
      <c r="D423">
        <v>78542.69</v>
      </c>
      <c r="E423" s="3">
        <v>43572</v>
      </c>
      <c r="F423" t="s">
        <v>9</v>
      </c>
      <c r="G423">
        <v>2019</v>
      </c>
    </row>
    <row r="424" spans="1:7" x14ac:dyDescent="0.25">
      <c r="A424" t="s">
        <v>406</v>
      </c>
      <c r="B424" t="s">
        <v>11</v>
      </c>
      <c r="C424" t="s">
        <v>8</v>
      </c>
      <c r="D424">
        <v>111424.74</v>
      </c>
      <c r="E424" s="3">
        <v>43906</v>
      </c>
      <c r="F424" t="s">
        <v>9</v>
      </c>
      <c r="G424">
        <v>2020</v>
      </c>
    </row>
    <row r="425" spans="1:7" x14ac:dyDescent="0.25">
      <c r="A425" t="s">
        <v>407</v>
      </c>
      <c r="B425" t="s">
        <v>11</v>
      </c>
      <c r="C425" t="s">
        <v>62</v>
      </c>
      <c r="D425">
        <v>33919.58</v>
      </c>
      <c r="E425" s="3">
        <v>43843</v>
      </c>
      <c r="F425" t="s">
        <v>9</v>
      </c>
      <c r="G425">
        <v>2020</v>
      </c>
    </row>
    <row r="426" spans="1:7" x14ac:dyDescent="0.25">
      <c r="A426" t="s">
        <v>408</v>
      </c>
      <c r="B426" t="s">
        <v>11</v>
      </c>
      <c r="C426" t="s">
        <v>19</v>
      </c>
      <c r="D426">
        <v>51798.25</v>
      </c>
      <c r="E426" s="3">
        <v>44005</v>
      </c>
      <c r="F426" t="s">
        <v>14</v>
      </c>
      <c r="G426">
        <v>2020</v>
      </c>
    </row>
    <row r="427" spans="1:7" x14ac:dyDescent="0.25">
      <c r="A427" t="s">
        <v>409</v>
      </c>
      <c r="B427" t="s">
        <v>7</v>
      </c>
      <c r="C427" t="s">
        <v>23</v>
      </c>
      <c r="D427">
        <v>47669.4</v>
      </c>
      <c r="E427" s="3">
        <v>43776</v>
      </c>
      <c r="F427" t="s">
        <v>14</v>
      </c>
      <c r="G427">
        <v>2019</v>
      </c>
    </row>
    <row r="428" spans="1:7" x14ac:dyDescent="0.25">
      <c r="A428" t="s">
        <v>410</v>
      </c>
      <c r="B428" t="s">
        <v>50</v>
      </c>
      <c r="C428" t="s">
        <v>91</v>
      </c>
      <c r="D428">
        <v>74618.91</v>
      </c>
      <c r="E428" s="3">
        <v>43608</v>
      </c>
      <c r="F428" t="s">
        <v>9</v>
      </c>
      <c r="G428">
        <v>2019</v>
      </c>
    </row>
    <row r="429" spans="1:7" x14ac:dyDescent="0.25">
      <c r="A429" t="s">
        <v>411</v>
      </c>
      <c r="B429" t="s">
        <v>7</v>
      </c>
      <c r="C429" t="s">
        <v>12</v>
      </c>
      <c r="D429">
        <v>48945.42</v>
      </c>
      <c r="E429" s="3">
        <v>43742</v>
      </c>
      <c r="F429" t="s">
        <v>14</v>
      </c>
      <c r="G429">
        <v>2019</v>
      </c>
    </row>
    <row r="430" spans="1:7" x14ac:dyDescent="0.25">
      <c r="A430" t="s">
        <v>412</v>
      </c>
      <c r="B430" t="s">
        <v>11</v>
      </c>
      <c r="C430" t="s">
        <v>8</v>
      </c>
      <c r="D430">
        <v>114772.32</v>
      </c>
      <c r="E430" s="3">
        <v>43668</v>
      </c>
      <c r="F430" t="s">
        <v>14</v>
      </c>
      <c r="G430">
        <v>2019</v>
      </c>
    </row>
    <row r="431" spans="1:7" x14ac:dyDescent="0.25">
      <c r="A431" t="s">
        <v>412</v>
      </c>
      <c r="B431" t="s">
        <v>11</v>
      </c>
      <c r="C431" t="s">
        <v>8</v>
      </c>
      <c r="D431">
        <v>114772.32</v>
      </c>
      <c r="E431" s="3">
        <v>43929</v>
      </c>
      <c r="F431" t="s">
        <v>9</v>
      </c>
      <c r="G431">
        <v>2020</v>
      </c>
    </row>
    <row r="432" spans="1:7" x14ac:dyDescent="0.25">
      <c r="A432" t="s">
        <v>413</v>
      </c>
      <c r="B432" t="s">
        <v>11</v>
      </c>
      <c r="C432" t="s">
        <v>12</v>
      </c>
      <c r="D432">
        <v>105286.62</v>
      </c>
      <c r="E432" s="3">
        <v>43512</v>
      </c>
      <c r="F432" t="s">
        <v>9</v>
      </c>
      <c r="G432">
        <v>2019</v>
      </c>
    </row>
    <row r="433" spans="1:7" x14ac:dyDescent="0.25">
      <c r="A433" t="s">
        <v>414</v>
      </c>
      <c r="B433" t="s">
        <v>7</v>
      </c>
      <c r="C433" t="s">
        <v>91</v>
      </c>
      <c r="D433">
        <v>61917.120000000003</v>
      </c>
      <c r="E433" s="3">
        <v>44032</v>
      </c>
      <c r="F433" t="s">
        <v>9</v>
      </c>
      <c r="G433">
        <v>2020</v>
      </c>
    </row>
    <row r="434" spans="1:7" x14ac:dyDescent="0.25">
      <c r="A434" t="s">
        <v>415</v>
      </c>
      <c r="B434" t="s">
        <v>7</v>
      </c>
      <c r="C434" t="s">
        <v>26</v>
      </c>
      <c r="D434">
        <v>65569.36</v>
      </c>
      <c r="E434" s="3">
        <v>43813</v>
      </c>
      <c r="F434" t="s">
        <v>9</v>
      </c>
      <c r="G434">
        <v>2019</v>
      </c>
    </row>
    <row r="435" spans="1:7" x14ac:dyDescent="0.25">
      <c r="A435" t="s">
        <v>416</v>
      </c>
      <c r="B435" t="s">
        <v>11</v>
      </c>
      <c r="C435" t="s">
        <v>8</v>
      </c>
      <c r="D435">
        <v>112570.51</v>
      </c>
      <c r="E435" s="3">
        <v>43503</v>
      </c>
      <c r="F435" t="s">
        <v>14</v>
      </c>
      <c r="G435">
        <v>2019</v>
      </c>
    </row>
    <row r="436" spans="1:7" x14ac:dyDescent="0.25">
      <c r="A436" t="s">
        <v>417</v>
      </c>
      <c r="B436" t="s">
        <v>7</v>
      </c>
      <c r="C436" t="s">
        <v>12</v>
      </c>
      <c r="D436">
        <v>29534.959999999999</v>
      </c>
      <c r="E436" s="3">
        <v>43865</v>
      </c>
      <c r="F436" t="s">
        <v>9</v>
      </c>
      <c r="G436">
        <v>2020</v>
      </c>
    </row>
    <row r="437" spans="1:7" x14ac:dyDescent="0.25">
      <c r="A437" t="s">
        <v>418</v>
      </c>
      <c r="B437" t="s">
        <v>7</v>
      </c>
      <c r="C437" t="s">
        <v>28</v>
      </c>
      <c r="D437">
        <v>78555.960000000006</v>
      </c>
      <c r="E437" s="3">
        <v>43810</v>
      </c>
      <c r="F437" t="s">
        <v>9</v>
      </c>
      <c r="G437">
        <v>2019</v>
      </c>
    </row>
    <row r="438" spans="1:7" x14ac:dyDescent="0.25">
      <c r="A438" t="s">
        <v>419</v>
      </c>
      <c r="B438" t="s">
        <v>11</v>
      </c>
      <c r="C438" t="s">
        <v>62</v>
      </c>
      <c r="D438">
        <v>42725.599999999999</v>
      </c>
      <c r="E438" s="3">
        <v>43899</v>
      </c>
      <c r="F438" t="s">
        <v>9</v>
      </c>
      <c r="G438">
        <v>2020</v>
      </c>
    </row>
    <row r="439" spans="1:7" x14ac:dyDescent="0.25">
      <c r="A439" t="s">
        <v>420</v>
      </c>
      <c r="B439" t="s">
        <v>7</v>
      </c>
      <c r="C439" t="s">
        <v>62</v>
      </c>
      <c r="D439">
        <v>112369.63</v>
      </c>
      <c r="E439" s="3">
        <v>43748</v>
      </c>
      <c r="F439" t="s">
        <v>9</v>
      </c>
      <c r="G439">
        <v>2019</v>
      </c>
    </row>
    <row r="440" spans="1:7" x14ac:dyDescent="0.25">
      <c r="A440" t="s">
        <v>421</v>
      </c>
      <c r="B440" t="s">
        <v>11</v>
      </c>
      <c r="C440" t="s">
        <v>12</v>
      </c>
      <c r="D440">
        <v>116238.76</v>
      </c>
      <c r="E440" s="3">
        <v>43794</v>
      </c>
      <c r="F440" t="s">
        <v>9</v>
      </c>
      <c r="G440">
        <v>2019</v>
      </c>
    </row>
    <row r="441" spans="1:7" x14ac:dyDescent="0.25">
      <c r="A441" t="s">
        <v>422</v>
      </c>
      <c r="B441" t="s">
        <v>7</v>
      </c>
      <c r="C441" t="s">
        <v>53</v>
      </c>
      <c r="D441">
        <v>89119.35</v>
      </c>
      <c r="E441" s="3">
        <v>43623</v>
      </c>
      <c r="F441" t="s">
        <v>9</v>
      </c>
      <c r="G441">
        <v>2019</v>
      </c>
    </row>
    <row r="442" spans="1:7" x14ac:dyDescent="0.25">
      <c r="A442" t="s">
        <v>423</v>
      </c>
      <c r="B442" t="s">
        <v>7</v>
      </c>
      <c r="C442" t="s">
        <v>23</v>
      </c>
      <c r="D442">
        <v>116969.59</v>
      </c>
      <c r="E442" s="3">
        <v>43694</v>
      </c>
      <c r="F442" t="s">
        <v>14</v>
      </c>
      <c r="G442">
        <v>2019</v>
      </c>
    </row>
    <row r="443" spans="1:7" x14ac:dyDescent="0.25">
      <c r="A443" t="s">
        <v>424</v>
      </c>
      <c r="B443" t="s">
        <v>11</v>
      </c>
      <c r="C443" t="s">
        <v>26</v>
      </c>
      <c r="D443">
        <v>33802.300000000003</v>
      </c>
      <c r="E443" s="3">
        <v>43775</v>
      </c>
      <c r="F443" t="s">
        <v>14</v>
      </c>
      <c r="G443">
        <v>2019</v>
      </c>
    </row>
    <row r="444" spans="1:7" x14ac:dyDescent="0.25">
      <c r="A444" t="s">
        <v>425</v>
      </c>
      <c r="B444" t="s">
        <v>11</v>
      </c>
      <c r="C444" t="s">
        <v>28</v>
      </c>
      <c r="D444">
        <v>38252.910000000003</v>
      </c>
      <c r="E444" s="3">
        <v>43681</v>
      </c>
      <c r="F444" t="s">
        <v>9</v>
      </c>
      <c r="G444">
        <v>2019</v>
      </c>
    </row>
    <row r="445" spans="1:7" x14ac:dyDescent="0.25">
      <c r="A445" t="s">
        <v>426</v>
      </c>
      <c r="B445" t="s">
        <v>7</v>
      </c>
      <c r="C445" t="s">
        <v>91</v>
      </c>
      <c r="D445">
        <v>103111.12</v>
      </c>
      <c r="E445" s="3">
        <v>43728</v>
      </c>
      <c r="F445" t="s">
        <v>9</v>
      </c>
      <c r="G445">
        <v>2019</v>
      </c>
    </row>
    <row r="446" spans="1:7" x14ac:dyDescent="0.25">
      <c r="A446" t="s">
        <v>427</v>
      </c>
      <c r="B446" t="s">
        <v>7</v>
      </c>
      <c r="C446" t="s">
        <v>37</v>
      </c>
      <c r="D446">
        <v>70377.509999999995</v>
      </c>
      <c r="E446" s="3">
        <v>43700</v>
      </c>
      <c r="F446" t="s">
        <v>9</v>
      </c>
      <c r="G446">
        <v>2019</v>
      </c>
    </row>
    <row r="447" spans="1:7" x14ac:dyDescent="0.25">
      <c r="A447" t="s">
        <v>428</v>
      </c>
      <c r="B447" t="s">
        <v>11</v>
      </c>
      <c r="C447" t="s">
        <v>91</v>
      </c>
      <c r="D447">
        <v>28305.08</v>
      </c>
      <c r="E447" s="3">
        <v>43861</v>
      </c>
      <c r="F447" t="s">
        <v>14</v>
      </c>
      <c r="G447">
        <v>2020</v>
      </c>
    </row>
    <row r="448" spans="1:7" x14ac:dyDescent="0.25">
      <c r="A448" t="s">
        <v>429</v>
      </c>
      <c r="B448" t="s">
        <v>7</v>
      </c>
      <c r="C448" t="s">
        <v>91</v>
      </c>
      <c r="D448">
        <v>110831.15</v>
      </c>
      <c r="E448" s="3">
        <v>43609</v>
      </c>
      <c r="F448" t="s">
        <v>9</v>
      </c>
      <c r="G448">
        <v>2019</v>
      </c>
    </row>
    <row r="449" spans="1:7" x14ac:dyDescent="0.25">
      <c r="A449" t="s">
        <v>430</v>
      </c>
      <c r="B449" t="s">
        <v>11</v>
      </c>
      <c r="C449" t="s">
        <v>91</v>
      </c>
      <c r="D449">
        <v>41222.14</v>
      </c>
      <c r="E449" s="3">
        <v>43520</v>
      </c>
      <c r="F449" t="s">
        <v>9</v>
      </c>
      <c r="G449">
        <v>2019</v>
      </c>
    </row>
    <row r="450" spans="1:7" x14ac:dyDescent="0.25">
      <c r="A450" t="s">
        <v>431</v>
      </c>
      <c r="B450" t="s">
        <v>7</v>
      </c>
      <c r="C450" t="s">
        <v>91</v>
      </c>
      <c r="D450">
        <v>104767.43</v>
      </c>
      <c r="E450" s="3">
        <v>44006</v>
      </c>
      <c r="F450" t="s">
        <v>9</v>
      </c>
      <c r="G450">
        <v>2020</v>
      </c>
    </row>
    <row r="451" spans="1:7" x14ac:dyDescent="0.25">
      <c r="A451" t="s">
        <v>432</v>
      </c>
      <c r="B451" t="s">
        <v>11</v>
      </c>
      <c r="C451" t="s">
        <v>26</v>
      </c>
      <c r="D451">
        <v>92704.48</v>
      </c>
      <c r="E451" s="3">
        <v>43985</v>
      </c>
      <c r="F451" t="s">
        <v>9</v>
      </c>
      <c r="G451">
        <v>2020</v>
      </c>
    </row>
    <row r="452" spans="1:7" x14ac:dyDescent="0.25">
      <c r="A452" t="s">
        <v>433</v>
      </c>
      <c r="B452" t="s">
        <v>7</v>
      </c>
      <c r="C452" t="s">
        <v>28</v>
      </c>
      <c r="D452">
        <v>116094.42</v>
      </c>
      <c r="E452" s="3">
        <v>43803</v>
      </c>
      <c r="F452" t="s">
        <v>9</v>
      </c>
      <c r="G452">
        <v>2019</v>
      </c>
    </row>
    <row r="453" spans="1:7" x14ac:dyDescent="0.25">
      <c r="A453" t="s">
        <v>433</v>
      </c>
      <c r="B453" t="s">
        <v>7</v>
      </c>
      <c r="C453" t="s">
        <v>28</v>
      </c>
      <c r="D453">
        <v>116094.42</v>
      </c>
      <c r="E453" s="3">
        <v>43825</v>
      </c>
      <c r="F453" t="s">
        <v>9</v>
      </c>
      <c r="G453">
        <v>2019</v>
      </c>
    </row>
    <row r="454" spans="1:7" x14ac:dyDescent="0.25">
      <c r="A454" t="s">
        <v>434</v>
      </c>
      <c r="B454" t="s">
        <v>11</v>
      </c>
      <c r="C454" t="s">
        <v>19</v>
      </c>
      <c r="D454">
        <v>86915.33</v>
      </c>
      <c r="E454" s="3">
        <v>43948</v>
      </c>
      <c r="F454" t="s">
        <v>14</v>
      </c>
      <c r="G454">
        <v>2020</v>
      </c>
    </row>
    <row r="455" spans="1:7" x14ac:dyDescent="0.25">
      <c r="A455" t="s">
        <v>435</v>
      </c>
      <c r="B455" t="s">
        <v>7</v>
      </c>
      <c r="C455" t="s">
        <v>8</v>
      </c>
      <c r="D455">
        <v>92943.89</v>
      </c>
      <c r="E455" s="3">
        <v>43726</v>
      </c>
      <c r="F455" t="s">
        <v>9</v>
      </c>
      <c r="G455">
        <v>2019</v>
      </c>
    </row>
    <row r="456" spans="1:7" x14ac:dyDescent="0.25">
      <c r="A456" t="s">
        <v>436</v>
      </c>
      <c r="B456" t="s">
        <v>11</v>
      </c>
      <c r="C456" t="s">
        <v>53</v>
      </c>
      <c r="D456">
        <v>114177.23</v>
      </c>
      <c r="E456" s="3">
        <v>43827</v>
      </c>
      <c r="F456" t="s">
        <v>9</v>
      </c>
      <c r="G456">
        <v>2019</v>
      </c>
    </row>
    <row r="457" spans="1:7" x14ac:dyDescent="0.25">
      <c r="A457" t="s">
        <v>437</v>
      </c>
      <c r="B457" t="s">
        <v>11</v>
      </c>
      <c r="C457" t="s">
        <v>8</v>
      </c>
      <c r="D457">
        <v>115637.24</v>
      </c>
      <c r="E457" s="3">
        <v>43531</v>
      </c>
      <c r="F457" t="s">
        <v>14</v>
      </c>
      <c r="G457">
        <v>2019</v>
      </c>
    </row>
    <row r="458" spans="1:7" x14ac:dyDescent="0.25">
      <c r="A458" t="s">
        <v>438</v>
      </c>
      <c r="B458" t="s">
        <v>7</v>
      </c>
      <c r="C458" t="s">
        <v>37</v>
      </c>
      <c r="D458">
        <v>53544.59</v>
      </c>
      <c r="E458" s="3">
        <v>43527</v>
      </c>
      <c r="F458" t="s">
        <v>14</v>
      </c>
      <c r="G458">
        <v>2019</v>
      </c>
    </row>
    <row r="459" spans="1:7" x14ac:dyDescent="0.25">
      <c r="A459" t="s">
        <v>439</v>
      </c>
      <c r="B459" t="s">
        <v>11</v>
      </c>
      <c r="C459" t="s">
        <v>30</v>
      </c>
      <c r="D459">
        <v>67905.8</v>
      </c>
      <c r="E459" s="3">
        <v>43756</v>
      </c>
      <c r="F459" t="s">
        <v>9</v>
      </c>
      <c r="G459">
        <v>2019</v>
      </c>
    </row>
    <row r="460" spans="1:7" x14ac:dyDescent="0.25">
      <c r="A460" t="s">
        <v>440</v>
      </c>
      <c r="B460" t="s">
        <v>11</v>
      </c>
      <c r="C460" t="s">
        <v>23</v>
      </c>
      <c r="D460">
        <v>68899.13</v>
      </c>
      <c r="E460" s="3">
        <v>43761</v>
      </c>
      <c r="F460" t="s">
        <v>14</v>
      </c>
      <c r="G460">
        <v>2019</v>
      </c>
    </row>
    <row r="461" spans="1:7" x14ac:dyDescent="0.25">
      <c r="A461" t="s">
        <v>441</v>
      </c>
      <c r="B461" t="s">
        <v>11</v>
      </c>
      <c r="C461" t="s">
        <v>37</v>
      </c>
      <c r="D461">
        <v>84762.76</v>
      </c>
      <c r="E461" s="3">
        <v>43781</v>
      </c>
      <c r="F461" t="s">
        <v>9</v>
      </c>
      <c r="G461">
        <v>2019</v>
      </c>
    </row>
    <row r="462" spans="1:7" x14ac:dyDescent="0.25">
      <c r="A462" t="s">
        <v>442</v>
      </c>
      <c r="B462" t="s">
        <v>11</v>
      </c>
      <c r="C462" t="s">
        <v>8</v>
      </c>
      <c r="D462">
        <v>113692.28</v>
      </c>
      <c r="E462" s="3">
        <v>43473</v>
      </c>
      <c r="F462" t="s">
        <v>9</v>
      </c>
      <c r="G462">
        <v>2019</v>
      </c>
    </row>
    <row r="463" spans="1:7" x14ac:dyDescent="0.25">
      <c r="A463" t="s">
        <v>443</v>
      </c>
      <c r="B463" t="s">
        <v>7</v>
      </c>
      <c r="C463" t="s">
        <v>28</v>
      </c>
      <c r="D463">
        <v>28481.16</v>
      </c>
      <c r="E463" s="3">
        <v>43520</v>
      </c>
      <c r="F463" t="s">
        <v>9</v>
      </c>
      <c r="G463">
        <v>2019</v>
      </c>
    </row>
    <row r="464" spans="1:7" x14ac:dyDescent="0.25">
      <c r="A464" t="s">
        <v>443</v>
      </c>
      <c r="B464" t="s">
        <v>7</v>
      </c>
      <c r="C464" t="s">
        <v>28</v>
      </c>
      <c r="D464">
        <v>28481.16</v>
      </c>
      <c r="E464" s="3">
        <v>43938</v>
      </c>
      <c r="F464" t="s">
        <v>9</v>
      </c>
      <c r="G464">
        <v>2020</v>
      </c>
    </row>
    <row r="465" spans="1:7" x14ac:dyDescent="0.25">
      <c r="A465" t="s">
        <v>444</v>
      </c>
      <c r="B465" t="s">
        <v>50</v>
      </c>
      <c r="C465" t="s">
        <v>53</v>
      </c>
      <c r="D465">
        <v>107107.6</v>
      </c>
      <c r="E465" s="3">
        <v>43839</v>
      </c>
      <c r="F465" t="s">
        <v>14</v>
      </c>
      <c r="G465">
        <v>2020</v>
      </c>
    </row>
    <row r="466" spans="1:7" x14ac:dyDescent="0.25">
      <c r="A466" t="s">
        <v>445</v>
      </c>
      <c r="B466" t="s">
        <v>11</v>
      </c>
      <c r="C466" t="s">
        <v>16</v>
      </c>
      <c r="D466">
        <v>84309.95</v>
      </c>
      <c r="E466" s="3">
        <v>43637</v>
      </c>
      <c r="F466" t="s">
        <v>14</v>
      </c>
      <c r="G466">
        <v>2019</v>
      </c>
    </row>
    <row r="467" spans="1:7" x14ac:dyDescent="0.25">
      <c r="A467" t="s">
        <v>445</v>
      </c>
      <c r="B467" t="s">
        <v>11</v>
      </c>
      <c r="C467" t="s">
        <v>16</v>
      </c>
      <c r="D467">
        <v>84309.95</v>
      </c>
      <c r="E467" s="3">
        <v>43959</v>
      </c>
      <c r="F467" t="s">
        <v>9</v>
      </c>
      <c r="G467">
        <v>2020</v>
      </c>
    </row>
    <row r="468" spans="1:7" x14ac:dyDescent="0.25">
      <c r="A468" t="s">
        <v>446</v>
      </c>
      <c r="B468" t="s">
        <v>7</v>
      </c>
      <c r="C468" t="s">
        <v>23</v>
      </c>
      <c r="D468">
        <v>73238.16</v>
      </c>
      <c r="E468" s="3">
        <v>43745</v>
      </c>
      <c r="F468" t="s">
        <v>9</v>
      </c>
      <c r="G468">
        <v>2019</v>
      </c>
    </row>
    <row r="469" spans="1:7" x14ac:dyDescent="0.25">
      <c r="A469" t="s">
        <v>447</v>
      </c>
      <c r="B469" t="s">
        <v>11</v>
      </c>
      <c r="C469" t="s">
        <v>30</v>
      </c>
      <c r="D469">
        <v>29529.95</v>
      </c>
      <c r="E469" s="3">
        <v>43765</v>
      </c>
      <c r="F469" t="s">
        <v>9</v>
      </c>
      <c r="G469">
        <v>2019</v>
      </c>
    </row>
    <row r="470" spans="1:7" x14ac:dyDescent="0.25">
      <c r="A470" t="s">
        <v>448</v>
      </c>
      <c r="B470" t="s">
        <v>11</v>
      </c>
      <c r="C470" t="s">
        <v>8</v>
      </c>
      <c r="D470">
        <v>58861.19</v>
      </c>
      <c r="E470" s="3">
        <v>43524</v>
      </c>
      <c r="F470" t="s">
        <v>9</v>
      </c>
      <c r="G470">
        <v>2019</v>
      </c>
    </row>
    <row r="471" spans="1:7" x14ac:dyDescent="0.25">
      <c r="A471" t="s">
        <v>449</v>
      </c>
      <c r="B471" t="s">
        <v>7</v>
      </c>
      <c r="C471" t="s">
        <v>26</v>
      </c>
      <c r="D471">
        <v>79594.600000000006</v>
      </c>
      <c r="E471" s="3">
        <v>43856</v>
      </c>
      <c r="F471" t="s">
        <v>14</v>
      </c>
      <c r="G471">
        <v>2020</v>
      </c>
    </row>
    <row r="472" spans="1:7" x14ac:dyDescent="0.25">
      <c r="A472" t="s">
        <v>450</v>
      </c>
      <c r="B472" t="s">
        <v>11</v>
      </c>
      <c r="C472" t="s">
        <v>53</v>
      </c>
      <c r="D472">
        <v>36154.370000000003</v>
      </c>
      <c r="E472" s="3">
        <v>43864</v>
      </c>
      <c r="F472" t="s">
        <v>9</v>
      </c>
      <c r="G472">
        <v>2020</v>
      </c>
    </row>
    <row r="473" spans="1:7" x14ac:dyDescent="0.25">
      <c r="A473" t="s">
        <v>451</v>
      </c>
      <c r="B473" t="s">
        <v>11</v>
      </c>
      <c r="C473" t="s">
        <v>62</v>
      </c>
      <c r="D473">
        <v>50953.79</v>
      </c>
      <c r="E473" s="3">
        <v>43950</v>
      </c>
      <c r="F473" t="s">
        <v>9</v>
      </c>
      <c r="G473">
        <v>2020</v>
      </c>
    </row>
    <row r="474" spans="1:7" x14ac:dyDescent="0.25">
      <c r="A474" t="s">
        <v>452</v>
      </c>
      <c r="B474" t="s">
        <v>7</v>
      </c>
      <c r="C474" t="s">
        <v>30</v>
      </c>
      <c r="D474">
        <v>37362.300000000003</v>
      </c>
      <c r="E474" s="3">
        <v>43583</v>
      </c>
      <c r="F474" t="s">
        <v>9</v>
      </c>
      <c r="G474">
        <v>2019</v>
      </c>
    </row>
    <row r="475" spans="1:7" x14ac:dyDescent="0.25">
      <c r="A475" t="s">
        <v>453</v>
      </c>
      <c r="B475" t="s">
        <v>7</v>
      </c>
      <c r="C475" t="s">
        <v>37</v>
      </c>
      <c r="D475">
        <v>78485.210000000006</v>
      </c>
      <c r="E475" s="3">
        <v>43498</v>
      </c>
      <c r="F475" t="s">
        <v>14</v>
      </c>
      <c r="G475">
        <v>2019</v>
      </c>
    </row>
    <row r="476" spans="1:7" x14ac:dyDescent="0.25">
      <c r="A476" t="s">
        <v>454</v>
      </c>
      <c r="B476" t="s">
        <v>7</v>
      </c>
      <c r="C476" t="s">
        <v>8</v>
      </c>
      <c r="D476">
        <v>43150.75</v>
      </c>
      <c r="E476" s="3">
        <v>43524</v>
      </c>
      <c r="F476" t="s">
        <v>14</v>
      </c>
      <c r="G476">
        <v>2019</v>
      </c>
    </row>
    <row r="477" spans="1:7" x14ac:dyDescent="0.25">
      <c r="A477" t="s">
        <v>455</v>
      </c>
      <c r="B477" t="s">
        <v>7</v>
      </c>
      <c r="C477" t="s">
        <v>30</v>
      </c>
      <c r="D477">
        <v>107224.51</v>
      </c>
      <c r="E477" s="3">
        <v>43578</v>
      </c>
      <c r="F477" t="s">
        <v>9</v>
      </c>
      <c r="G477">
        <v>2019</v>
      </c>
    </row>
    <row r="478" spans="1:7" x14ac:dyDescent="0.25">
      <c r="A478" t="s">
        <v>456</v>
      </c>
      <c r="B478" t="s">
        <v>7</v>
      </c>
      <c r="C478" t="s">
        <v>8</v>
      </c>
      <c r="D478">
        <v>81381.88</v>
      </c>
      <c r="E478" s="3">
        <v>43578</v>
      </c>
      <c r="F478" t="s">
        <v>9</v>
      </c>
      <c r="G478">
        <v>2019</v>
      </c>
    </row>
    <row r="479" spans="1:7" x14ac:dyDescent="0.25">
      <c r="A479" t="s">
        <v>457</v>
      </c>
      <c r="B479" t="s">
        <v>11</v>
      </c>
      <c r="C479" t="s">
        <v>19</v>
      </c>
      <c r="D479">
        <v>81718.73</v>
      </c>
      <c r="E479" s="3">
        <v>43553</v>
      </c>
      <c r="F479" t="s">
        <v>14</v>
      </c>
      <c r="G479">
        <v>2019</v>
      </c>
    </row>
    <row r="480" spans="1:7" x14ac:dyDescent="0.25">
      <c r="A480" t="s">
        <v>458</v>
      </c>
      <c r="B480" t="s">
        <v>7</v>
      </c>
      <c r="C480" t="s">
        <v>16</v>
      </c>
      <c r="D480">
        <v>84936.98</v>
      </c>
      <c r="E480" s="3">
        <v>43905</v>
      </c>
      <c r="F480" t="s">
        <v>9</v>
      </c>
      <c r="G480">
        <v>2020</v>
      </c>
    </row>
    <row r="481" spans="1:7" x14ac:dyDescent="0.25">
      <c r="A481" t="s">
        <v>459</v>
      </c>
      <c r="B481" t="s">
        <v>11</v>
      </c>
      <c r="C481" t="s">
        <v>23</v>
      </c>
      <c r="D481">
        <v>77114.179999999993</v>
      </c>
      <c r="E481" s="3">
        <v>43533</v>
      </c>
      <c r="F481" t="s">
        <v>14</v>
      </c>
      <c r="G481">
        <v>2019</v>
      </c>
    </row>
    <row r="482" spans="1:7" x14ac:dyDescent="0.25">
      <c r="A482" t="s">
        <v>460</v>
      </c>
      <c r="B482" t="s">
        <v>11</v>
      </c>
      <c r="C482" t="s">
        <v>30</v>
      </c>
      <c r="D482">
        <v>108080.91</v>
      </c>
      <c r="E482" s="3">
        <v>43658</v>
      </c>
      <c r="F482" t="s">
        <v>14</v>
      </c>
      <c r="G482">
        <v>2019</v>
      </c>
    </row>
    <row r="483" spans="1:7" x14ac:dyDescent="0.25">
      <c r="A483" t="s">
        <v>461</v>
      </c>
      <c r="B483" t="s">
        <v>11</v>
      </c>
      <c r="C483" t="s">
        <v>62</v>
      </c>
      <c r="D483">
        <v>86994.36</v>
      </c>
      <c r="E483" s="3">
        <v>43908</v>
      </c>
      <c r="F483" t="s">
        <v>14</v>
      </c>
      <c r="G483">
        <v>2020</v>
      </c>
    </row>
    <row r="484" spans="1:7" x14ac:dyDescent="0.25">
      <c r="A484" t="s">
        <v>462</v>
      </c>
      <c r="B484" t="s">
        <v>11</v>
      </c>
      <c r="C484" t="s">
        <v>91</v>
      </c>
      <c r="D484">
        <v>51322.25</v>
      </c>
      <c r="E484" s="3">
        <v>43832</v>
      </c>
      <c r="F484" t="s">
        <v>9</v>
      </c>
      <c r="G484">
        <v>2020</v>
      </c>
    </row>
    <row r="485" spans="1:7" x14ac:dyDescent="0.25">
      <c r="A485" t="s">
        <v>463</v>
      </c>
      <c r="B485" t="s">
        <v>11</v>
      </c>
      <c r="C485" t="s">
        <v>53</v>
      </c>
      <c r="D485">
        <v>39940.19</v>
      </c>
      <c r="E485" s="3">
        <v>43626</v>
      </c>
      <c r="F485" t="s">
        <v>9</v>
      </c>
      <c r="G485">
        <v>2019</v>
      </c>
    </row>
    <row r="486" spans="1:7" x14ac:dyDescent="0.25">
      <c r="A486" t="s">
        <v>464</v>
      </c>
      <c r="B486" t="s">
        <v>7</v>
      </c>
      <c r="C486" t="s">
        <v>30</v>
      </c>
      <c r="D486">
        <v>51914.1</v>
      </c>
      <c r="E486" s="3">
        <v>43932</v>
      </c>
      <c r="F486" t="s">
        <v>9</v>
      </c>
      <c r="G486">
        <v>2020</v>
      </c>
    </row>
    <row r="487" spans="1:7" x14ac:dyDescent="0.25">
      <c r="A487" t="s">
        <v>465</v>
      </c>
      <c r="B487" t="s">
        <v>11</v>
      </c>
      <c r="C487" t="s">
        <v>23</v>
      </c>
      <c r="D487">
        <v>35829.53</v>
      </c>
      <c r="E487" s="3">
        <v>44018</v>
      </c>
      <c r="F487" t="s">
        <v>9</v>
      </c>
      <c r="G487">
        <v>2020</v>
      </c>
    </row>
    <row r="488" spans="1:7" x14ac:dyDescent="0.25">
      <c r="A488" t="s">
        <v>466</v>
      </c>
      <c r="B488" t="s">
        <v>7</v>
      </c>
      <c r="C488" t="s">
        <v>53</v>
      </c>
      <c r="D488">
        <v>36547.58</v>
      </c>
      <c r="E488" s="3">
        <v>43778</v>
      </c>
      <c r="F488" t="s">
        <v>9</v>
      </c>
      <c r="G488">
        <v>2019</v>
      </c>
    </row>
    <row r="489" spans="1:7" x14ac:dyDescent="0.25">
      <c r="A489" t="s">
        <v>467</v>
      </c>
      <c r="B489" t="s">
        <v>7</v>
      </c>
      <c r="C489" t="s">
        <v>30</v>
      </c>
      <c r="D489">
        <v>48172.88</v>
      </c>
      <c r="E489" s="3">
        <v>43584</v>
      </c>
      <c r="F489" t="s">
        <v>14</v>
      </c>
      <c r="G489">
        <v>2019</v>
      </c>
    </row>
    <row r="490" spans="1:7" x14ac:dyDescent="0.25">
      <c r="A490" t="s">
        <v>468</v>
      </c>
      <c r="B490" t="s">
        <v>11</v>
      </c>
      <c r="C490" t="s">
        <v>23</v>
      </c>
      <c r="D490">
        <v>33053.980000000003</v>
      </c>
      <c r="E490" s="3">
        <v>43791</v>
      </c>
      <c r="F490" t="s">
        <v>14</v>
      </c>
      <c r="G490">
        <v>2019</v>
      </c>
    </row>
    <row r="491" spans="1:7" x14ac:dyDescent="0.25">
      <c r="A491" t="s">
        <v>469</v>
      </c>
      <c r="B491" t="s">
        <v>7</v>
      </c>
      <c r="C491" t="s">
        <v>91</v>
      </c>
      <c r="D491">
        <v>81147.16</v>
      </c>
      <c r="E491" s="3">
        <v>43756</v>
      </c>
      <c r="F491" t="s">
        <v>14</v>
      </c>
      <c r="G491">
        <v>2019</v>
      </c>
    </row>
    <row r="492" spans="1:7" x14ac:dyDescent="0.25">
      <c r="A492" t="s">
        <v>470</v>
      </c>
      <c r="B492" t="s">
        <v>11</v>
      </c>
      <c r="C492" t="s">
        <v>30</v>
      </c>
      <c r="D492">
        <v>104770.56</v>
      </c>
      <c r="E492" s="3">
        <v>43557</v>
      </c>
      <c r="F492" t="s">
        <v>14</v>
      </c>
      <c r="G492">
        <v>2019</v>
      </c>
    </row>
    <row r="493" spans="1:7" x14ac:dyDescent="0.25">
      <c r="A493" t="s">
        <v>471</v>
      </c>
      <c r="B493" t="s">
        <v>11</v>
      </c>
      <c r="C493" t="s">
        <v>16</v>
      </c>
      <c r="D493">
        <v>99683.67</v>
      </c>
      <c r="E493" s="3">
        <v>43894</v>
      </c>
      <c r="F493" t="s">
        <v>9</v>
      </c>
      <c r="G493">
        <v>2020</v>
      </c>
    </row>
    <row r="494" spans="1:7" x14ac:dyDescent="0.25">
      <c r="A494" t="s">
        <v>472</v>
      </c>
      <c r="B494" t="s">
        <v>11</v>
      </c>
      <c r="C494" t="s">
        <v>16</v>
      </c>
      <c r="D494">
        <v>47912.99</v>
      </c>
      <c r="E494" s="3">
        <v>44031</v>
      </c>
      <c r="F494" t="s">
        <v>9</v>
      </c>
      <c r="G494">
        <v>2020</v>
      </c>
    </row>
    <row r="495" spans="1:7" x14ac:dyDescent="0.25">
      <c r="A495" t="s">
        <v>473</v>
      </c>
      <c r="B495" t="s">
        <v>11</v>
      </c>
      <c r="C495" t="s">
        <v>26</v>
      </c>
      <c r="D495">
        <v>31195.95</v>
      </c>
      <c r="E495" s="3">
        <v>43767</v>
      </c>
      <c r="F495" t="s">
        <v>14</v>
      </c>
      <c r="G495">
        <v>2019</v>
      </c>
    </row>
    <row r="496" spans="1:7" x14ac:dyDescent="0.25">
      <c r="A496" t="s">
        <v>474</v>
      </c>
      <c r="B496" t="s">
        <v>7</v>
      </c>
      <c r="C496" t="s">
        <v>16</v>
      </c>
      <c r="D496">
        <v>116976.64</v>
      </c>
      <c r="E496" s="3">
        <v>43797</v>
      </c>
      <c r="F496" t="s">
        <v>9</v>
      </c>
      <c r="G496">
        <v>2019</v>
      </c>
    </row>
    <row r="497" spans="1:7" x14ac:dyDescent="0.25">
      <c r="A497" t="s">
        <v>475</v>
      </c>
      <c r="B497" t="s">
        <v>11</v>
      </c>
      <c r="C497" t="s">
        <v>8</v>
      </c>
      <c r="D497">
        <v>44297.64</v>
      </c>
      <c r="E497" s="3">
        <v>43531</v>
      </c>
      <c r="F497" t="s">
        <v>9</v>
      </c>
      <c r="G497">
        <v>2019</v>
      </c>
    </row>
    <row r="498" spans="1:7" x14ac:dyDescent="0.25">
      <c r="A498" t="s">
        <v>475</v>
      </c>
      <c r="B498" t="s">
        <v>11</v>
      </c>
      <c r="C498" t="s">
        <v>8</v>
      </c>
      <c r="D498">
        <v>44297.64</v>
      </c>
      <c r="E498" s="3">
        <v>43770</v>
      </c>
      <c r="F498" t="s">
        <v>9</v>
      </c>
      <c r="G498">
        <v>2019</v>
      </c>
    </row>
    <row r="499" spans="1:7" x14ac:dyDescent="0.25">
      <c r="A499" t="s">
        <v>476</v>
      </c>
      <c r="B499" t="s">
        <v>11</v>
      </c>
      <c r="C499" t="s">
        <v>8</v>
      </c>
      <c r="D499">
        <v>94815.28</v>
      </c>
      <c r="E499" s="3">
        <v>43569</v>
      </c>
      <c r="F499" t="s">
        <v>14</v>
      </c>
      <c r="G499">
        <v>2019</v>
      </c>
    </row>
    <row r="500" spans="1:7" x14ac:dyDescent="0.25">
      <c r="A500" t="s">
        <v>477</v>
      </c>
      <c r="B500" t="s">
        <v>7</v>
      </c>
      <c r="C500" t="s">
        <v>23</v>
      </c>
      <c r="D500">
        <v>63723.6</v>
      </c>
      <c r="E500" s="3">
        <v>43953</v>
      </c>
      <c r="F500" t="s">
        <v>9</v>
      </c>
      <c r="G500">
        <v>2020</v>
      </c>
    </row>
    <row r="501" spans="1:7" x14ac:dyDescent="0.25">
      <c r="A501" t="s">
        <v>478</v>
      </c>
      <c r="B501" t="s">
        <v>11</v>
      </c>
      <c r="C501" t="s">
        <v>8</v>
      </c>
      <c r="D501">
        <v>60131.29</v>
      </c>
      <c r="E501" s="3">
        <v>43896</v>
      </c>
      <c r="F501" t="s">
        <v>14</v>
      </c>
      <c r="G501">
        <v>2020</v>
      </c>
    </row>
    <row r="502" spans="1:7" x14ac:dyDescent="0.25">
      <c r="A502" t="s">
        <v>479</v>
      </c>
      <c r="B502" t="s">
        <v>7</v>
      </c>
      <c r="C502" t="s">
        <v>91</v>
      </c>
      <c r="D502">
        <v>109553.99</v>
      </c>
      <c r="E502" s="3">
        <v>43653</v>
      </c>
      <c r="F502" t="s">
        <v>14</v>
      </c>
      <c r="G502">
        <v>2019</v>
      </c>
    </row>
    <row r="503" spans="1:7" x14ac:dyDescent="0.25">
      <c r="A503" t="s">
        <v>480</v>
      </c>
      <c r="B503" t="s">
        <v>11</v>
      </c>
      <c r="C503" t="s">
        <v>53</v>
      </c>
      <c r="D503">
        <v>35436.5</v>
      </c>
      <c r="E503" s="3">
        <v>43762</v>
      </c>
      <c r="F503" t="s">
        <v>14</v>
      </c>
      <c r="G503">
        <v>2019</v>
      </c>
    </row>
    <row r="504" spans="1:7" x14ac:dyDescent="0.25">
      <c r="A504" t="s">
        <v>481</v>
      </c>
      <c r="B504" t="s">
        <v>7</v>
      </c>
      <c r="C504" t="s">
        <v>28</v>
      </c>
      <c r="D504">
        <v>38518.14</v>
      </c>
      <c r="E504" s="3">
        <v>43590</v>
      </c>
      <c r="F504" t="s">
        <v>9</v>
      </c>
      <c r="G504">
        <v>2019</v>
      </c>
    </row>
    <row r="505" spans="1:7" x14ac:dyDescent="0.25">
      <c r="A505" t="s">
        <v>482</v>
      </c>
      <c r="B505" t="s">
        <v>11</v>
      </c>
      <c r="C505" t="s">
        <v>28</v>
      </c>
      <c r="D505">
        <v>57442.21</v>
      </c>
      <c r="E505" s="3">
        <v>43714</v>
      </c>
      <c r="F505" t="s">
        <v>9</v>
      </c>
      <c r="G505">
        <v>2019</v>
      </c>
    </row>
    <row r="506" spans="1:7" x14ac:dyDescent="0.25">
      <c r="A506" t="s">
        <v>483</v>
      </c>
      <c r="B506" t="s">
        <v>11</v>
      </c>
      <c r="C506" t="s">
        <v>91</v>
      </c>
      <c r="D506">
        <v>97119.96</v>
      </c>
      <c r="E506" s="3">
        <v>43506</v>
      </c>
      <c r="F506" t="s">
        <v>9</v>
      </c>
      <c r="G506">
        <v>2019</v>
      </c>
    </row>
    <row r="507" spans="1:7" x14ac:dyDescent="0.25">
      <c r="A507" t="s">
        <v>484</v>
      </c>
      <c r="B507" t="s">
        <v>11</v>
      </c>
      <c r="C507" t="s">
        <v>30</v>
      </c>
      <c r="D507">
        <v>66017.179999999993</v>
      </c>
      <c r="E507" s="3">
        <v>43717</v>
      </c>
      <c r="F507" t="s">
        <v>9</v>
      </c>
      <c r="G507">
        <v>2019</v>
      </c>
    </row>
    <row r="508" spans="1:7" x14ac:dyDescent="0.25">
      <c r="A508" t="s">
        <v>485</v>
      </c>
      <c r="B508" t="s">
        <v>11</v>
      </c>
      <c r="C508" t="s">
        <v>16</v>
      </c>
      <c r="D508">
        <v>67984.86</v>
      </c>
      <c r="E508" s="3">
        <v>43668</v>
      </c>
      <c r="F508" t="s">
        <v>9</v>
      </c>
      <c r="G508">
        <v>2019</v>
      </c>
    </row>
    <row r="509" spans="1:7" x14ac:dyDescent="0.25">
      <c r="A509" t="s">
        <v>486</v>
      </c>
      <c r="B509" t="s">
        <v>7</v>
      </c>
      <c r="C509" t="s">
        <v>53</v>
      </c>
      <c r="D509">
        <v>52963.65</v>
      </c>
      <c r="E509" s="3">
        <v>43732</v>
      </c>
      <c r="F509" t="s">
        <v>9</v>
      </c>
      <c r="G509">
        <v>2019</v>
      </c>
    </row>
    <row r="510" spans="1:7" x14ac:dyDescent="0.25">
      <c r="A510" t="s">
        <v>487</v>
      </c>
      <c r="B510" t="s">
        <v>7</v>
      </c>
      <c r="C510" t="s">
        <v>30</v>
      </c>
      <c r="D510">
        <v>91355.79</v>
      </c>
      <c r="E510" s="3">
        <v>43558</v>
      </c>
      <c r="F510" t="s">
        <v>9</v>
      </c>
      <c r="G510">
        <v>2019</v>
      </c>
    </row>
    <row r="511" spans="1:7" x14ac:dyDescent="0.25">
      <c r="A511" t="s">
        <v>488</v>
      </c>
      <c r="B511" t="s">
        <v>7</v>
      </c>
      <c r="C511" t="s">
        <v>91</v>
      </c>
      <c r="D511">
        <v>96791.26</v>
      </c>
      <c r="E511" s="3">
        <v>43806</v>
      </c>
      <c r="F511" t="s">
        <v>9</v>
      </c>
      <c r="G511">
        <v>2019</v>
      </c>
    </row>
    <row r="512" spans="1:7" x14ac:dyDescent="0.25">
      <c r="A512" t="s">
        <v>489</v>
      </c>
      <c r="B512" t="s">
        <v>11</v>
      </c>
      <c r="C512" t="s">
        <v>26</v>
      </c>
      <c r="D512">
        <v>117517.89</v>
      </c>
      <c r="E512" s="3">
        <v>43744</v>
      </c>
      <c r="F512" t="s">
        <v>9</v>
      </c>
      <c r="G512">
        <v>2019</v>
      </c>
    </row>
    <row r="513" spans="1:7" x14ac:dyDescent="0.25">
      <c r="A513" t="s">
        <v>490</v>
      </c>
      <c r="B513" t="s">
        <v>7</v>
      </c>
      <c r="C513" t="s">
        <v>26</v>
      </c>
      <c r="D513">
        <v>52674.3</v>
      </c>
      <c r="E513" s="3">
        <v>43670</v>
      </c>
      <c r="F513" t="s">
        <v>14</v>
      </c>
      <c r="G513">
        <v>2019</v>
      </c>
    </row>
    <row r="514" spans="1:7" x14ac:dyDescent="0.25">
      <c r="A514" t="s">
        <v>490</v>
      </c>
      <c r="B514" t="s">
        <v>7</v>
      </c>
      <c r="C514" t="s">
        <v>26</v>
      </c>
      <c r="D514">
        <v>52674.3</v>
      </c>
      <c r="E514" s="3">
        <v>43752</v>
      </c>
      <c r="F514" t="s">
        <v>9</v>
      </c>
      <c r="G514">
        <v>2019</v>
      </c>
    </row>
    <row r="515" spans="1:7" x14ac:dyDescent="0.25">
      <c r="A515" t="s">
        <v>491</v>
      </c>
      <c r="B515" t="s">
        <v>11</v>
      </c>
      <c r="C515" t="s">
        <v>62</v>
      </c>
      <c r="D515">
        <v>37902.35</v>
      </c>
      <c r="E515" s="3">
        <v>43609</v>
      </c>
      <c r="F515" t="s">
        <v>14</v>
      </c>
      <c r="G515">
        <v>2019</v>
      </c>
    </row>
    <row r="516" spans="1:7" x14ac:dyDescent="0.25">
      <c r="A516" t="s">
        <v>492</v>
      </c>
      <c r="B516" t="s">
        <v>7</v>
      </c>
      <c r="C516" t="s">
        <v>37</v>
      </c>
      <c r="D516">
        <v>68860.399999999994</v>
      </c>
      <c r="E516" s="3">
        <v>43666</v>
      </c>
      <c r="F516" t="s">
        <v>9</v>
      </c>
      <c r="G516">
        <v>2019</v>
      </c>
    </row>
    <row r="517" spans="1:7" x14ac:dyDescent="0.25">
      <c r="A517" t="s">
        <v>493</v>
      </c>
      <c r="B517" t="s">
        <v>11</v>
      </c>
      <c r="C517" t="s">
        <v>91</v>
      </c>
      <c r="D517">
        <v>74012.53</v>
      </c>
      <c r="E517" s="3">
        <v>43886</v>
      </c>
      <c r="F517" t="s">
        <v>9</v>
      </c>
      <c r="G517">
        <v>2020</v>
      </c>
    </row>
    <row r="518" spans="1:7" x14ac:dyDescent="0.25">
      <c r="A518" t="s">
        <v>494</v>
      </c>
      <c r="B518" t="s">
        <v>11</v>
      </c>
      <c r="C518" t="s">
        <v>37</v>
      </c>
      <c r="D518">
        <v>39343.519999999997</v>
      </c>
      <c r="E518" s="3">
        <v>43968</v>
      </c>
      <c r="F518" t="s">
        <v>9</v>
      </c>
      <c r="G518">
        <v>2020</v>
      </c>
    </row>
    <row r="519" spans="1:7" x14ac:dyDescent="0.25">
      <c r="A519" t="s">
        <v>495</v>
      </c>
      <c r="B519" t="s">
        <v>11</v>
      </c>
      <c r="C519" t="s">
        <v>37</v>
      </c>
      <c r="D519">
        <v>76214.929999999993</v>
      </c>
      <c r="E519" s="3">
        <v>43482</v>
      </c>
      <c r="F519" t="s">
        <v>14</v>
      </c>
      <c r="G519">
        <v>2019</v>
      </c>
    </row>
    <row r="520" spans="1:7" x14ac:dyDescent="0.25">
      <c r="A520" t="s">
        <v>495</v>
      </c>
      <c r="B520" t="s">
        <v>11</v>
      </c>
      <c r="C520" t="s">
        <v>37</v>
      </c>
      <c r="D520">
        <v>76214.929999999993</v>
      </c>
      <c r="E520" s="3">
        <v>43979</v>
      </c>
      <c r="F520" t="s">
        <v>9</v>
      </c>
      <c r="G520">
        <v>2020</v>
      </c>
    </row>
    <row r="521" spans="1:7" x14ac:dyDescent="0.25">
      <c r="A521" t="s">
        <v>496</v>
      </c>
      <c r="B521" t="s">
        <v>11</v>
      </c>
      <c r="C521" t="s">
        <v>30</v>
      </c>
      <c r="D521">
        <v>107441.1</v>
      </c>
      <c r="E521" s="3">
        <v>43736</v>
      </c>
      <c r="F521" t="s">
        <v>9</v>
      </c>
      <c r="G521">
        <v>2019</v>
      </c>
    </row>
    <row r="522" spans="1:7" x14ac:dyDescent="0.25">
      <c r="A522" t="s">
        <v>497</v>
      </c>
      <c r="B522" t="s">
        <v>7</v>
      </c>
      <c r="C522" t="s">
        <v>91</v>
      </c>
      <c r="D522">
        <v>77096.05</v>
      </c>
      <c r="E522" s="3">
        <v>43530</v>
      </c>
      <c r="F522" t="s">
        <v>9</v>
      </c>
      <c r="G522">
        <v>2019</v>
      </c>
    </row>
    <row r="523" spans="1:7" x14ac:dyDescent="0.25">
      <c r="A523" t="s">
        <v>498</v>
      </c>
      <c r="B523" t="s">
        <v>11</v>
      </c>
      <c r="C523" t="s">
        <v>91</v>
      </c>
      <c r="D523">
        <v>85180.38</v>
      </c>
      <c r="E523" s="3">
        <v>43558</v>
      </c>
      <c r="F523" t="s">
        <v>9</v>
      </c>
      <c r="G523">
        <v>2019</v>
      </c>
    </row>
    <row r="524" spans="1:7" x14ac:dyDescent="0.25">
      <c r="A524" t="s">
        <v>499</v>
      </c>
      <c r="B524" t="s">
        <v>50</v>
      </c>
      <c r="C524" t="s">
        <v>16</v>
      </c>
      <c r="D524">
        <v>70019.16</v>
      </c>
      <c r="E524" s="3">
        <v>43606</v>
      </c>
      <c r="F524" t="s">
        <v>14</v>
      </c>
      <c r="G524">
        <v>2019</v>
      </c>
    </row>
    <row r="525" spans="1:7" x14ac:dyDescent="0.25">
      <c r="A525" t="s">
        <v>500</v>
      </c>
      <c r="B525" t="s">
        <v>11</v>
      </c>
      <c r="C525" t="s">
        <v>8</v>
      </c>
      <c r="D525">
        <v>75867.41</v>
      </c>
      <c r="E525" s="3">
        <v>43605</v>
      </c>
      <c r="F525" t="s">
        <v>9</v>
      </c>
      <c r="G525">
        <v>2019</v>
      </c>
    </row>
    <row r="526" spans="1:7" x14ac:dyDescent="0.25">
      <c r="A526" t="s">
        <v>501</v>
      </c>
      <c r="B526" t="s">
        <v>11</v>
      </c>
      <c r="C526" t="s">
        <v>19</v>
      </c>
      <c r="D526">
        <v>107664.83</v>
      </c>
      <c r="E526" s="3">
        <v>43500</v>
      </c>
      <c r="F526" t="s">
        <v>14</v>
      </c>
      <c r="G526">
        <v>2019</v>
      </c>
    </row>
    <row r="527" spans="1:7" x14ac:dyDescent="0.25">
      <c r="A527" t="s">
        <v>502</v>
      </c>
      <c r="B527" t="s">
        <v>7</v>
      </c>
      <c r="C527" t="s">
        <v>28</v>
      </c>
      <c r="D527">
        <v>64273.25</v>
      </c>
      <c r="E527" s="3">
        <v>43961</v>
      </c>
      <c r="F527" t="s">
        <v>14</v>
      </c>
      <c r="G527">
        <v>2020</v>
      </c>
    </row>
    <row r="528" spans="1:7" x14ac:dyDescent="0.25">
      <c r="A528" t="s">
        <v>503</v>
      </c>
      <c r="B528" t="s">
        <v>7</v>
      </c>
      <c r="C528" t="s">
        <v>26</v>
      </c>
      <c r="D528">
        <v>42988.74</v>
      </c>
      <c r="E528" s="3">
        <v>43813</v>
      </c>
      <c r="F528" t="s">
        <v>9</v>
      </c>
      <c r="G528">
        <v>2019</v>
      </c>
    </row>
    <row r="529" spans="1:7" x14ac:dyDescent="0.25">
      <c r="A529" t="s">
        <v>504</v>
      </c>
      <c r="B529" t="s">
        <v>11</v>
      </c>
      <c r="C529" t="s">
        <v>28</v>
      </c>
      <c r="D529">
        <v>36742.69</v>
      </c>
      <c r="E529" s="3">
        <v>43617</v>
      </c>
      <c r="F529" t="s">
        <v>9</v>
      </c>
      <c r="G529">
        <v>2019</v>
      </c>
    </row>
    <row r="530" spans="1:7" x14ac:dyDescent="0.25">
      <c r="A530" t="s">
        <v>505</v>
      </c>
      <c r="B530" t="s">
        <v>11</v>
      </c>
      <c r="C530" t="s">
        <v>62</v>
      </c>
      <c r="D530">
        <v>74109.820000000007</v>
      </c>
      <c r="E530" s="3">
        <v>43873</v>
      </c>
      <c r="F530" t="s">
        <v>9</v>
      </c>
      <c r="G530">
        <v>2020</v>
      </c>
    </row>
    <row r="531" spans="1:7" x14ac:dyDescent="0.25">
      <c r="A531" t="s">
        <v>506</v>
      </c>
      <c r="B531" t="s">
        <v>7</v>
      </c>
      <c r="C531" t="s">
        <v>37</v>
      </c>
      <c r="D531">
        <v>101391.71</v>
      </c>
      <c r="E531" s="3">
        <v>43774</v>
      </c>
      <c r="F531" t="s">
        <v>9</v>
      </c>
      <c r="G531">
        <v>2019</v>
      </c>
    </row>
    <row r="532" spans="1:7" x14ac:dyDescent="0.25">
      <c r="A532" t="s">
        <v>506</v>
      </c>
      <c r="B532" t="s">
        <v>7</v>
      </c>
      <c r="C532" t="s">
        <v>37</v>
      </c>
      <c r="D532">
        <v>101391.71</v>
      </c>
      <c r="E532" s="3">
        <v>43897</v>
      </c>
      <c r="F532" t="s">
        <v>9</v>
      </c>
      <c r="G532">
        <v>2020</v>
      </c>
    </row>
    <row r="533" spans="1:7" x14ac:dyDescent="0.25">
      <c r="A533" t="s">
        <v>507</v>
      </c>
      <c r="B533" t="s">
        <v>11</v>
      </c>
      <c r="C533" t="s">
        <v>19</v>
      </c>
      <c r="D533">
        <v>68197.899999999994</v>
      </c>
      <c r="E533" s="3">
        <v>43639</v>
      </c>
      <c r="F533" t="s">
        <v>9</v>
      </c>
      <c r="G533">
        <v>2019</v>
      </c>
    </row>
    <row r="534" spans="1:7" x14ac:dyDescent="0.25">
      <c r="A534" t="s">
        <v>508</v>
      </c>
      <c r="B534" t="s">
        <v>50</v>
      </c>
      <c r="C534" t="s">
        <v>12</v>
      </c>
      <c r="D534">
        <v>54780.1</v>
      </c>
      <c r="E534" s="3">
        <v>43775</v>
      </c>
      <c r="F534" t="s">
        <v>9</v>
      </c>
      <c r="G534">
        <v>2019</v>
      </c>
    </row>
    <row r="535" spans="1:7" x14ac:dyDescent="0.25">
      <c r="A535" t="s">
        <v>509</v>
      </c>
      <c r="B535" t="s">
        <v>11</v>
      </c>
      <c r="C535" t="s">
        <v>26</v>
      </c>
      <c r="D535">
        <v>86391.64</v>
      </c>
      <c r="E535" s="3">
        <v>43888</v>
      </c>
      <c r="F535" t="s">
        <v>14</v>
      </c>
      <c r="G535">
        <v>2020</v>
      </c>
    </row>
    <row r="536" spans="1:7" x14ac:dyDescent="0.25">
      <c r="A536" t="s">
        <v>510</v>
      </c>
      <c r="B536" t="s">
        <v>7</v>
      </c>
      <c r="C536" t="s">
        <v>53</v>
      </c>
      <c r="D536">
        <v>117145.32</v>
      </c>
      <c r="E536" s="3">
        <v>43979</v>
      </c>
      <c r="F536" t="s">
        <v>14</v>
      </c>
      <c r="G536">
        <v>2020</v>
      </c>
    </row>
    <row r="537" spans="1:7" x14ac:dyDescent="0.25">
      <c r="A537" t="s">
        <v>511</v>
      </c>
      <c r="B537" t="s">
        <v>11</v>
      </c>
      <c r="C537" t="s">
        <v>26</v>
      </c>
      <c r="D537">
        <v>34825.83</v>
      </c>
      <c r="E537" s="3">
        <v>43513</v>
      </c>
      <c r="F537" t="s">
        <v>9</v>
      </c>
      <c r="G537">
        <v>2019</v>
      </c>
    </row>
    <row r="538" spans="1:7" x14ac:dyDescent="0.25">
      <c r="A538" t="s">
        <v>512</v>
      </c>
      <c r="B538" t="s">
        <v>11</v>
      </c>
      <c r="C538" t="s">
        <v>30</v>
      </c>
      <c r="D538">
        <v>113975.43</v>
      </c>
      <c r="E538" s="3">
        <v>43470</v>
      </c>
      <c r="F538" t="s">
        <v>9</v>
      </c>
      <c r="G538">
        <v>2019</v>
      </c>
    </row>
    <row r="539" spans="1:7" x14ac:dyDescent="0.25">
      <c r="A539" t="s">
        <v>513</v>
      </c>
      <c r="B539" t="s">
        <v>11</v>
      </c>
      <c r="C539" t="s">
        <v>8</v>
      </c>
      <c r="D539">
        <v>44403.77</v>
      </c>
      <c r="E539" s="3">
        <v>43720</v>
      </c>
      <c r="F539" t="s">
        <v>9</v>
      </c>
      <c r="G539">
        <v>2019</v>
      </c>
    </row>
    <row r="540" spans="1:7" x14ac:dyDescent="0.25">
      <c r="A540" t="s">
        <v>514</v>
      </c>
      <c r="B540" t="s">
        <v>7</v>
      </c>
      <c r="C540" t="s">
        <v>37</v>
      </c>
      <c r="D540">
        <v>71033.84</v>
      </c>
      <c r="E540" s="3">
        <v>44043</v>
      </c>
      <c r="F540" t="s">
        <v>9</v>
      </c>
      <c r="G540">
        <v>2020</v>
      </c>
    </row>
    <row r="541" spans="1:7" x14ac:dyDescent="0.25">
      <c r="A541" t="s">
        <v>515</v>
      </c>
      <c r="B541" t="s">
        <v>11</v>
      </c>
      <c r="C541" t="s">
        <v>53</v>
      </c>
      <c r="D541">
        <v>119931.29</v>
      </c>
      <c r="E541" s="3">
        <v>43661</v>
      </c>
      <c r="F541" t="s">
        <v>9</v>
      </c>
      <c r="G541">
        <v>2019</v>
      </c>
    </row>
    <row r="542" spans="1:7" x14ac:dyDescent="0.25">
      <c r="A542" t="s">
        <v>516</v>
      </c>
      <c r="B542" t="s">
        <v>7</v>
      </c>
      <c r="C542" t="s">
        <v>16</v>
      </c>
      <c r="D542">
        <v>107698.64</v>
      </c>
      <c r="E542" s="3">
        <v>43697</v>
      </c>
      <c r="F542" t="s">
        <v>14</v>
      </c>
      <c r="G542">
        <v>2019</v>
      </c>
    </row>
    <row r="543" spans="1:7" x14ac:dyDescent="0.25">
      <c r="A543" t="s">
        <v>517</v>
      </c>
      <c r="B543" t="s">
        <v>7</v>
      </c>
      <c r="C543" t="s">
        <v>26</v>
      </c>
      <c r="D543">
        <v>97020.45</v>
      </c>
      <c r="E543" s="3">
        <v>43711</v>
      </c>
      <c r="F543" t="s">
        <v>9</v>
      </c>
      <c r="G543">
        <v>2019</v>
      </c>
    </row>
    <row r="544" spans="1:7" x14ac:dyDescent="0.25">
      <c r="A544" t="s">
        <v>518</v>
      </c>
      <c r="B544" t="s">
        <v>11</v>
      </c>
      <c r="C544" t="s">
        <v>91</v>
      </c>
      <c r="D544">
        <v>61436.41</v>
      </c>
      <c r="E544" s="3">
        <v>43618</v>
      </c>
      <c r="F544" t="s">
        <v>9</v>
      </c>
      <c r="G544">
        <v>2019</v>
      </c>
    </row>
    <row r="545" spans="1:7" x14ac:dyDescent="0.25">
      <c r="A545" t="s">
        <v>519</v>
      </c>
      <c r="B545" t="s">
        <v>11</v>
      </c>
      <c r="C545" t="s">
        <v>26</v>
      </c>
      <c r="D545">
        <v>82298.149999999994</v>
      </c>
      <c r="E545" s="3">
        <v>43488</v>
      </c>
      <c r="F545" t="s">
        <v>9</v>
      </c>
      <c r="G545">
        <v>2019</v>
      </c>
    </row>
    <row r="546" spans="1:7" x14ac:dyDescent="0.25">
      <c r="A546" t="s">
        <v>520</v>
      </c>
      <c r="B546" t="s">
        <v>7</v>
      </c>
      <c r="C546" t="s">
        <v>28</v>
      </c>
      <c r="D546">
        <v>93082.77</v>
      </c>
      <c r="E546" s="3">
        <v>43483</v>
      </c>
      <c r="F546" t="s">
        <v>9</v>
      </c>
      <c r="G546">
        <v>2019</v>
      </c>
    </row>
    <row r="547" spans="1:7" x14ac:dyDescent="0.25">
      <c r="A547" t="s">
        <v>521</v>
      </c>
      <c r="B547" t="s">
        <v>11</v>
      </c>
      <c r="C547" t="s">
        <v>91</v>
      </c>
      <c r="D547">
        <v>71229.42</v>
      </c>
      <c r="E547" s="3">
        <v>43850</v>
      </c>
      <c r="F547" t="s">
        <v>9</v>
      </c>
      <c r="G547">
        <v>2020</v>
      </c>
    </row>
    <row r="548" spans="1:7" x14ac:dyDescent="0.25">
      <c r="A548" t="s">
        <v>522</v>
      </c>
      <c r="B548" t="s">
        <v>7</v>
      </c>
      <c r="C548" t="s">
        <v>30</v>
      </c>
      <c r="D548">
        <v>112122.78</v>
      </c>
      <c r="E548" s="3">
        <v>43757</v>
      </c>
      <c r="F548" t="s">
        <v>9</v>
      </c>
      <c r="G548">
        <v>2019</v>
      </c>
    </row>
    <row r="549" spans="1:7" x14ac:dyDescent="0.25">
      <c r="A549" t="s">
        <v>523</v>
      </c>
      <c r="B549" t="s">
        <v>7</v>
      </c>
      <c r="C549" t="s">
        <v>8</v>
      </c>
      <c r="D549">
        <v>36536.26</v>
      </c>
      <c r="E549" s="3">
        <v>43813</v>
      </c>
      <c r="F549" t="s">
        <v>9</v>
      </c>
      <c r="G549">
        <v>2019</v>
      </c>
    </row>
    <row r="550" spans="1:7" x14ac:dyDescent="0.25">
      <c r="A550" t="s">
        <v>524</v>
      </c>
      <c r="B550" t="s">
        <v>11</v>
      </c>
      <c r="C550" t="s">
        <v>23</v>
      </c>
      <c r="D550">
        <v>43836.31</v>
      </c>
      <c r="E550" s="3">
        <v>44013</v>
      </c>
      <c r="F550" t="s">
        <v>14</v>
      </c>
      <c r="G550">
        <v>2020</v>
      </c>
    </row>
    <row r="551" spans="1:7" x14ac:dyDescent="0.25">
      <c r="A551" t="s">
        <v>525</v>
      </c>
      <c r="B551" t="s">
        <v>7</v>
      </c>
      <c r="C551" t="s">
        <v>23</v>
      </c>
      <c r="D551">
        <v>115089.04</v>
      </c>
      <c r="E551" s="3">
        <v>43550</v>
      </c>
      <c r="F551" t="s">
        <v>9</v>
      </c>
      <c r="G551">
        <v>2019</v>
      </c>
    </row>
    <row r="552" spans="1:7" x14ac:dyDescent="0.25">
      <c r="A552" t="s">
        <v>526</v>
      </c>
      <c r="B552" t="s">
        <v>7</v>
      </c>
      <c r="C552" t="s">
        <v>91</v>
      </c>
      <c r="D552">
        <v>92014.74</v>
      </c>
      <c r="E552" s="3">
        <v>43639</v>
      </c>
      <c r="F552" t="s">
        <v>14</v>
      </c>
      <c r="G552">
        <v>2019</v>
      </c>
    </row>
    <row r="553" spans="1:7" x14ac:dyDescent="0.25">
      <c r="A553" t="s">
        <v>527</v>
      </c>
      <c r="B553" t="s">
        <v>7</v>
      </c>
      <c r="C553" t="s">
        <v>30</v>
      </c>
      <c r="D553">
        <v>65699.02</v>
      </c>
      <c r="E553" s="3">
        <v>43820</v>
      </c>
      <c r="F553" t="s">
        <v>14</v>
      </c>
      <c r="G553">
        <v>2019</v>
      </c>
    </row>
    <row r="554" spans="1:7" x14ac:dyDescent="0.25">
      <c r="A554" t="s">
        <v>528</v>
      </c>
      <c r="B554" t="s">
        <v>7</v>
      </c>
      <c r="C554" t="s">
        <v>12</v>
      </c>
      <c r="D554">
        <v>88511.17</v>
      </c>
      <c r="E554" s="3">
        <v>43712</v>
      </c>
      <c r="F554" t="s">
        <v>9</v>
      </c>
      <c r="G554">
        <v>2019</v>
      </c>
    </row>
    <row r="555" spans="1:7" x14ac:dyDescent="0.25">
      <c r="A555" t="s">
        <v>528</v>
      </c>
      <c r="B555" t="s">
        <v>7</v>
      </c>
      <c r="C555" t="s">
        <v>12</v>
      </c>
      <c r="D555">
        <v>88511.17</v>
      </c>
      <c r="E555" s="3">
        <v>43840</v>
      </c>
      <c r="F555" t="s">
        <v>9</v>
      </c>
      <c r="G555">
        <v>2020</v>
      </c>
    </row>
    <row r="556" spans="1:7" x14ac:dyDescent="0.25">
      <c r="A556" t="s">
        <v>529</v>
      </c>
      <c r="B556" t="s">
        <v>7</v>
      </c>
      <c r="C556" t="s">
        <v>23</v>
      </c>
      <c r="D556">
        <v>38327.18</v>
      </c>
      <c r="E556" s="3">
        <v>43708</v>
      </c>
      <c r="F556" t="s">
        <v>9</v>
      </c>
      <c r="G556">
        <v>2019</v>
      </c>
    </row>
    <row r="557" spans="1:7" x14ac:dyDescent="0.25">
      <c r="A557" t="s">
        <v>530</v>
      </c>
      <c r="B557" t="s">
        <v>7</v>
      </c>
      <c r="C557" t="s">
        <v>37</v>
      </c>
      <c r="D557">
        <v>52613.45</v>
      </c>
      <c r="E557" s="3">
        <v>44038</v>
      </c>
      <c r="F557" t="s">
        <v>9</v>
      </c>
      <c r="G557">
        <v>2020</v>
      </c>
    </row>
    <row r="558" spans="1:7" x14ac:dyDescent="0.25">
      <c r="A558" t="s">
        <v>531</v>
      </c>
      <c r="B558" t="s">
        <v>11</v>
      </c>
      <c r="C558" t="s">
        <v>30</v>
      </c>
      <c r="D558">
        <v>101669.55</v>
      </c>
      <c r="E558" s="3">
        <v>43487</v>
      </c>
      <c r="F558" t="s">
        <v>9</v>
      </c>
      <c r="G558">
        <v>2019</v>
      </c>
    </row>
    <row r="559" spans="1:7" x14ac:dyDescent="0.25">
      <c r="A559" t="s">
        <v>532</v>
      </c>
      <c r="B559" t="s">
        <v>7</v>
      </c>
      <c r="C559" t="s">
        <v>26</v>
      </c>
      <c r="D559">
        <v>57085.91</v>
      </c>
      <c r="E559" s="3">
        <v>43911</v>
      </c>
      <c r="F559" t="s">
        <v>9</v>
      </c>
      <c r="G559">
        <v>2020</v>
      </c>
    </row>
    <row r="560" spans="1:7" x14ac:dyDescent="0.25">
      <c r="A560" t="s">
        <v>533</v>
      </c>
      <c r="B560" t="s">
        <v>11</v>
      </c>
      <c r="C560" t="s">
        <v>8</v>
      </c>
      <c r="D560">
        <v>114813.56</v>
      </c>
      <c r="E560" s="3">
        <v>43516</v>
      </c>
      <c r="F560" t="s">
        <v>9</v>
      </c>
      <c r="G560">
        <v>2019</v>
      </c>
    </row>
    <row r="561" spans="1:7" x14ac:dyDescent="0.25">
      <c r="A561" t="s">
        <v>534</v>
      </c>
      <c r="B561" t="s">
        <v>7</v>
      </c>
      <c r="C561" t="s">
        <v>62</v>
      </c>
      <c r="D561">
        <v>79567.69</v>
      </c>
      <c r="E561" s="3">
        <v>43577</v>
      </c>
      <c r="F561" t="s">
        <v>9</v>
      </c>
      <c r="G561">
        <v>2019</v>
      </c>
    </row>
    <row r="562" spans="1:7" x14ac:dyDescent="0.25">
      <c r="A562" t="s">
        <v>535</v>
      </c>
      <c r="B562" t="s">
        <v>11</v>
      </c>
      <c r="C562" t="s">
        <v>26</v>
      </c>
      <c r="D562">
        <v>85264.38</v>
      </c>
      <c r="E562" s="3">
        <v>43639</v>
      </c>
      <c r="F562" t="s">
        <v>9</v>
      </c>
      <c r="G562">
        <v>2019</v>
      </c>
    </row>
    <row r="563" spans="1:7" x14ac:dyDescent="0.25">
      <c r="A563" t="s">
        <v>536</v>
      </c>
      <c r="B563" t="s">
        <v>7</v>
      </c>
      <c r="C563" t="s">
        <v>8</v>
      </c>
      <c r="D563">
        <v>73525.440000000002</v>
      </c>
      <c r="E563" s="3">
        <v>43896</v>
      </c>
      <c r="F563" t="s">
        <v>9</v>
      </c>
      <c r="G563">
        <v>2020</v>
      </c>
    </row>
    <row r="564" spans="1:7" x14ac:dyDescent="0.25">
      <c r="A564" t="s">
        <v>537</v>
      </c>
      <c r="B564" t="s">
        <v>7</v>
      </c>
      <c r="C564" t="s">
        <v>16</v>
      </c>
      <c r="D564">
        <v>68476.990000000005</v>
      </c>
      <c r="E564" s="3">
        <v>43565</v>
      </c>
      <c r="F564" t="s">
        <v>9</v>
      </c>
      <c r="G564">
        <v>2019</v>
      </c>
    </row>
    <row r="565" spans="1:7" x14ac:dyDescent="0.25">
      <c r="A565" t="s">
        <v>538</v>
      </c>
      <c r="B565" t="s">
        <v>7</v>
      </c>
      <c r="C565" t="s">
        <v>30</v>
      </c>
      <c r="D565">
        <v>91121.21</v>
      </c>
      <c r="E565" s="3">
        <v>43737</v>
      </c>
      <c r="F565" t="s">
        <v>9</v>
      </c>
      <c r="G565">
        <v>2019</v>
      </c>
    </row>
    <row r="566" spans="1:7" x14ac:dyDescent="0.25">
      <c r="A566" t="s">
        <v>539</v>
      </c>
      <c r="B566" t="s">
        <v>50</v>
      </c>
      <c r="C566" t="s">
        <v>8</v>
      </c>
      <c r="D566">
        <v>34615.519999999997</v>
      </c>
      <c r="E566" s="3">
        <v>44036</v>
      </c>
      <c r="F566" t="s">
        <v>9</v>
      </c>
      <c r="G566">
        <v>2020</v>
      </c>
    </row>
    <row r="567" spans="1:7" x14ac:dyDescent="0.25">
      <c r="A567" t="s">
        <v>540</v>
      </c>
      <c r="B567" t="s">
        <v>7</v>
      </c>
      <c r="C567" t="s">
        <v>12</v>
      </c>
      <c r="D567">
        <v>96608.34</v>
      </c>
      <c r="E567" s="3">
        <v>43888</v>
      </c>
      <c r="F567" t="s">
        <v>9</v>
      </c>
      <c r="G567">
        <v>2020</v>
      </c>
    </row>
    <row r="568" spans="1:7" x14ac:dyDescent="0.25">
      <c r="A568" t="s">
        <v>541</v>
      </c>
      <c r="B568" t="s">
        <v>7</v>
      </c>
      <c r="C568" t="s">
        <v>8</v>
      </c>
      <c r="D568">
        <v>32806.22</v>
      </c>
      <c r="E568" s="3">
        <v>43824</v>
      </c>
      <c r="F568" t="s">
        <v>9</v>
      </c>
      <c r="G568">
        <v>2019</v>
      </c>
    </row>
    <row r="569" spans="1:7" x14ac:dyDescent="0.25">
      <c r="A569" t="s">
        <v>542</v>
      </c>
      <c r="B569" t="s">
        <v>7</v>
      </c>
      <c r="C569" t="s">
        <v>53</v>
      </c>
      <c r="D569">
        <v>106459.11</v>
      </c>
      <c r="E569" s="3">
        <v>43660</v>
      </c>
      <c r="F569" t="s">
        <v>9</v>
      </c>
      <c r="G569">
        <v>2019</v>
      </c>
    </row>
    <row r="570" spans="1:7" x14ac:dyDescent="0.25">
      <c r="A570" t="s">
        <v>542</v>
      </c>
      <c r="B570" t="s">
        <v>7</v>
      </c>
      <c r="C570" t="s">
        <v>53</v>
      </c>
      <c r="D570">
        <v>106459.11</v>
      </c>
      <c r="E570" s="3">
        <v>43711</v>
      </c>
      <c r="F570" t="s">
        <v>9</v>
      </c>
      <c r="G570">
        <v>2019</v>
      </c>
    </row>
    <row r="571" spans="1:7" x14ac:dyDescent="0.25">
      <c r="A571" t="s">
        <v>543</v>
      </c>
      <c r="B571" t="s">
        <v>11</v>
      </c>
      <c r="C571" t="s">
        <v>16</v>
      </c>
      <c r="D571">
        <v>115980.67</v>
      </c>
      <c r="E571" s="3">
        <v>43823</v>
      </c>
      <c r="F571" t="s">
        <v>14</v>
      </c>
      <c r="G571">
        <v>2019</v>
      </c>
    </row>
    <row r="572" spans="1:7" x14ac:dyDescent="0.25">
      <c r="A572" t="s">
        <v>544</v>
      </c>
      <c r="B572" t="s">
        <v>11</v>
      </c>
      <c r="C572" t="s">
        <v>62</v>
      </c>
      <c r="D572">
        <v>56253.81</v>
      </c>
      <c r="E572" s="3">
        <v>43931</v>
      </c>
      <c r="F572" t="s">
        <v>14</v>
      </c>
      <c r="G572">
        <v>2020</v>
      </c>
    </row>
    <row r="573" spans="1:7" x14ac:dyDescent="0.25">
      <c r="A573" t="s">
        <v>545</v>
      </c>
      <c r="B573" t="s">
        <v>7</v>
      </c>
      <c r="C573" t="s">
        <v>8</v>
      </c>
      <c r="D573">
        <v>90804.7</v>
      </c>
      <c r="E573" s="3">
        <v>43520</v>
      </c>
      <c r="F573" t="s">
        <v>14</v>
      </c>
      <c r="G573">
        <v>2019</v>
      </c>
    </row>
    <row r="574" spans="1:7" x14ac:dyDescent="0.25">
      <c r="A574" t="s">
        <v>546</v>
      </c>
      <c r="B574" t="s">
        <v>11</v>
      </c>
      <c r="C574" t="s">
        <v>28</v>
      </c>
      <c r="D574">
        <v>98967.32</v>
      </c>
      <c r="E574" s="3">
        <v>43607</v>
      </c>
      <c r="F574" t="s">
        <v>9</v>
      </c>
      <c r="G574">
        <v>2019</v>
      </c>
    </row>
    <row r="575" spans="1:7" x14ac:dyDescent="0.25">
      <c r="A575" t="s">
        <v>547</v>
      </c>
      <c r="B575" t="s">
        <v>7</v>
      </c>
      <c r="C575" t="s">
        <v>23</v>
      </c>
      <c r="D575">
        <v>30077.45</v>
      </c>
      <c r="E575" s="3">
        <v>43737</v>
      </c>
      <c r="F575" t="s">
        <v>14</v>
      </c>
      <c r="G575">
        <v>2019</v>
      </c>
    </row>
    <row r="576" spans="1:7" x14ac:dyDescent="0.25">
      <c r="A576" t="s">
        <v>548</v>
      </c>
      <c r="B576" t="s">
        <v>7</v>
      </c>
      <c r="C576" t="s">
        <v>8</v>
      </c>
      <c r="D576">
        <v>40530.83</v>
      </c>
      <c r="E576" s="3">
        <v>43760</v>
      </c>
      <c r="F576" t="s">
        <v>9</v>
      </c>
      <c r="G576">
        <v>2019</v>
      </c>
    </row>
    <row r="577" spans="1:7" x14ac:dyDescent="0.25">
      <c r="A577" t="s">
        <v>549</v>
      </c>
      <c r="B577" t="s">
        <v>7</v>
      </c>
      <c r="C577" t="s">
        <v>23</v>
      </c>
      <c r="D577">
        <v>69335.59</v>
      </c>
      <c r="E577" s="3">
        <v>43568</v>
      </c>
      <c r="F577" t="s">
        <v>9</v>
      </c>
      <c r="G577">
        <v>2019</v>
      </c>
    </row>
    <row r="578" spans="1:7" x14ac:dyDescent="0.25">
      <c r="A578" t="s">
        <v>550</v>
      </c>
      <c r="B578" t="s">
        <v>7</v>
      </c>
      <c r="C578" t="s">
        <v>26</v>
      </c>
      <c r="D578">
        <v>106929.9</v>
      </c>
      <c r="E578" s="3">
        <v>43687</v>
      </c>
      <c r="F578" t="s">
        <v>9</v>
      </c>
      <c r="G578">
        <v>2019</v>
      </c>
    </row>
    <row r="579" spans="1:7" x14ac:dyDescent="0.25">
      <c r="A579" t="s">
        <v>550</v>
      </c>
      <c r="B579" t="s">
        <v>7</v>
      </c>
      <c r="C579" t="s">
        <v>26</v>
      </c>
      <c r="D579">
        <v>106929.9</v>
      </c>
      <c r="E579" s="3">
        <v>43848</v>
      </c>
      <c r="F579" t="s">
        <v>14</v>
      </c>
      <c r="G579">
        <v>2020</v>
      </c>
    </row>
    <row r="580" spans="1:7" x14ac:dyDescent="0.25">
      <c r="A580" t="s">
        <v>551</v>
      </c>
      <c r="B580" t="s">
        <v>11</v>
      </c>
      <c r="C580" t="s">
        <v>62</v>
      </c>
      <c r="D580">
        <v>41599.839999999997</v>
      </c>
      <c r="E580" s="3">
        <v>43776</v>
      </c>
      <c r="F580" t="s">
        <v>14</v>
      </c>
      <c r="G580">
        <v>2019</v>
      </c>
    </row>
    <row r="581" spans="1:7" x14ac:dyDescent="0.25">
      <c r="A581" t="s">
        <v>551</v>
      </c>
      <c r="B581" t="s">
        <v>11</v>
      </c>
      <c r="C581" t="s">
        <v>62</v>
      </c>
      <c r="D581">
        <v>41599.839999999997</v>
      </c>
      <c r="E581" s="3">
        <v>43991</v>
      </c>
      <c r="F581" t="s">
        <v>9</v>
      </c>
      <c r="G581">
        <v>2020</v>
      </c>
    </row>
    <row r="582" spans="1:7" x14ac:dyDescent="0.25">
      <c r="A582" t="s">
        <v>552</v>
      </c>
      <c r="B582" t="s">
        <v>7</v>
      </c>
      <c r="C582" t="s">
        <v>19</v>
      </c>
      <c r="D582">
        <v>47649.01</v>
      </c>
      <c r="E582" s="3">
        <v>43470</v>
      </c>
      <c r="F582" t="s">
        <v>14</v>
      </c>
      <c r="G582">
        <v>2019</v>
      </c>
    </row>
    <row r="583" spans="1:7" x14ac:dyDescent="0.25">
      <c r="A583" t="s">
        <v>553</v>
      </c>
      <c r="B583" t="s">
        <v>7</v>
      </c>
      <c r="C583" t="s">
        <v>91</v>
      </c>
      <c r="D583">
        <v>41909.78</v>
      </c>
      <c r="E583" s="3">
        <v>43947</v>
      </c>
      <c r="F583" t="s">
        <v>9</v>
      </c>
      <c r="G583">
        <v>2020</v>
      </c>
    </row>
    <row r="584" spans="1:7" x14ac:dyDescent="0.25">
      <c r="A584" t="s">
        <v>554</v>
      </c>
      <c r="B584" t="s">
        <v>7</v>
      </c>
      <c r="C584" t="s">
        <v>8</v>
      </c>
      <c r="D584">
        <v>90531.07</v>
      </c>
      <c r="E584" s="3">
        <v>43617</v>
      </c>
      <c r="F584" t="s">
        <v>9</v>
      </c>
      <c r="G584">
        <v>2019</v>
      </c>
    </row>
    <row r="585" spans="1:7" x14ac:dyDescent="0.25">
      <c r="A585" t="s">
        <v>555</v>
      </c>
      <c r="B585" t="s">
        <v>7</v>
      </c>
      <c r="C585" t="s">
        <v>8</v>
      </c>
      <c r="D585">
        <v>57348.95</v>
      </c>
      <c r="E585" s="3">
        <v>43988</v>
      </c>
      <c r="F585" t="s">
        <v>9</v>
      </c>
      <c r="G585">
        <v>2020</v>
      </c>
    </row>
    <row r="586" spans="1:7" x14ac:dyDescent="0.25">
      <c r="A586" t="s">
        <v>556</v>
      </c>
      <c r="B586" t="s">
        <v>11</v>
      </c>
      <c r="C586" t="s">
        <v>23</v>
      </c>
      <c r="D586">
        <v>45108.57</v>
      </c>
      <c r="E586" s="3">
        <v>43794</v>
      </c>
      <c r="F586" t="s">
        <v>14</v>
      </c>
      <c r="G586">
        <v>2019</v>
      </c>
    </row>
    <row r="587" spans="1:7" x14ac:dyDescent="0.25">
      <c r="A587" t="s">
        <v>557</v>
      </c>
      <c r="B587" t="s">
        <v>7</v>
      </c>
      <c r="C587" t="s">
        <v>28</v>
      </c>
      <c r="D587">
        <v>38730.26</v>
      </c>
      <c r="E587" s="3">
        <v>43914</v>
      </c>
      <c r="F587" t="s">
        <v>14</v>
      </c>
      <c r="G587">
        <v>2020</v>
      </c>
    </row>
    <row r="588" spans="1:7" x14ac:dyDescent="0.25">
      <c r="A588" t="s">
        <v>558</v>
      </c>
      <c r="B588" t="s">
        <v>7</v>
      </c>
      <c r="C588" t="s">
        <v>16</v>
      </c>
      <c r="D588">
        <v>62281.24</v>
      </c>
      <c r="E588" s="3">
        <v>43979</v>
      </c>
      <c r="F588" t="s">
        <v>9</v>
      </c>
      <c r="G588">
        <v>2020</v>
      </c>
    </row>
    <row r="589" spans="1:7" x14ac:dyDescent="0.25">
      <c r="A589" t="s">
        <v>559</v>
      </c>
      <c r="B589" t="s">
        <v>7</v>
      </c>
      <c r="C589" t="s">
        <v>30</v>
      </c>
      <c r="D589">
        <v>85783.38</v>
      </c>
      <c r="E589" s="3">
        <v>43710</v>
      </c>
      <c r="F589" t="s">
        <v>14</v>
      </c>
      <c r="G589">
        <v>2019</v>
      </c>
    </row>
    <row r="590" spans="1:7" x14ac:dyDescent="0.25">
      <c r="A590" t="s">
        <v>560</v>
      </c>
      <c r="B590" t="s">
        <v>7</v>
      </c>
      <c r="C590" t="s">
        <v>16</v>
      </c>
      <c r="D590">
        <v>49669.17</v>
      </c>
      <c r="E590" s="3">
        <v>43582</v>
      </c>
      <c r="F590" t="s">
        <v>14</v>
      </c>
      <c r="G590">
        <v>2019</v>
      </c>
    </row>
    <row r="591" spans="1:7" x14ac:dyDescent="0.25">
      <c r="A591" t="s">
        <v>560</v>
      </c>
      <c r="B591" t="s">
        <v>7</v>
      </c>
      <c r="C591" t="s">
        <v>16</v>
      </c>
      <c r="D591">
        <v>49669.17</v>
      </c>
      <c r="E591" s="3">
        <v>43756</v>
      </c>
      <c r="F591" t="s">
        <v>14</v>
      </c>
      <c r="G591">
        <v>2019</v>
      </c>
    </row>
    <row r="592" spans="1:7" x14ac:dyDescent="0.25">
      <c r="A592" t="s">
        <v>561</v>
      </c>
      <c r="B592" t="s">
        <v>11</v>
      </c>
      <c r="C592" t="s">
        <v>16</v>
      </c>
      <c r="D592">
        <v>58401.5</v>
      </c>
      <c r="E592" s="3">
        <v>43633</v>
      </c>
      <c r="F592" t="s">
        <v>9</v>
      </c>
      <c r="G592">
        <v>2019</v>
      </c>
    </row>
    <row r="593" spans="1:7" x14ac:dyDescent="0.25">
      <c r="A593" t="s">
        <v>562</v>
      </c>
      <c r="B593" t="s">
        <v>11</v>
      </c>
      <c r="C593" t="s">
        <v>16</v>
      </c>
      <c r="D593">
        <v>36856.54</v>
      </c>
      <c r="E593" s="3">
        <v>43992</v>
      </c>
      <c r="F593" t="s">
        <v>9</v>
      </c>
      <c r="G593">
        <v>2020</v>
      </c>
    </row>
    <row r="594" spans="1:7" x14ac:dyDescent="0.25">
      <c r="A594" t="s">
        <v>563</v>
      </c>
      <c r="B594" t="s">
        <v>7</v>
      </c>
      <c r="C594" t="s">
        <v>19</v>
      </c>
      <c r="D594">
        <v>40445.29</v>
      </c>
      <c r="E594" s="3">
        <v>43522</v>
      </c>
      <c r="F594" t="s">
        <v>9</v>
      </c>
      <c r="G594">
        <v>2019</v>
      </c>
    </row>
    <row r="595" spans="1:7" x14ac:dyDescent="0.25">
      <c r="A595" t="s">
        <v>564</v>
      </c>
      <c r="B595" t="s">
        <v>11</v>
      </c>
      <c r="C595" t="s">
        <v>26</v>
      </c>
      <c r="D595">
        <v>73488.679999999993</v>
      </c>
      <c r="E595" s="3">
        <v>43866</v>
      </c>
      <c r="F595" t="s">
        <v>9</v>
      </c>
      <c r="G595">
        <v>2020</v>
      </c>
    </row>
    <row r="596" spans="1:7" x14ac:dyDescent="0.25">
      <c r="A596" t="s">
        <v>565</v>
      </c>
      <c r="B596" t="s">
        <v>7</v>
      </c>
      <c r="C596" t="s">
        <v>28</v>
      </c>
      <c r="D596">
        <v>90338.37</v>
      </c>
      <c r="E596" s="3">
        <v>43890</v>
      </c>
      <c r="F596" t="s">
        <v>9</v>
      </c>
      <c r="G596">
        <v>2020</v>
      </c>
    </row>
    <row r="597" spans="1:7" x14ac:dyDescent="0.25">
      <c r="A597" t="s">
        <v>566</v>
      </c>
      <c r="B597" t="s">
        <v>7</v>
      </c>
      <c r="C597" t="s">
        <v>16</v>
      </c>
      <c r="D597">
        <v>74279.009999999995</v>
      </c>
      <c r="E597" s="3">
        <v>43653</v>
      </c>
      <c r="F597" t="s">
        <v>9</v>
      </c>
      <c r="G597">
        <v>2019</v>
      </c>
    </row>
    <row r="598" spans="1:7" x14ac:dyDescent="0.25">
      <c r="A598" t="s">
        <v>567</v>
      </c>
      <c r="B598" t="s">
        <v>11</v>
      </c>
      <c r="C598" t="s">
        <v>16</v>
      </c>
      <c r="D598">
        <v>92447.1</v>
      </c>
      <c r="E598" s="3">
        <v>43820</v>
      </c>
      <c r="F598" t="s">
        <v>9</v>
      </c>
      <c r="G598">
        <v>2019</v>
      </c>
    </row>
    <row r="599" spans="1:7" x14ac:dyDescent="0.25">
      <c r="A599" t="s">
        <v>568</v>
      </c>
      <c r="B599" t="s">
        <v>11</v>
      </c>
      <c r="C599" t="s">
        <v>62</v>
      </c>
      <c r="D599">
        <v>51859.71</v>
      </c>
      <c r="E599" s="3">
        <v>43652</v>
      </c>
      <c r="F599" t="s">
        <v>14</v>
      </c>
      <c r="G599">
        <v>2019</v>
      </c>
    </row>
    <row r="600" spans="1:7" x14ac:dyDescent="0.25">
      <c r="A600" t="s">
        <v>569</v>
      </c>
      <c r="B600" t="s">
        <v>7</v>
      </c>
      <c r="C600" t="s">
        <v>53</v>
      </c>
      <c r="D600">
        <v>52246.29</v>
      </c>
      <c r="E600" s="3">
        <v>43858</v>
      </c>
      <c r="F600" t="s">
        <v>9</v>
      </c>
      <c r="G600">
        <v>2020</v>
      </c>
    </row>
    <row r="601" spans="1:7" x14ac:dyDescent="0.25">
      <c r="A601" t="s">
        <v>570</v>
      </c>
      <c r="B601" t="s">
        <v>11</v>
      </c>
      <c r="C601" t="s">
        <v>53</v>
      </c>
      <c r="D601">
        <v>103992.88</v>
      </c>
      <c r="E601" s="3">
        <v>43953</v>
      </c>
      <c r="F601" t="s">
        <v>9</v>
      </c>
      <c r="G601">
        <v>2020</v>
      </c>
    </row>
    <row r="602" spans="1:7" x14ac:dyDescent="0.25">
      <c r="A602" t="s">
        <v>571</v>
      </c>
      <c r="B602" t="s">
        <v>11</v>
      </c>
      <c r="C602" t="s">
        <v>12</v>
      </c>
      <c r="D602">
        <v>103342.28</v>
      </c>
      <c r="E602" s="3">
        <v>43474</v>
      </c>
      <c r="F602" t="s">
        <v>14</v>
      </c>
      <c r="G602">
        <v>2019</v>
      </c>
    </row>
    <row r="603" spans="1:7" x14ac:dyDescent="0.25">
      <c r="A603" t="s">
        <v>572</v>
      </c>
      <c r="B603" t="s">
        <v>11</v>
      </c>
      <c r="C603" t="s">
        <v>37</v>
      </c>
      <c r="D603">
        <v>84598.88</v>
      </c>
      <c r="E603" s="3">
        <v>43635</v>
      </c>
      <c r="F603" t="s">
        <v>14</v>
      </c>
      <c r="G603">
        <v>2019</v>
      </c>
    </row>
    <row r="604" spans="1:7" x14ac:dyDescent="0.25">
      <c r="A604" t="s">
        <v>573</v>
      </c>
      <c r="B604" t="s">
        <v>7</v>
      </c>
      <c r="C604" t="s">
        <v>28</v>
      </c>
      <c r="D604">
        <v>61789.83</v>
      </c>
      <c r="E604" s="3">
        <v>43928</v>
      </c>
      <c r="F604" t="s">
        <v>14</v>
      </c>
      <c r="G604">
        <v>2020</v>
      </c>
    </row>
    <row r="605" spans="1:7" x14ac:dyDescent="0.25">
      <c r="A605" t="s">
        <v>574</v>
      </c>
      <c r="B605" t="s">
        <v>7</v>
      </c>
      <c r="C605" t="s">
        <v>19</v>
      </c>
      <c r="D605">
        <v>112458.8</v>
      </c>
      <c r="E605" s="3">
        <v>43940</v>
      </c>
      <c r="F605" t="s">
        <v>9</v>
      </c>
      <c r="G605">
        <v>2020</v>
      </c>
    </row>
    <row r="606" spans="1:7" x14ac:dyDescent="0.25">
      <c r="A606" t="s">
        <v>575</v>
      </c>
      <c r="B606" t="s">
        <v>11</v>
      </c>
      <c r="C606" t="s">
        <v>23</v>
      </c>
      <c r="D606">
        <v>77261.440000000002</v>
      </c>
      <c r="E606" s="3">
        <v>43497</v>
      </c>
      <c r="F606" t="s">
        <v>14</v>
      </c>
      <c r="G606">
        <v>2019</v>
      </c>
    </row>
    <row r="607" spans="1:7" x14ac:dyDescent="0.25">
      <c r="A607" t="s">
        <v>576</v>
      </c>
      <c r="B607" t="s">
        <v>11</v>
      </c>
      <c r="C607" t="s">
        <v>62</v>
      </c>
      <c r="D607">
        <v>76616.11</v>
      </c>
      <c r="E607" s="3">
        <v>44041</v>
      </c>
      <c r="F607" t="s">
        <v>14</v>
      </c>
      <c r="G607">
        <v>2020</v>
      </c>
    </row>
    <row r="608" spans="1:7" x14ac:dyDescent="0.25">
      <c r="A608" t="s">
        <v>577</v>
      </c>
      <c r="B608" t="s">
        <v>7</v>
      </c>
      <c r="C608" t="s">
        <v>12</v>
      </c>
      <c r="D608">
        <v>75919.350000000006</v>
      </c>
      <c r="E608" s="3">
        <v>43483</v>
      </c>
      <c r="F608" t="s">
        <v>9</v>
      </c>
      <c r="G608">
        <v>2019</v>
      </c>
    </row>
    <row r="609" spans="1:7" x14ac:dyDescent="0.25">
      <c r="A609" t="s">
        <v>578</v>
      </c>
      <c r="B609" t="s">
        <v>7</v>
      </c>
      <c r="C609" t="s">
        <v>91</v>
      </c>
      <c r="D609">
        <v>58960.92</v>
      </c>
      <c r="E609" s="3">
        <v>43500</v>
      </c>
      <c r="F609" t="s">
        <v>9</v>
      </c>
      <c r="G609">
        <v>2019</v>
      </c>
    </row>
    <row r="610" spans="1:7" x14ac:dyDescent="0.25">
      <c r="A610" t="s">
        <v>579</v>
      </c>
      <c r="B610" t="s">
        <v>11</v>
      </c>
      <c r="C610" t="s">
        <v>23</v>
      </c>
      <c r="D610">
        <v>63555.73</v>
      </c>
      <c r="E610" s="3">
        <v>43746</v>
      </c>
      <c r="F610" t="s">
        <v>14</v>
      </c>
      <c r="G610">
        <v>2019</v>
      </c>
    </row>
    <row r="611" spans="1:7" x14ac:dyDescent="0.25">
      <c r="A611" t="s">
        <v>580</v>
      </c>
      <c r="B611" t="s">
        <v>7</v>
      </c>
      <c r="C611" t="s">
        <v>26</v>
      </c>
      <c r="D611">
        <v>34648.230000000003</v>
      </c>
      <c r="E611" s="3">
        <v>43671</v>
      </c>
      <c r="F611" t="s">
        <v>14</v>
      </c>
      <c r="G611">
        <v>2019</v>
      </c>
    </row>
    <row r="612" spans="1:7" x14ac:dyDescent="0.25">
      <c r="A612" t="s">
        <v>581</v>
      </c>
      <c r="B612" t="s">
        <v>7</v>
      </c>
      <c r="C612" t="s">
        <v>62</v>
      </c>
      <c r="D612">
        <v>99470.49</v>
      </c>
      <c r="E612" s="3">
        <v>43546</v>
      </c>
      <c r="F612" t="s">
        <v>9</v>
      </c>
      <c r="G612">
        <v>2019</v>
      </c>
    </row>
    <row r="613" spans="1:7" x14ac:dyDescent="0.25">
      <c r="A613" t="s">
        <v>582</v>
      </c>
      <c r="B613" t="s">
        <v>7</v>
      </c>
      <c r="C613" t="s">
        <v>62</v>
      </c>
      <c r="D613">
        <v>112778.28</v>
      </c>
      <c r="E613" s="3">
        <v>43524</v>
      </c>
      <c r="F613" t="s">
        <v>14</v>
      </c>
      <c r="G613">
        <v>2019</v>
      </c>
    </row>
    <row r="614" spans="1:7" x14ac:dyDescent="0.25">
      <c r="A614" t="s">
        <v>583</v>
      </c>
      <c r="B614" t="s">
        <v>11</v>
      </c>
      <c r="C614" t="s">
        <v>53</v>
      </c>
      <c r="D614">
        <v>70436.78</v>
      </c>
      <c r="E614" s="3">
        <v>43763</v>
      </c>
      <c r="F614" t="s">
        <v>14</v>
      </c>
      <c r="G614">
        <v>2019</v>
      </c>
    </row>
    <row r="615" spans="1:7" x14ac:dyDescent="0.25">
      <c r="A615" t="s">
        <v>584</v>
      </c>
      <c r="B615" t="s">
        <v>11</v>
      </c>
      <c r="C615" t="s">
        <v>28</v>
      </c>
      <c r="D615">
        <v>63705.4</v>
      </c>
      <c r="E615" s="3">
        <v>43905</v>
      </c>
      <c r="F615" t="s">
        <v>9</v>
      </c>
      <c r="G615">
        <v>2020</v>
      </c>
    </row>
    <row r="616" spans="1:7" x14ac:dyDescent="0.25">
      <c r="A616" t="s">
        <v>585</v>
      </c>
      <c r="B616" t="s">
        <v>7</v>
      </c>
      <c r="C616" t="s">
        <v>91</v>
      </c>
      <c r="D616">
        <v>117838.99</v>
      </c>
      <c r="E616" s="3">
        <v>43747</v>
      </c>
      <c r="F616" t="s">
        <v>9</v>
      </c>
      <c r="G616">
        <v>2019</v>
      </c>
    </row>
    <row r="617" spans="1:7" x14ac:dyDescent="0.25">
      <c r="A617" t="s">
        <v>586</v>
      </c>
      <c r="B617" t="s">
        <v>50</v>
      </c>
      <c r="C617" t="s">
        <v>37</v>
      </c>
      <c r="D617">
        <v>75986.820000000007</v>
      </c>
      <c r="E617" s="3">
        <v>43645</v>
      </c>
      <c r="F617" t="s">
        <v>9</v>
      </c>
      <c r="G617">
        <v>2019</v>
      </c>
    </row>
    <row r="618" spans="1:7" x14ac:dyDescent="0.25">
      <c r="A618" t="s">
        <v>587</v>
      </c>
      <c r="B618" t="s">
        <v>11</v>
      </c>
      <c r="C618" t="s">
        <v>12</v>
      </c>
      <c r="D618">
        <v>86233.83</v>
      </c>
      <c r="E618" s="3">
        <v>43823</v>
      </c>
      <c r="F618" t="s">
        <v>14</v>
      </c>
      <c r="G618">
        <v>2019</v>
      </c>
    </row>
    <row r="619" spans="1:7" x14ac:dyDescent="0.25">
      <c r="A619" t="s">
        <v>588</v>
      </c>
      <c r="B619" t="s">
        <v>11</v>
      </c>
      <c r="C619" t="s">
        <v>16</v>
      </c>
      <c r="D619">
        <v>35982.910000000003</v>
      </c>
      <c r="E619" s="3">
        <v>43643</v>
      </c>
      <c r="F619" t="s">
        <v>9</v>
      </c>
      <c r="G619">
        <v>2019</v>
      </c>
    </row>
    <row r="620" spans="1:7" x14ac:dyDescent="0.25">
      <c r="A620" t="s">
        <v>588</v>
      </c>
      <c r="B620" t="s">
        <v>11</v>
      </c>
      <c r="C620" t="s">
        <v>16</v>
      </c>
      <c r="D620">
        <v>35982.910000000003</v>
      </c>
      <c r="E620" s="3">
        <v>43895</v>
      </c>
      <c r="F620" t="s">
        <v>9</v>
      </c>
      <c r="G620">
        <v>2020</v>
      </c>
    </row>
    <row r="621" spans="1:7" x14ac:dyDescent="0.25">
      <c r="A621" t="s">
        <v>589</v>
      </c>
      <c r="B621" t="s">
        <v>11</v>
      </c>
      <c r="C621" t="s">
        <v>12</v>
      </c>
      <c r="D621">
        <v>71588.990000000005</v>
      </c>
      <c r="E621" s="3">
        <v>43871</v>
      </c>
      <c r="F621" t="s">
        <v>9</v>
      </c>
      <c r="G621">
        <v>2020</v>
      </c>
    </row>
    <row r="622" spans="1:7" x14ac:dyDescent="0.25">
      <c r="A622" t="s">
        <v>590</v>
      </c>
      <c r="B622" t="s">
        <v>7</v>
      </c>
      <c r="C622" t="s">
        <v>28</v>
      </c>
      <c r="D622">
        <v>39961.910000000003</v>
      </c>
      <c r="E622" s="3">
        <v>43758</v>
      </c>
      <c r="F622" t="s">
        <v>14</v>
      </c>
      <c r="G622">
        <v>2019</v>
      </c>
    </row>
    <row r="623" spans="1:7" x14ac:dyDescent="0.25">
      <c r="A623" t="s">
        <v>591</v>
      </c>
      <c r="B623" t="s">
        <v>7</v>
      </c>
      <c r="C623" t="s">
        <v>53</v>
      </c>
      <c r="D623">
        <v>56282.85</v>
      </c>
      <c r="E623" s="3">
        <v>43835</v>
      </c>
      <c r="F623" t="s">
        <v>9</v>
      </c>
      <c r="G623">
        <v>2020</v>
      </c>
    </row>
    <row r="624" spans="1:7" x14ac:dyDescent="0.25">
      <c r="A624" t="s">
        <v>592</v>
      </c>
      <c r="B624" t="s">
        <v>11</v>
      </c>
      <c r="C624" t="s">
        <v>8</v>
      </c>
      <c r="D624">
        <v>95995.7</v>
      </c>
      <c r="E624" s="3">
        <v>43974</v>
      </c>
      <c r="F624" t="s">
        <v>9</v>
      </c>
      <c r="G624">
        <v>2020</v>
      </c>
    </row>
    <row r="625" spans="1:7" x14ac:dyDescent="0.25">
      <c r="A625" t="s">
        <v>593</v>
      </c>
      <c r="B625" t="s">
        <v>11</v>
      </c>
      <c r="C625" t="s">
        <v>23</v>
      </c>
      <c r="D625">
        <v>93273.64</v>
      </c>
      <c r="E625" s="3">
        <v>43887</v>
      </c>
      <c r="F625" t="s">
        <v>9</v>
      </c>
      <c r="G625">
        <v>2020</v>
      </c>
    </row>
    <row r="626" spans="1:7" x14ac:dyDescent="0.25">
      <c r="A626" t="s">
        <v>594</v>
      </c>
      <c r="B626" t="s">
        <v>11</v>
      </c>
      <c r="C626" t="s">
        <v>37</v>
      </c>
      <c r="D626">
        <v>41934.71</v>
      </c>
      <c r="E626" s="3">
        <v>43747</v>
      </c>
      <c r="F626" t="s">
        <v>9</v>
      </c>
      <c r="G626">
        <v>2019</v>
      </c>
    </row>
    <row r="627" spans="1:7" x14ac:dyDescent="0.25">
      <c r="A627" t="s">
        <v>594</v>
      </c>
      <c r="B627" t="s">
        <v>11</v>
      </c>
      <c r="C627" t="s">
        <v>37</v>
      </c>
      <c r="D627">
        <v>41934.71</v>
      </c>
      <c r="E627" s="3">
        <v>43751</v>
      </c>
      <c r="F627" t="s">
        <v>14</v>
      </c>
      <c r="G627">
        <v>2019</v>
      </c>
    </row>
    <row r="628" spans="1:7" x14ac:dyDescent="0.25">
      <c r="A628" t="s">
        <v>595</v>
      </c>
      <c r="B628" t="s">
        <v>7</v>
      </c>
      <c r="C628" t="s">
        <v>8</v>
      </c>
      <c r="D628">
        <v>53184.02</v>
      </c>
      <c r="E628" s="3">
        <v>44012</v>
      </c>
      <c r="F628" t="s">
        <v>9</v>
      </c>
      <c r="G628">
        <v>2020</v>
      </c>
    </row>
    <row r="629" spans="1:7" x14ac:dyDescent="0.25">
      <c r="A629" t="s">
        <v>596</v>
      </c>
      <c r="B629" t="s">
        <v>7</v>
      </c>
      <c r="C629" t="s">
        <v>62</v>
      </c>
      <c r="D629">
        <v>48177.08</v>
      </c>
      <c r="E629" s="3">
        <v>43880</v>
      </c>
      <c r="F629" t="s">
        <v>14</v>
      </c>
      <c r="G629">
        <v>2020</v>
      </c>
    </row>
    <row r="630" spans="1:7" x14ac:dyDescent="0.25">
      <c r="A630" t="s">
        <v>597</v>
      </c>
      <c r="B630" t="s">
        <v>11</v>
      </c>
      <c r="C630" t="s">
        <v>91</v>
      </c>
      <c r="D630">
        <v>67958</v>
      </c>
      <c r="E630" s="3">
        <v>43813</v>
      </c>
      <c r="F630" t="s">
        <v>9</v>
      </c>
      <c r="G630">
        <v>2019</v>
      </c>
    </row>
    <row r="631" spans="1:7" x14ac:dyDescent="0.25">
      <c r="A631" t="s">
        <v>598</v>
      </c>
      <c r="B631" t="s">
        <v>7</v>
      </c>
      <c r="C631" t="s">
        <v>62</v>
      </c>
      <c r="D631">
        <v>59674.86</v>
      </c>
      <c r="E631" s="3">
        <v>43731</v>
      </c>
      <c r="F631" t="s">
        <v>9</v>
      </c>
      <c r="G631">
        <v>2019</v>
      </c>
    </row>
    <row r="632" spans="1:7" x14ac:dyDescent="0.25">
      <c r="A632" t="s">
        <v>599</v>
      </c>
      <c r="B632" t="s">
        <v>7</v>
      </c>
      <c r="C632" t="s">
        <v>19</v>
      </c>
      <c r="D632">
        <v>31241.24</v>
      </c>
      <c r="E632" s="3">
        <v>43699</v>
      </c>
      <c r="F632" t="s">
        <v>14</v>
      </c>
      <c r="G632">
        <v>2019</v>
      </c>
    </row>
    <row r="633" spans="1:7" x14ac:dyDescent="0.25">
      <c r="A633" t="s">
        <v>600</v>
      </c>
      <c r="B633" t="s">
        <v>11</v>
      </c>
      <c r="C633" t="s">
        <v>8</v>
      </c>
      <c r="D633">
        <v>29998.93</v>
      </c>
      <c r="E633" s="3">
        <v>43711</v>
      </c>
      <c r="F633" t="s">
        <v>9</v>
      </c>
      <c r="G633">
        <v>2019</v>
      </c>
    </row>
    <row r="634" spans="1:7" x14ac:dyDescent="0.25">
      <c r="A634" t="s">
        <v>601</v>
      </c>
      <c r="B634" t="s">
        <v>11</v>
      </c>
      <c r="C634" t="s">
        <v>62</v>
      </c>
      <c r="D634">
        <v>57002.02</v>
      </c>
      <c r="E634" s="3">
        <v>43600</v>
      </c>
      <c r="F634" t="s">
        <v>14</v>
      </c>
      <c r="G634">
        <v>2019</v>
      </c>
    </row>
    <row r="635" spans="1:7" x14ac:dyDescent="0.25">
      <c r="A635" t="s">
        <v>602</v>
      </c>
      <c r="B635" t="s">
        <v>7</v>
      </c>
      <c r="C635" t="s">
        <v>28</v>
      </c>
      <c r="D635">
        <v>109192.38</v>
      </c>
      <c r="E635" s="3">
        <v>43617</v>
      </c>
      <c r="F635" t="s">
        <v>14</v>
      </c>
      <c r="G635">
        <v>2019</v>
      </c>
    </row>
    <row r="636" spans="1:7" x14ac:dyDescent="0.25">
      <c r="A636" t="s">
        <v>603</v>
      </c>
      <c r="B636" t="s">
        <v>50</v>
      </c>
      <c r="C636" t="s">
        <v>62</v>
      </c>
      <c r="D636">
        <v>91311.52</v>
      </c>
      <c r="E636" s="3">
        <v>43659</v>
      </c>
      <c r="F636" t="s">
        <v>9</v>
      </c>
      <c r="G636">
        <v>2019</v>
      </c>
    </row>
    <row r="637" spans="1:7" x14ac:dyDescent="0.25">
      <c r="A637" t="s">
        <v>604</v>
      </c>
      <c r="B637" t="s">
        <v>7</v>
      </c>
      <c r="C637" t="s">
        <v>23</v>
      </c>
      <c r="D637">
        <v>42243.79</v>
      </c>
      <c r="E637" s="3">
        <v>43682</v>
      </c>
      <c r="F637" t="s">
        <v>14</v>
      </c>
      <c r="G637">
        <v>2019</v>
      </c>
    </row>
    <row r="638" spans="1:7" x14ac:dyDescent="0.25">
      <c r="A638" t="s">
        <v>605</v>
      </c>
      <c r="B638" t="s">
        <v>11</v>
      </c>
      <c r="C638" t="s">
        <v>8</v>
      </c>
      <c r="D638">
        <v>38934.32</v>
      </c>
      <c r="E638" s="3">
        <v>43940</v>
      </c>
      <c r="F638" t="s">
        <v>14</v>
      </c>
      <c r="G638">
        <v>2020</v>
      </c>
    </row>
    <row r="639" spans="1:7" x14ac:dyDescent="0.25">
      <c r="A639" t="s">
        <v>606</v>
      </c>
      <c r="B639" t="s">
        <v>7</v>
      </c>
      <c r="C639" t="s">
        <v>62</v>
      </c>
      <c r="D639">
        <v>108339.61</v>
      </c>
      <c r="E639" s="3">
        <v>43539</v>
      </c>
      <c r="F639" t="s">
        <v>9</v>
      </c>
      <c r="G639">
        <v>2019</v>
      </c>
    </row>
    <row r="640" spans="1:7" x14ac:dyDescent="0.25">
      <c r="A640" t="s">
        <v>607</v>
      </c>
      <c r="B640" t="s">
        <v>11</v>
      </c>
      <c r="C640" t="s">
        <v>91</v>
      </c>
      <c r="D640">
        <v>42314.39</v>
      </c>
      <c r="E640" s="3">
        <v>44042</v>
      </c>
      <c r="F640" t="s">
        <v>14</v>
      </c>
      <c r="G640">
        <v>2020</v>
      </c>
    </row>
    <row r="641" spans="1:7" x14ac:dyDescent="0.25">
      <c r="A641" t="s">
        <v>608</v>
      </c>
      <c r="B641" t="s">
        <v>7</v>
      </c>
      <c r="C641" t="s">
        <v>53</v>
      </c>
      <c r="D641">
        <v>113283.7</v>
      </c>
      <c r="E641" s="3">
        <v>43468</v>
      </c>
      <c r="F641" t="s">
        <v>14</v>
      </c>
      <c r="G641">
        <v>2019</v>
      </c>
    </row>
    <row r="642" spans="1:7" x14ac:dyDescent="0.25">
      <c r="A642" t="s">
        <v>609</v>
      </c>
      <c r="B642" t="s">
        <v>11</v>
      </c>
      <c r="C642" t="s">
        <v>30</v>
      </c>
      <c r="D642">
        <v>71207.62</v>
      </c>
      <c r="E642" s="3">
        <v>43619</v>
      </c>
      <c r="F642" t="s">
        <v>14</v>
      </c>
      <c r="G642">
        <v>2019</v>
      </c>
    </row>
    <row r="643" spans="1:7" x14ac:dyDescent="0.25">
      <c r="A643" t="s">
        <v>610</v>
      </c>
      <c r="B643" t="s">
        <v>11</v>
      </c>
      <c r="C643" t="s">
        <v>28</v>
      </c>
      <c r="D643">
        <v>29490.400000000001</v>
      </c>
      <c r="E643" s="3">
        <v>43784</v>
      </c>
      <c r="F643" t="s">
        <v>14</v>
      </c>
      <c r="G643">
        <v>2019</v>
      </c>
    </row>
    <row r="644" spans="1:7" x14ac:dyDescent="0.25">
      <c r="A644" t="s">
        <v>611</v>
      </c>
      <c r="B644" t="s">
        <v>11</v>
      </c>
      <c r="C644" t="s">
        <v>28</v>
      </c>
      <c r="D644">
        <v>80221.39</v>
      </c>
      <c r="E644" s="3">
        <v>43504</v>
      </c>
      <c r="F644" t="s">
        <v>9</v>
      </c>
      <c r="G644">
        <v>2019</v>
      </c>
    </row>
    <row r="645" spans="1:7" x14ac:dyDescent="0.25">
      <c r="A645" t="s">
        <v>612</v>
      </c>
      <c r="B645" t="s">
        <v>7</v>
      </c>
      <c r="C645" t="s">
        <v>62</v>
      </c>
      <c r="D645">
        <v>60570.48</v>
      </c>
      <c r="E645" s="3">
        <v>43820</v>
      </c>
      <c r="F645" t="s">
        <v>9</v>
      </c>
      <c r="G645">
        <v>2019</v>
      </c>
    </row>
    <row r="646" spans="1:7" x14ac:dyDescent="0.25">
      <c r="A646" t="s">
        <v>613</v>
      </c>
      <c r="B646" t="s">
        <v>7</v>
      </c>
      <c r="C646" t="s">
        <v>19</v>
      </c>
      <c r="D646">
        <v>29613.51</v>
      </c>
      <c r="E646" s="3">
        <v>43887</v>
      </c>
      <c r="F646" t="s">
        <v>14</v>
      </c>
      <c r="G646">
        <v>2020</v>
      </c>
    </row>
    <row r="647" spans="1:7" x14ac:dyDescent="0.25">
      <c r="A647" t="s">
        <v>614</v>
      </c>
      <c r="B647" t="s">
        <v>11</v>
      </c>
      <c r="C647" t="s">
        <v>62</v>
      </c>
      <c r="D647">
        <v>58744.17</v>
      </c>
      <c r="E647" s="3">
        <v>43970</v>
      </c>
      <c r="F647" t="s">
        <v>9</v>
      </c>
      <c r="G647">
        <v>2020</v>
      </c>
    </row>
    <row r="648" spans="1:7" x14ac:dyDescent="0.25">
      <c r="A648" t="s">
        <v>615</v>
      </c>
      <c r="B648" t="s">
        <v>11</v>
      </c>
      <c r="C648" t="s">
        <v>8</v>
      </c>
      <c r="D648">
        <v>65126.76</v>
      </c>
      <c r="E648" s="3">
        <v>43725</v>
      </c>
      <c r="F648" t="s">
        <v>14</v>
      </c>
      <c r="G648">
        <v>2019</v>
      </c>
    </row>
    <row r="649" spans="1:7" x14ac:dyDescent="0.25">
      <c r="A649" t="s">
        <v>616</v>
      </c>
      <c r="B649" t="s">
        <v>7</v>
      </c>
      <c r="C649" t="s">
        <v>8</v>
      </c>
      <c r="D649">
        <v>88384.53</v>
      </c>
      <c r="E649" s="3">
        <v>43619</v>
      </c>
      <c r="F649" t="s">
        <v>9</v>
      </c>
      <c r="G649">
        <v>2019</v>
      </c>
    </row>
    <row r="650" spans="1:7" x14ac:dyDescent="0.25">
      <c r="A650" t="s">
        <v>617</v>
      </c>
      <c r="B650" t="s">
        <v>11</v>
      </c>
      <c r="C650" t="s">
        <v>12</v>
      </c>
      <c r="D650">
        <v>78496.27</v>
      </c>
      <c r="E650" s="3">
        <v>43982</v>
      </c>
      <c r="F650" t="s">
        <v>9</v>
      </c>
      <c r="G650">
        <v>2020</v>
      </c>
    </row>
    <row r="651" spans="1:7" x14ac:dyDescent="0.25">
      <c r="A651" t="s">
        <v>618</v>
      </c>
      <c r="B651" t="s">
        <v>11</v>
      </c>
      <c r="C651" t="s">
        <v>37</v>
      </c>
      <c r="D651">
        <v>71513.289999999994</v>
      </c>
      <c r="E651" s="3">
        <v>43476</v>
      </c>
      <c r="F651" t="s">
        <v>9</v>
      </c>
      <c r="G651">
        <v>2019</v>
      </c>
    </row>
    <row r="652" spans="1:7" x14ac:dyDescent="0.25">
      <c r="A652" t="s">
        <v>619</v>
      </c>
      <c r="B652" t="s">
        <v>11</v>
      </c>
      <c r="C652" t="s">
        <v>91</v>
      </c>
      <c r="D652">
        <v>85527.76</v>
      </c>
      <c r="E652" s="3">
        <v>43846</v>
      </c>
      <c r="F652" t="s">
        <v>9</v>
      </c>
      <c r="G652">
        <v>2020</v>
      </c>
    </row>
    <row r="653" spans="1:7" x14ac:dyDescent="0.25">
      <c r="A653" t="s">
        <v>620</v>
      </c>
      <c r="B653" t="s">
        <v>11</v>
      </c>
      <c r="C653" t="s">
        <v>28</v>
      </c>
      <c r="D653">
        <v>89355.64</v>
      </c>
      <c r="E653" s="3">
        <v>43760</v>
      </c>
      <c r="F653" t="s">
        <v>14</v>
      </c>
      <c r="G653">
        <v>2019</v>
      </c>
    </row>
    <row r="654" spans="1:7" x14ac:dyDescent="0.25">
      <c r="A654" t="s">
        <v>621</v>
      </c>
      <c r="B654" t="s">
        <v>7</v>
      </c>
      <c r="C654" t="s">
        <v>23</v>
      </c>
      <c r="D654">
        <v>110974.28</v>
      </c>
      <c r="E654" s="3">
        <v>43663</v>
      </c>
      <c r="F654" t="s">
        <v>9</v>
      </c>
      <c r="G654">
        <v>2019</v>
      </c>
    </row>
    <row r="655" spans="1:7" x14ac:dyDescent="0.25">
      <c r="A655" t="s">
        <v>622</v>
      </c>
      <c r="B655" t="s">
        <v>7</v>
      </c>
      <c r="C655" t="s">
        <v>8</v>
      </c>
      <c r="D655">
        <v>94019.07</v>
      </c>
      <c r="E655" s="3">
        <v>43989</v>
      </c>
      <c r="F655" t="s">
        <v>14</v>
      </c>
      <c r="G655">
        <v>2020</v>
      </c>
    </row>
    <row r="656" spans="1:7" x14ac:dyDescent="0.25">
      <c r="A656" t="s">
        <v>623</v>
      </c>
      <c r="B656" t="s">
        <v>11</v>
      </c>
      <c r="C656" t="s">
        <v>26</v>
      </c>
      <c r="D656">
        <v>106926.11</v>
      </c>
      <c r="E656" s="3">
        <v>43796</v>
      </c>
      <c r="F656" t="s">
        <v>9</v>
      </c>
      <c r="G656">
        <v>2019</v>
      </c>
    </row>
    <row r="657" spans="1:7" x14ac:dyDescent="0.25">
      <c r="A657" t="s">
        <v>624</v>
      </c>
      <c r="B657" t="s">
        <v>7</v>
      </c>
      <c r="C657" t="s">
        <v>12</v>
      </c>
      <c r="D657">
        <v>103671.89</v>
      </c>
      <c r="E657" s="3">
        <v>44013</v>
      </c>
      <c r="F657" t="s">
        <v>9</v>
      </c>
      <c r="G657">
        <v>2020</v>
      </c>
    </row>
    <row r="658" spans="1:7" x14ac:dyDescent="0.25">
      <c r="A658" t="s">
        <v>625</v>
      </c>
      <c r="B658" t="s">
        <v>7</v>
      </c>
      <c r="C658" t="s">
        <v>30</v>
      </c>
      <c r="D658">
        <v>32618.78</v>
      </c>
      <c r="E658" s="3">
        <v>43747</v>
      </c>
      <c r="F658" t="s">
        <v>9</v>
      </c>
      <c r="G658">
        <v>2019</v>
      </c>
    </row>
    <row r="659" spans="1:7" x14ac:dyDescent="0.25">
      <c r="A659" t="s">
        <v>626</v>
      </c>
      <c r="B659" t="s">
        <v>11</v>
      </c>
      <c r="C659" t="s">
        <v>37</v>
      </c>
      <c r="D659">
        <v>99530.78</v>
      </c>
      <c r="E659" s="3">
        <v>43669</v>
      </c>
      <c r="F659" t="s">
        <v>9</v>
      </c>
      <c r="G659">
        <v>2019</v>
      </c>
    </row>
    <row r="660" spans="1:7" x14ac:dyDescent="0.25">
      <c r="A660" t="s">
        <v>626</v>
      </c>
      <c r="B660" t="s">
        <v>11</v>
      </c>
      <c r="C660" t="s">
        <v>37</v>
      </c>
      <c r="D660">
        <v>99530.78</v>
      </c>
      <c r="E660" s="3">
        <v>43926</v>
      </c>
      <c r="F660" t="s">
        <v>14</v>
      </c>
      <c r="G660">
        <v>2020</v>
      </c>
    </row>
    <row r="661" spans="1:7" x14ac:dyDescent="0.25">
      <c r="A661" t="s">
        <v>627</v>
      </c>
      <c r="B661" t="s">
        <v>50</v>
      </c>
      <c r="C661" t="s">
        <v>62</v>
      </c>
      <c r="D661">
        <v>78840.23</v>
      </c>
      <c r="E661" s="3">
        <v>43646</v>
      </c>
      <c r="F661" t="s">
        <v>9</v>
      </c>
      <c r="G661">
        <v>2019</v>
      </c>
    </row>
    <row r="662" spans="1:7" x14ac:dyDescent="0.25">
      <c r="A662" t="s">
        <v>628</v>
      </c>
      <c r="B662" t="s">
        <v>7</v>
      </c>
      <c r="C662" t="s">
        <v>16</v>
      </c>
      <c r="D662">
        <v>52748.63</v>
      </c>
      <c r="E662" s="3">
        <v>43547</v>
      </c>
      <c r="F662" t="s">
        <v>9</v>
      </c>
      <c r="G662">
        <v>2019</v>
      </c>
    </row>
    <row r="663" spans="1:7" x14ac:dyDescent="0.25">
      <c r="A663" t="s">
        <v>628</v>
      </c>
      <c r="B663" t="s">
        <v>7</v>
      </c>
      <c r="C663" t="s">
        <v>16</v>
      </c>
      <c r="D663">
        <v>52748.63</v>
      </c>
      <c r="E663" s="3">
        <v>43714</v>
      </c>
      <c r="F663" t="s">
        <v>14</v>
      </c>
      <c r="G663">
        <v>2019</v>
      </c>
    </row>
    <row r="664" spans="1:7" x14ac:dyDescent="0.25">
      <c r="A664" t="s">
        <v>629</v>
      </c>
      <c r="B664" t="s">
        <v>7</v>
      </c>
      <c r="C664" t="s">
        <v>37</v>
      </c>
      <c r="D664">
        <v>80772.92</v>
      </c>
      <c r="E664" s="3">
        <v>43523</v>
      </c>
      <c r="F664" t="s">
        <v>14</v>
      </c>
      <c r="G664">
        <v>2019</v>
      </c>
    </row>
    <row r="665" spans="1:7" x14ac:dyDescent="0.25">
      <c r="A665" t="s">
        <v>630</v>
      </c>
      <c r="B665" t="s">
        <v>7</v>
      </c>
      <c r="C665" t="s">
        <v>23</v>
      </c>
      <c r="D665">
        <v>108448.12</v>
      </c>
      <c r="E665" s="3">
        <v>43907</v>
      </c>
      <c r="F665" t="s">
        <v>14</v>
      </c>
      <c r="G665">
        <v>2020</v>
      </c>
    </row>
    <row r="666" spans="1:7" x14ac:dyDescent="0.25">
      <c r="A666" t="s">
        <v>631</v>
      </c>
      <c r="B666" t="s">
        <v>7</v>
      </c>
      <c r="C666" t="s">
        <v>28</v>
      </c>
      <c r="D666">
        <v>72843.23</v>
      </c>
      <c r="E666" s="3">
        <v>43802</v>
      </c>
      <c r="F666" t="s">
        <v>14</v>
      </c>
      <c r="G666">
        <v>2019</v>
      </c>
    </row>
    <row r="667" spans="1:7" x14ac:dyDescent="0.25">
      <c r="A667" t="s">
        <v>632</v>
      </c>
      <c r="B667" t="s">
        <v>7</v>
      </c>
      <c r="C667" t="s">
        <v>91</v>
      </c>
      <c r="D667">
        <v>60555.91</v>
      </c>
      <c r="E667" s="3">
        <v>43917</v>
      </c>
      <c r="F667" t="s">
        <v>14</v>
      </c>
      <c r="G667">
        <v>2020</v>
      </c>
    </row>
    <row r="668" spans="1:7" x14ac:dyDescent="0.25">
      <c r="A668" t="s">
        <v>633</v>
      </c>
      <c r="B668" t="s">
        <v>11</v>
      </c>
      <c r="C668" t="s">
        <v>8</v>
      </c>
      <c r="D668">
        <v>78378.2</v>
      </c>
      <c r="E668" s="3">
        <v>43916</v>
      </c>
      <c r="F668" t="s">
        <v>14</v>
      </c>
      <c r="G668">
        <v>2020</v>
      </c>
    </row>
    <row r="669" spans="1:7" x14ac:dyDescent="0.25">
      <c r="A669" t="s">
        <v>634</v>
      </c>
      <c r="B669" t="s">
        <v>11</v>
      </c>
      <c r="C669" t="s">
        <v>19</v>
      </c>
      <c r="D669">
        <v>65924.59</v>
      </c>
      <c r="E669" s="3">
        <v>44005</v>
      </c>
      <c r="F669" t="s">
        <v>9</v>
      </c>
      <c r="G669">
        <v>2020</v>
      </c>
    </row>
    <row r="670" spans="1:7" x14ac:dyDescent="0.25">
      <c r="A670" t="s">
        <v>635</v>
      </c>
      <c r="B670" t="s">
        <v>11</v>
      </c>
      <c r="C670" t="s">
        <v>91</v>
      </c>
      <c r="D670">
        <v>84200.09</v>
      </c>
      <c r="E670" s="3">
        <v>43937</v>
      </c>
      <c r="F670" t="s">
        <v>14</v>
      </c>
      <c r="G670">
        <v>2020</v>
      </c>
    </row>
    <row r="671" spans="1:7" x14ac:dyDescent="0.25">
      <c r="A671" t="s">
        <v>636</v>
      </c>
      <c r="B671" t="s">
        <v>7</v>
      </c>
      <c r="C671" t="s">
        <v>62</v>
      </c>
      <c r="D671">
        <v>79522.69</v>
      </c>
      <c r="E671" s="3">
        <v>43963</v>
      </c>
      <c r="F671" t="s">
        <v>9</v>
      </c>
      <c r="G671">
        <v>2020</v>
      </c>
    </row>
    <row r="672" spans="1:7" x14ac:dyDescent="0.25">
      <c r="A672" t="s">
        <v>637</v>
      </c>
      <c r="B672" t="s">
        <v>7</v>
      </c>
      <c r="C672" t="s">
        <v>8</v>
      </c>
      <c r="D672">
        <v>81787.990000000005</v>
      </c>
      <c r="E672" s="3">
        <v>43540</v>
      </c>
      <c r="F672" t="s">
        <v>9</v>
      </c>
      <c r="G672">
        <v>2019</v>
      </c>
    </row>
    <row r="673" spans="1:7" x14ac:dyDescent="0.25">
      <c r="A673" t="s">
        <v>638</v>
      </c>
      <c r="B673" t="s">
        <v>7</v>
      </c>
      <c r="C673" t="s">
        <v>53</v>
      </c>
      <c r="D673">
        <v>102515.81</v>
      </c>
      <c r="E673" s="3">
        <v>43907</v>
      </c>
      <c r="F673" t="s">
        <v>14</v>
      </c>
      <c r="G673">
        <v>2020</v>
      </c>
    </row>
    <row r="674" spans="1:7" x14ac:dyDescent="0.25">
      <c r="A674" t="s">
        <v>639</v>
      </c>
      <c r="B674" t="s">
        <v>11</v>
      </c>
      <c r="C674" t="s">
        <v>91</v>
      </c>
      <c r="D674">
        <v>45062.65</v>
      </c>
      <c r="E674" s="3">
        <v>43608</v>
      </c>
      <c r="F674" t="s">
        <v>9</v>
      </c>
      <c r="G674">
        <v>2019</v>
      </c>
    </row>
    <row r="675" spans="1:7" x14ac:dyDescent="0.25">
      <c r="A675" t="s">
        <v>639</v>
      </c>
      <c r="B675" t="s">
        <v>11</v>
      </c>
      <c r="C675" t="s">
        <v>91</v>
      </c>
      <c r="D675">
        <v>45062.65</v>
      </c>
      <c r="E675" s="3">
        <v>43904</v>
      </c>
      <c r="F675" t="s">
        <v>9</v>
      </c>
      <c r="G675">
        <v>2020</v>
      </c>
    </row>
    <row r="676" spans="1:7" x14ac:dyDescent="0.25">
      <c r="A676" t="s">
        <v>640</v>
      </c>
      <c r="B676" t="s">
        <v>7</v>
      </c>
      <c r="C676" t="s">
        <v>16</v>
      </c>
      <c r="D676">
        <v>85455.53</v>
      </c>
      <c r="E676" s="3">
        <v>43691</v>
      </c>
      <c r="F676" t="s">
        <v>9</v>
      </c>
      <c r="G676">
        <v>2019</v>
      </c>
    </row>
    <row r="677" spans="1:7" x14ac:dyDescent="0.25">
      <c r="A677" t="s">
        <v>641</v>
      </c>
      <c r="B677" t="s">
        <v>7</v>
      </c>
      <c r="C677" t="s">
        <v>62</v>
      </c>
      <c r="D677">
        <v>67509.009999999995</v>
      </c>
      <c r="E677" s="3">
        <v>43952</v>
      </c>
      <c r="F677" t="s">
        <v>9</v>
      </c>
      <c r="G677">
        <v>2020</v>
      </c>
    </row>
    <row r="678" spans="1:7" x14ac:dyDescent="0.25">
      <c r="A678" t="s">
        <v>642</v>
      </c>
      <c r="B678" t="s">
        <v>11</v>
      </c>
      <c r="C678" t="s">
        <v>12</v>
      </c>
      <c r="D678">
        <v>37015.4</v>
      </c>
      <c r="E678" s="3">
        <v>43645</v>
      </c>
      <c r="F678" t="s">
        <v>9</v>
      </c>
      <c r="G678">
        <v>2019</v>
      </c>
    </row>
    <row r="679" spans="1:7" x14ac:dyDescent="0.25">
      <c r="A679" t="s">
        <v>643</v>
      </c>
      <c r="B679" t="s">
        <v>7</v>
      </c>
      <c r="C679" t="s">
        <v>23</v>
      </c>
      <c r="D679">
        <v>96250.559999999998</v>
      </c>
      <c r="E679" s="3">
        <v>43486</v>
      </c>
      <c r="F679" t="s">
        <v>9</v>
      </c>
      <c r="G679">
        <v>2019</v>
      </c>
    </row>
    <row r="680" spans="1:7" x14ac:dyDescent="0.25">
      <c r="A680" t="s">
        <v>644</v>
      </c>
      <c r="B680" t="s">
        <v>7</v>
      </c>
      <c r="C680" t="s">
        <v>8</v>
      </c>
      <c r="D680">
        <v>76189.84</v>
      </c>
      <c r="E680" s="3">
        <v>43879</v>
      </c>
      <c r="F680" t="s">
        <v>14</v>
      </c>
      <c r="G680">
        <v>2020</v>
      </c>
    </row>
    <row r="681" spans="1:7" x14ac:dyDescent="0.25">
      <c r="A681" t="s">
        <v>645</v>
      </c>
      <c r="B681" t="s">
        <v>11</v>
      </c>
      <c r="C681" t="s">
        <v>62</v>
      </c>
      <c r="D681">
        <v>86010.54</v>
      </c>
      <c r="E681" s="3">
        <v>43767</v>
      </c>
      <c r="F681" t="s">
        <v>9</v>
      </c>
      <c r="G681">
        <v>2019</v>
      </c>
    </row>
    <row r="682" spans="1:7" x14ac:dyDescent="0.25">
      <c r="A682" t="s">
        <v>646</v>
      </c>
      <c r="B682" t="s">
        <v>7</v>
      </c>
      <c r="C682" t="s">
        <v>23</v>
      </c>
      <c r="D682">
        <v>109124.77</v>
      </c>
      <c r="E682" s="3">
        <v>43552</v>
      </c>
      <c r="F682" t="s">
        <v>9</v>
      </c>
      <c r="G682">
        <v>2019</v>
      </c>
    </row>
    <row r="683" spans="1:7" x14ac:dyDescent="0.25">
      <c r="A683" t="s">
        <v>647</v>
      </c>
      <c r="B683" t="s">
        <v>11</v>
      </c>
      <c r="C683" t="s">
        <v>12</v>
      </c>
      <c r="D683">
        <v>75092.12</v>
      </c>
      <c r="E683" s="3">
        <v>43557</v>
      </c>
      <c r="F683" t="s">
        <v>9</v>
      </c>
      <c r="G683">
        <v>2019</v>
      </c>
    </row>
    <row r="684" spans="1:7" x14ac:dyDescent="0.25">
      <c r="A684" t="s">
        <v>648</v>
      </c>
      <c r="B684" t="s">
        <v>11</v>
      </c>
      <c r="C684" t="s">
        <v>19</v>
      </c>
      <c r="D684">
        <v>68795.48</v>
      </c>
      <c r="E684" s="3">
        <v>43858</v>
      </c>
      <c r="F684" t="s">
        <v>9</v>
      </c>
      <c r="G684">
        <v>2020</v>
      </c>
    </row>
    <row r="685" spans="1:7" x14ac:dyDescent="0.25">
      <c r="A685" t="s">
        <v>649</v>
      </c>
      <c r="B685" t="s">
        <v>7</v>
      </c>
      <c r="C685" t="s">
        <v>26</v>
      </c>
      <c r="D685">
        <v>28329.77</v>
      </c>
      <c r="E685" s="3">
        <v>43768</v>
      </c>
      <c r="F685" t="s">
        <v>9</v>
      </c>
      <c r="G685">
        <v>2019</v>
      </c>
    </row>
    <row r="686" spans="1:7" x14ac:dyDescent="0.25">
      <c r="A686" t="s">
        <v>650</v>
      </c>
      <c r="B686" t="s">
        <v>7</v>
      </c>
      <c r="C686" t="s">
        <v>28</v>
      </c>
      <c r="D686">
        <v>115835.63</v>
      </c>
      <c r="E686" s="3">
        <v>43732</v>
      </c>
      <c r="F686" t="s">
        <v>9</v>
      </c>
      <c r="G686">
        <v>2019</v>
      </c>
    </row>
    <row r="687" spans="1:7" x14ac:dyDescent="0.25">
      <c r="A687" t="s">
        <v>651</v>
      </c>
      <c r="B687" t="s">
        <v>11</v>
      </c>
      <c r="C687" t="s">
        <v>19</v>
      </c>
      <c r="D687">
        <v>82116.77</v>
      </c>
      <c r="E687" s="3">
        <v>43811</v>
      </c>
      <c r="F687" t="s">
        <v>9</v>
      </c>
      <c r="G687">
        <v>2019</v>
      </c>
    </row>
    <row r="688" spans="1:7" x14ac:dyDescent="0.25">
      <c r="A688" t="s">
        <v>652</v>
      </c>
      <c r="B688" t="s">
        <v>11</v>
      </c>
      <c r="C688" t="s">
        <v>16</v>
      </c>
      <c r="D688">
        <v>87622.080000000002</v>
      </c>
      <c r="E688" s="3">
        <v>43569</v>
      </c>
      <c r="F688" t="s">
        <v>14</v>
      </c>
      <c r="G688">
        <v>2019</v>
      </c>
    </row>
    <row r="689" spans="1:7" x14ac:dyDescent="0.25">
      <c r="A689" t="s">
        <v>652</v>
      </c>
      <c r="B689" t="s">
        <v>11</v>
      </c>
      <c r="C689" t="s">
        <v>16</v>
      </c>
      <c r="D689">
        <v>87622.080000000002</v>
      </c>
      <c r="E689" s="3">
        <v>43793</v>
      </c>
      <c r="F689" t="s">
        <v>14</v>
      </c>
      <c r="G689">
        <v>2019</v>
      </c>
    </row>
    <row r="690" spans="1:7" x14ac:dyDescent="0.25">
      <c r="A690" t="s">
        <v>653</v>
      </c>
      <c r="B690" t="s">
        <v>11</v>
      </c>
      <c r="C690" t="s">
        <v>12</v>
      </c>
      <c r="D690">
        <v>77064.66</v>
      </c>
      <c r="E690" s="3">
        <v>43923</v>
      </c>
      <c r="F690" t="s">
        <v>9</v>
      </c>
      <c r="G690">
        <v>2020</v>
      </c>
    </row>
    <row r="691" spans="1:7" x14ac:dyDescent="0.25">
      <c r="A691" t="s">
        <v>654</v>
      </c>
      <c r="B691" t="s">
        <v>7</v>
      </c>
      <c r="C691" t="s">
        <v>19</v>
      </c>
      <c r="D691">
        <v>81258.070000000007</v>
      </c>
      <c r="E691" s="3">
        <v>43473</v>
      </c>
      <c r="F691" t="s">
        <v>14</v>
      </c>
      <c r="G691">
        <v>2019</v>
      </c>
    </row>
    <row r="692" spans="1:7" x14ac:dyDescent="0.25">
      <c r="A692" t="s">
        <v>655</v>
      </c>
      <c r="B692" t="s">
        <v>11</v>
      </c>
      <c r="C692" t="s">
        <v>23</v>
      </c>
      <c r="D692">
        <v>95335.57</v>
      </c>
      <c r="E692" s="3">
        <v>43631</v>
      </c>
      <c r="F692" t="s">
        <v>9</v>
      </c>
      <c r="G692">
        <v>2019</v>
      </c>
    </row>
    <row r="693" spans="1:7" x14ac:dyDescent="0.25">
      <c r="A693" t="s">
        <v>656</v>
      </c>
      <c r="B693" t="s">
        <v>7</v>
      </c>
      <c r="C693" t="s">
        <v>62</v>
      </c>
      <c r="D693">
        <v>75322.39</v>
      </c>
      <c r="E693" s="3">
        <v>43704</v>
      </c>
      <c r="F693" t="s">
        <v>9</v>
      </c>
      <c r="G693">
        <v>2019</v>
      </c>
    </row>
    <row r="694" spans="1:7" x14ac:dyDescent="0.25">
      <c r="A694" t="s">
        <v>657</v>
      </c>
      <c r="B694" t="s">
        <v>7</v>
      </c>
      <c r="C694" t="s">
        <v>91</v>
      </c>
      <c r="D694">
        <v>111815.49</v>
      </c>
      <c r="E694" s="3">
        <v>43611</v>
      </c>
      <c r="F694" t="s">
        <v>9</v>
      </c>
      <c r="G694">
        <v>2019</v>
      </c>
    </row>
    <row r="695" spans="1:7" x14ac:dyDescent="0.25">
      <c r="A695" t="s">
        <v>658</v>
      </c>
      <c r="B695" t="s">
        <v>11</v>
      </c>
      <c r="C695" t="s">
        <v>91</v>
      </c>
      <c r="D695">
        <v>85879.23</v>
      </c>
      <c r="E695" s="3">
        <v>43489</v>
      </c>
      <c r="F695" t="s">
        <v>14</v>
      </c>
      <c r="G695">
        <v>2019</v>
      </c>
    </row>
    <row r="696" spans="1:7" x14ac:dyDescent="0.25">
      <c r="A696" t="s">
        <v>659</v>
      </c>
      <c r="B696" t="s">
        <v>11</v>
      </c>
      <c r="C696" t="s">
        <v>16</v>
      </c>
      <c r="D696">
        <v>97398.14</v>
      </c>
      <c r="E696" s="3">
        <v>43608</v>
      </c>
      <c r="F696" t="s">
        <v>9</v>
      </c>
      <c r="G696">
        <v>2019</v>
      </c>
    </row>
    <row r="697" spans="1:7" x14ac:dyDescent="0.25">
      <c r="A697" t="s">
        <v>660</v>
      </c>
      <c r="B697" t="s">
        <v>7</v>
      </c>
      <c r="C697" t="s">
        <v>62</v>
      </c>
      <c r="D697">
        <v>105331.21</v>
      </c>
      <c r="E697" s="3">
        <v>43543</v>
      </c>
      <c r="F697" t="s">
        <v>9</v>
      </c>
      <c r="G697">
        <v>2019</v>
      </c>
    </row>
    <row r="698" spans="1:7" x14ac:dyDescent="0.25">
      <c r="A698" t="s">
        <v>661</v>
      </c>
      <c r="B698" t="s">
        <v>7</v>
      </c>
      <c r="C698" t="s">
        <v>26</v>
      </c>
      <c r="D698">
        <v>87847.65</v>
      </c>
      <c r="E698" s="3">
        <v>43503</v>
      </c>
      <c r="F698" t="s">
        <v>9</v>
      </c>
      <c r="G698">
        <v>2019</v>
      </c>
    </row>
    <row r="699" spans="1:7" x14ac:dyDescent="0.25">
      <c r="A699" t="s">
        <v>662</v>
      </c>
      <c r="B699" t="s">
        <v>7</v>
      </c>
      <c r="C699" t="s">
        <v>8</v>
      </c>
      <c r="D699">
        <v>50855.53</v>
      </c>
      <c r="E699" s="3">
        <v>43763</v>
      </c>
      <c r="F699" t="s">
        <v>14</v>
      </c>
      <c r="G699">
        <v>2019</v>
      </c>
    </row>
    <row r="700" spans="1:7" x14ac:dyDescent="0.25">
      <c r="A700" t="s">
        <v>663</v>
      </c>
      <c r="B700" t="s">
        <v>7</v>
      </c>
      <c r="C700" t="s">
        <v>62</v>
      </c>
      <c r="D700">
        <v>51741.25</v>
      </c>
      <c r="E700" s="3">
        <v>43849</v>
      </c>
      <c r="F700" t="s">
        <v>9</v>
      </c>
      <c r="G700">
        <v>2020</v>
      </c>
    </row>
    <row r="701" spans="1:7" x14ac:dyDescent="0.25">
      <c r="A701" t="s">
        <v>664</v>
      </c>
      <c r="B701" t="s">
        <v>7</v>
      </c>
      <c r="C701" t="s">
        <v>19</v>
      </c>
      <c r="D701">
        <v>76560.42</v>
      </c>
      <c r="E701" s="3">
        <v>43497</v>
      </c>
      <c r="F701" t="s">
        <v>9</v>
      </c>
      <c r="G701">
        <v>2019</v>
      </c>
    </row>
    <row r="702" spans="1:7" x14ac:dyDescent="0.25">
      <c r="A702" t="s">
        <v>665</v>
      </c>
      <c r="B702" t="s">
        <v>11</v>
      </c>
      <c r="C702" t="s">
        <v>37</v>
      </c>
      <c r="D702">
        <v>57080.160000000003</v>
      </c>
      <c r="E702" s="3">
        <v>43918</v>
      </c>
      <c r="F702" t="s">
        <v>9</v>
      </c>
      <c r="G702">
        <v>2020</v>
      </c>
    </row>
    <row r="703" spans="1:7" x14ac:dyDescent="0.25">
      <c r="A703" t="s">
        <v>666</v>
      </c>
      <c r="B703" t="s">
        <v>11</v>
      </c>
      <c r="C703" t="s">
        <v>12</v>
      </c>
      <c r="D703">
        <v>46466.49</v>
      </c>
      <c r="E703" s="3">
        <v>43643</v>
      </c>
      <c r="F703" t="s">
        <v>9</v>
      </c>
      <c r="G703">
        <v>2019</v>
      </c>
    </row>
    <row r="704" spans="1:7" x14ac:dyDescent="0.25">
      <c r="A704" t="s">
        <v>667</v>
      </c>
      <c r="B704" t="s">
        <v>7</v>
      </c>
      <c r="C704" t="s">
        <v>8</v>
      </c>
      <c r="D704">
        <v>105468.7</v>
      </c>
      <c r="E704" s="3">
        <v>43491</v>
      </c>
      <c r="F704" t="s">
        <v>14</v>
      </c>
      <c r="G704">
        <v>2019</v>
      </c>
    </row>
    <row r="705" spans="1:7" x14ac:dyDescent="0.25">
      <c r="A705" t="s">
        <v>668</v>
      </c>
      <c r="B705" t="s">
        <v>11</v>
      </c>
      <c r="C705" t="s">
        <v>26</v>
      </c>
      <c r="D705">
        <v>110766.04</v>
      </c>
      <c r="E705" s="3">
        <v>43705</v>
      </c>
      <c r="F705" t="s">
        <v>14</v>
      </c>
      <c r="G705">
        <v>2019</v>
      </c>
    </row>
    <row r="706" spans="1:7" x14ac:dyDescent="0.25">
      <c r="A706" t="s">
        <v>668</v>
      </c>
      <c r="B706" t="s">
        <v>11</v>
      </c>
      <c r="C706" t="s">
        <v>26</v>
      </c>
      <c r="D706">
        <v>110766.04</v>
      </c>
      <c r="E706" s="3">
        <v>43765</v>
      </c>
      <c r="F706" t="s">
        <v>14</v>
      </c>
      <c r="G706">
        <v>2019</v>
      </c>
    </row>
    <row r="707" spans="1:7" x14ac:dyDescent="0.25">
      <c r="A707" t="s">
        <v>669</v>
      </c>
      <c r="B707" t="s">
        <v>11</v>
      </c>
      <c r="C707" t="s">
        <v>62</v>
      </c>
      <c r="D707">
        <v>105372.1</v>
      </c>
      <c r="E707" s="3">
        <v>44040</v>
      </c>
      <c r="F707" t="s">
        <v>9</v>
      </c>
      <c r="G707">
        <v>2020</v>
      </c>
    </row>
    <row r="708" spans="1:7" x14ac:dyDescent="0.25">
      <c r="A708" t="s">
        <v>670</v>
      </c>
      <c r="B708" t="s">
        <v>11</v>
      </c>
      <c r="C708" t="s">
        <v>28</v>
      </c>
      <c r="D708">
        <v>29971.33</v>
      </c>
      <c r="E708" s="3">
        <v>43534</v>
      </c>
      <c r="F708" t="s">
        <v>9</v>
      </c>
      <c r="G708">
        <v>2019</v>
      </c>
    </row>
    <row r="709" spans="1:7" x14ac:dyDescent="0.25">
      <c r="A709" t="s">
        <v>671</v>
      </c>
      <c r="B709" t="s">
        <v>7</v>
      </c>
      <c r="C709" t="s">
        <v>8</v>
      </c>
      <c r="D709">
        <v>112645.99</v>
      </c>
      <c r="E709" s="3">
        <v>43492</v>
      </c>
      <c r="F709" t="s">
        <v>9</v>
      </c>
      <c r="G709">
        <v>2019</v>
      </c>
    </row>
    <row r="710" spans="1:7" x14ac:dyDescent="0.25">
      <c r="A710" t="s">
        <v>671</v>
      </c>
      <c r="B710" t="s">
        <v>7</v>
      </c>
      <c r="C710" t="s">
        <v>8</v>
      </c>
      <c r="D710">
        <v>112645.99</v>
      </c>
      <c r="E710" s="3">
        <v>43633</v>
      </c>
      <c r="F710" t="s">
        <v>9</v>
      </c>
      <c r="G710">
        <v>2019</v>
      </c>
    </row>
    <row r="711" spans="1:7" x14ac:dyDescent="0.25">
      <c r="A711" t="s">
        <v>672</v>
      </c>
      <c r="B711" t="s">
        <v>7</v>
      </c>
      <c r="C711" t="s">
        <v>53</v>
      </c>
      <c r="D711">
        <v>34075.96</v>
      </c>
      <c r="E711" s="3">
        <v>43622</v>
      </c>
      <c r="F711" t="s">
        <v>9</v>
      </c>
      <c r="G711">
        <v>2019</v>
      </c>
    </row>
    <row r="712" spans="1:7" x14ac:dyDescent="0.25">
      <c r="A712" t="s">
        <v>673</v>
      </c>
      <c r="B712" t="s">
        <v>11</v>
      </c>
      <c r="C712" t="s">
        <v>26</v>
      </c>
      <c r="D712">
        <v>39652.230000000003</v>
      </c>
      <c r="E712" s="3">
        <v>43704</v>
      </c>
      <c r="F712" t="s">
        <v>14</v>
      </c>
      <c r="G712">
        <v>2019</v>
      </c>
    </row>
    <row r="713" spans="1:7" x14ac:dyDescent="0.25">
      <c r="A713" t="s">
        <v>674</v>
      </c>
      <c r="B713" t="s">
        <v>11</v>
      </c>
      <c r="C713" t="s">
        <v>62</v>
      </c>
      <c r="D713">
        <v>49525.27</v>
      </c>
      <c r="E713" s="3">
        <v>43543</v>
      </c>
      <c r="F713" t="s">
        <v>9</v>
      </c>
      <c r="G713">
        <v>2019</v>
      </c>
    </row>
    <row r="714" spans="1:7" x14ac:dyDescent="0.25">
      <c r="A714" t="s">
        <v>675</v>
      </c>
      <c r="B714" t="s">
        <v>11</v>
      </c>
      <c r="C714" t="s">
        <v>28</v>
      </c>
      <c r="D714">
        <v>105607.03999999999</v>
      </c>
      <c r="E714" s="3">
        <v>43869</v>
      </c>
      <c r="F714" t="s">
        <v>9</v>
      </c>
      <c r="G714">
        <v>2020</v>
      </c>
    </row>
    <row r="715" spans="1:7" x14ac:dyDescent="0.25">
      <c r="A715" t="s">
        <v>676</v>
      </c>
      <c r="B715" t="s">
        <v>7</v>
      </c>
      <c r="C715" t="s">
        <v>28</v>
      </c>
      <c r="D715">
        <v>57913.7</v>
      </c>
      <c r="E715" s="3">
        <v>43940</v>
      </c>
      <c r="F715" t="s">
        <v>9</v>
      </c>
      <c r="G715">
        <v>2020</v>
      </c>
    </row>
    <row r="716" spans="1:7" x14ac:dyDescent="0.25">
      <c r="A716" t="s">
        <v>677</v>
      </c>
      <c r="B716" t="s">
        <v>7</v>
      </c>
      <c r="C716" t="s">
        <v>28</v>
      </c>
      <c r="D716">
        <v>111482.2</v>
      </c>
      <c r="E716" s="3">
        <v>44040</v>
      </c>
      <c r="F716" t="s">
        <v>9</v>
      </c>
      <c r="G716">
        <v>2020</v>
      </c>
    </row>
    <row r="717" spans="1:7" x14ac:dyDescent="0.25">
      <c r="A717" t="s">
        <v>678</v>
      </c>
      <c r="B717" t="s">
        <v>11</v>
      </c>
      <c r="C717" t="s">
        <v>12</v>
      </c>
      <c r="D717">
        <v>72502.47</v>
      </c>
      <c r="E717" s="3">
        <v>43580</v>
      </c>
      <c r="F717" t="s">
        <v>9</v>
      </c>
      <c r="G717">
        <v>2019</v>
      </c>
    </row>
    <row r="718" spans="1:7" x14ac:dyDescent="0.25">
      <c r="A718" t="s">
        <v>678</v>
      </c>
      <c r="B718" t="s">
        <v>11</v>
      </c>
      <c r="C718" t="s">
        <v>12</v>
      </c>
      <c r="D718">
        <v>72502.47</v>
      </c>
      <c r="E718" s="3">
        <v>43688</v>
      </c>
      <c r="F718" t="s">
        <v>9</v>
      </c>
      <c r="G718">
        <v>2019</v>
      </c>
    </row>
    <row r="719" spans="1:7" x14ac:dyDescent="0.25">
      <c r="A719" t="s">
        <v>679</v>
      </c>
      <c r="B719" t="s">
        <v>7</v>
      </c>
      <c r="C719" t="s">
        <v>16</v>
      </c>
      <c r="D719">
        <v>69066.039999999994</v>
      </c>
      <c r="E719" s="3">
        <v>43521</v>
      </c>
      <c r="F719" t="s">
        <v>14</v>
      </c>
      <c r="G719">
        <v>2019</v>
      </c>
    </row>
    <row r="720" spans="1:7" x14ac:dyDescent="0.25">
      <c r="A720" t="s">
        <v>679</v>
      </c>
      <c r="B720" t="s">
        <v>7</v>
      </c>
      <c r="C720" t="s">
        <v>16</v>
      </c>
      <c r="D720">
        <v>69066.039999999994</v>
      </c>
      <c r="E720" s="3">
        <v>43883</v>
      </c>
      <c r="F720" t="s">
        <v>9</v>
      </c>
      <c r="G720">
        <v>2020</v>
      </c>
    </row>
    <row r="721" spans="1:7" x14ac:dyDescent="0.25">
      <c r="A721" t="s">
        <v>680</v>
      </c>
      <c r="B721" t="s">
        <v>7</v>
      </c>
      <c r="C721" t="s">
        <v>37</v>
      </c>
      <c r="D721">
        <v>59431.06</v>
      </c>
      <c r="E721" s="3">
        <v>43885</v>
      </c>
      <c r="F721" t="s">
        <v>9</v>
      </c>
      <c r="G721">
        <v>2020</v>
      </c>
    </row>
    <row r="722" spans="1:7" x14ac:dyDescent="0.25">
      <c r="A722" t="s">
        <v>681</v>
      </c>
      <c r="B722" t="s">
        <v>7</v>
      </c>
      <c r="C722" t="s">
        <v>16</v>
      </c>
      <c r="D722">
        <v>69709.509999999995</v>
      </c>
      <c r="E722" s="3">
        <v>43547</v>
      </c>
      <c r="F722" t="s">
        <v>9</v>
      </c>
      <c r="G722">
        <v>2019</v>
      </c>
    </row>
    <row r="723" spans="1:7" x14ac:dyDescent="0.25">
      <c r="A723" t="s">
        <v>682</v>
      </c>
      <c r="B723" t="s">
        <v>11</v>
      </c>
      <c r="C723" t="s">
        <v>62</v>
      </c>
      <c r="D723">
        <v>96657.41</v>
      </c>
      <c r="E723" s="3">
        <v>43901</v>
      </c>
      <c r="F723" t="s">
        <v>9</v>
      </c>
      <c r="G723">
        <v>2020</v>
      </c>
    </row>
    <row r="724" spans="1:7" x14ac:dyDescent="0.25">
      <c r="A724" t="s">
        <v>683</v>
      </c>
      <c r="B724" t="s">
        <v>7</v>
      </c>
      <c r="C724" t="s">
        <v>37</v>
      </c>
      <c r="D724">
        <v>62195.47</v>
      </c>
      <c r="E724" s="3">
        <v>43689</v>
      </c>
      <c r="F724" t="s">
        <v>9</v>
      </c>
      <c r="G724">
        <v>2019</v>
      </c>
    </row>
    <row r="725" spans="1:7" x14ac:dyDescent="0.25">
      <c r="A725" t="s">
        <v>684</v>
      </c>
      <c r="B725" t="s">
        <v>50</v>
      </c>
      <c r="C725" t="s">
        <v>23</v>
      </c>
      <c r="D725">
        <v>104802.63</v>
      </c>
      <c r="E725" s="3">
        <v>43622</v>
      </c>
      <c r="F725" t="s">
        <v>9</v>
      </c>
      <c r="G725">
        <v>2019</v>
      </c>
    </row>
    <row r="726" spans="1:7" x14ac:dyDescent="0.25">
      <c r="A726" t="s">
        <v>685</v>
      </c>
      <c r="B726" t="s">
        <v>7</v>
      </c>
      <c r="C726" t="s">
        <v>19</v>
      </c>
      <c r="D726">
        <v>47000.47</v>
      </c>
      <c r="E726" s="3">
        <v>43849</v>
      </c>
      <c r="F726" t="s">
        <v>14</v>
      </c>
      <c r="G726">
        <v>2020</v>
      </c>
    </row>
    <row r="727" spans="1:7" x14ac:dyDescent="0.25">
      <c r="A727" t="s">
        <v>686</v>
      </c>
      <c r="B727" t="s">
        <v>50</v>
      </c>
      <c r="C727" t="s">
        <v>30</v>
      </c>
      <c r="D727">
        <v>105872.1</v>
      </c>
      <c r="E727" s="3">
        <v>43721</v>
      </c>
      <c r="F727" t="s">
        <v>14</v>
      </c>
      <c r="G727">
        <v>2019</v>
      </c>
    </row>
    <row r="728" spans="1:7" x14ac:dyDescent="0.25">
      <c r="A728" t="s">
        <v>687</v>
      </c>
      <c r="B728" t="s">
        <v>7</v>
      </c>
      <c r="C728" t="s">
        <v>16</v>
      </c>
      <c r="D728">
        <v>71536.78</v>
      </c>
      <c r="E728" s="3">
        <v>43600</v>
      </c>
      <c r="F728" t="s">
        <v>9</v>
      </c>
      <c r="G728">
        <v>2019</v>
      </c>
    </row>
    <row r="729" spans="1:7" x14ac:dyDescent="0.25">
      <c r="A729" t="s">
        <v>688</v>
      </c>
      <c r="B729" t="s">
        <v>7</v>
      </c>
      <c r="C729" t="s">
        <v>19</v>
      </c>
      <c r="D729">
        <v>111229.47</v>
      </c>
      <c r="E729" s="3">
        <v>43999</v>
      </c>
      <c r="F729" t="s">
        <v>14</v>
      </c>
      <c r="G729">
        <v>2020</v>
      </c>
    </row>
    <row r="730" spans="1:7" x14ac:dyDescent="0.25">
      <c r="A730" t="s">
        <v>689</v>
      </c>
      <c r="B730" t="s">
        <v>7</v>
      </c>
      <c r="C730" t="s">
        <v>53</v>
      </c>
      <c r="D730">
        <v>105119.88</v>
      </c>
      <c r="E730" s="3">
        <v>43893</v>
      </c>
      <c r="F730" t="s">
        <v>9</v>
      </c>
      <c r="G730">
        <v>2020</v>
      </c>
    </row>
    <row r="731" spans="1:7" x14ac:dyDescent="0.25">
      <c r="A731" t="s">
        <v>690</v>
      </c>
      <c r="B731" t="s">
        <v>11</v>
      </c>
      <c r="C731" t="s">
        <v>8</v>
      </c>
      <c r="D731">
        <v>109871.43</v>
      </c>
      <c r="E731" s="3">
        <v>43707</v>
      </c>
      <c r="F731" t="s">
        <v>9</v>
      </c>
      <c r="G731">
        <v>2019</v>
      </c>
    </row>
    <row r="732" spans="1:7" x14ac:dyDescent="0.25">
      <c r="A732" t="s">
        <v>691</v>
      </c>
      <c r="B732" t="s">
        <v>7</v>
      </c>
      <c r="C732" t="s">
        <v>62</v>
      </c>
      <c r="D732">
        <v>84173.89</v>
      </c>
      <c r="E732" s="3">
        <v>43680</v>
      </c>
      <c r="F732" t="s">
        <v>14</v>
      </c>
      <c r="G732">
        <v>2019</v>
      </c>
    </row>
    <row r="733" spans="1:7" x14ac:dyDescent="0.25">
      <c r="A733" t="s">
        <v>691</v>
      </c>
      <c r="B733" t="s">
        <v>7</v>
      </c>
      <c r="C733" t="s">
        <v>62</v>
      </c>
      <c r="D733">
        <v>84173.89</v>
      </c>
      <c r="E733" s="3">
        <v>43824</v>
      </c>
      <c r="F733" t="s">
        <v>9</v>
      </c>
      <c r="G733">
        <v>2019</v>
      </c>
    </row>
    <row r="734" spans="1:7" x14ac:dyDescent="0.25">
      <c r="A734" t="s">
        <v>692</v>
      </c>
      <c r="B734" t="s">
        <v>7</v>
      </c>
      <c r="C734" t="s">
        <v>53</v>
      </c>
      <c r="D734">
        <v>67431.960000000006</v>
      </c>
      <c r="E734" s="3">
        <v>43555</v>
      </c>
      <c r="F734" t="s">
        <v>9</v>
      </c>
      <c r="G734">
        <v>2019</v>
      </c>
    </row>
    <row r="735" spans="1:7" x14ac:dyDescent="0.25">
      <c r="A735" t="s">
        <v>693</v>
      </c>
      <c r="B735" t="s">
        <v>7</v>
      </c>
      <c r="C735" t="s">
        <v>62</v>
      </c>
      <c r="D735">
        <v>56832.11</v>
      </c>
      <c r="E735" s="3">
        <v>43781</v>
      </c>
      <c r="F735" t="s">
        <v>9</v>
      </c>
      <c r="G735">
        <v>2019</v>
      </c>
    </row>
    <row r="736" spans="1:7" x14ac:dyDescent="0.25">
      <c r="A736" t="s">
        <v>694</v>
      </c>
      <c r="B736" t="s">
        <v>7</v>
      </c>
      <c r="C736" t="s">
        <v>91</v>
      </c>
      <c r="D736">
        <v>58131.78</v>
      </c>
      <c r="E736" s="3">
        <v>43667</v>
      </c>
      <c r="F736" t="s">
        <v>9</v>
      </c>
      <c r="G736">
        <v>2019</v>
      </c>
    </row>
    <row r="737" spans="1:7" x14ac:dyDescent="0.25">
      <c r="A737" t="s">
        <v>695</v>
      </c>
      <c r="B737" t="s">
        <v>11</v>
      </c>
      <c r="C737" t="s">
        <v>8</v>
      </c>
      <c r="D737">
        <v>34979.14</v>
      </c>
      <c r="E737" s="3">
        <v>43964</v>
      </c>
      <c r="F737" t="s">
        <v>9</v>
      </c>
      <c r="G737">
        <v>2020</v>
      </c>
    </row>
    <row r="738" spans="1:7" x14ac:dyDescent="0.25">
      <c r="A738" t="s">
        <v>696</v>
      </c>
      <c r="B738" t="s">
        <v>11</v>
      </c>
      <c r="C738" t="s">
        <v>19</v>
      </c>
      <c r="D738">
        <v>110906.35</v>
      </c>
      <c r="E738" s="3">
        <v>43774</v>
      </c>
      <c r="F738" t="s">
        <v>9</v>
      </c>
      <c r="G738">
        <v>2019</v>
      </c>
    </row>
    <row r="739" spans="1:7" x14ac:dyDescent="0.25">
      <c r="A739" t="s">
        <v>697</v>
      </c>
      <c r="B739" t="s">
        <v>11</v>
      </c>
      <c r="C739" t="s">
        <v>62</v>
      </c>
      <c r="D739">
        <v>39745.410000000003</v>
      </c>
      <c r="E739" s="3">
        <v>43891</v>
      </c>
      <c r="F739" t="s">
        <v>9</v>
      </c>
      <c r="G739">
        <v>2020</v>
      </c>
    </row>
    <row r="740" spans="1:7" x14ac:dyDescent="0.25">
      <c r="A740" t="s">
        <v>698</v>
      </c>
      <c r="B740" t="s">
        <v>11</v>
      </c>
      <c r="C740" t="s">
        <v>12</v>
      </c>
      <c r="D740">
        <v>93742.21</v>
      </c>
      <c r="E740" s="3">
        <v>43534</v>
      </c>
      <c r="F740" t="s">
        <v>9</v>
      </c>
      <c r="G740">
        <v>2019</v>
      </c>
    </row>
    <row r="741" spans="1:7" x14ac:dyDescent="0.25">
      <c r="A741" t="s">
        <v>699</v>
      </c>
      <c r="B741" t="s">
        <v>11</v>
      </c>
      <c r="C741" t="s">
        <v>62</v>
      </c>
      <c r="D741">
        <v>59563.14</v>
      </c>
      <c r="E741" s="3">
        <v>43923</v>
      </c>
      <c r="F741" t="s">
        <v>9</v>
      </c>
      <c r="G741">
        <v>2020</v>
      </c>
    </row>
    <row r="742" spans="1:7" x14ac:dyDescent="0.25">
      <c r="A742" t="s">
        <v>700</v>
      </c>
      <c r="B742" t="s">
        <v>7</v>
      </c>
      <c r="C742" t="s">
        <v>8</v>
      </c>
      <c r="D742">
        <v>45649.26</v>
      </c>
      <c r="E742" s="3">
        <v>43738</v>
      </c>
      <c r="F742" t="s">
        <v>9</v>
      </c>
      <c r="G742">
        <v>2019</v>
      </c>
    </row>
    <row r="743" spans="1:7" x14ac:dyDescent="0.25">
      <c r="A743" t="s">
        <v>701</v>
      </c>
      <c r="B743" t="s">
        <v>11</v>
      </c>
      <c r="C743" t="s">
        <v>8</v>
      </c>
      <c r="D743">
        <v>88425.08</v>
      </c>
      <c r="E743" s="3">
        <v>43807</v>
      </c>
      <c r="F743" t="s">
        <v>9</v>
      </c>
      <c r="G743">
        <v>2019</v>
      </c>
    </row>
    <row r="744" spans="1:7" x14ac:dyDescent="0.25">
      <c r="A744" t="s">
        <v>702</v>
      </c>
      <c r="B744" t="s">
        <v>11</v>
      </c>
      <c r="C744" t="s">
        <v>26</v>
      </c>
      <c r="D744">
        <v>50022.85</v>
      </c>
      <c r="E744" s="3">
        <v>43589</v>
      </c>
      <c r="F744" t="s">
        <v>14</v>
      </c>
      <c r="G744">
        <v>2019</v>
      </c>
    </row>
    <row r="745" spans="1:7" x14ac:dyDescent="0.25">
      <c r="A745" t="s">
        <v>703</v>
      </c>
      <c r="B745" t="s">
        <v>7</v>
      </c>
      <c r="C745" t="s">
        <v>23</v>
      </c>
      <c r="D745">
        <v>36714.379999999997</v>
      </c>
      <c r="E745" s="3">
        <v>43493</v>
      </c>
      <c r="F745" t="s">
        <v>14</v>
      </c>
      <c r="G745">
        <v>2019</v>
      </c>
    </row>
    <row r="746" spans="1:7" x14ac:dyDescent="0.25">
      <c r="A746" t="s">
        <v>704</v>
      </c>
      <c r="B746" t="s">
        <v>7</v>
      </c>
      <c r="C746" t="s">
        <v>91</v>
      </c>
      <c r="D746">
        <v>109382.95</v>
      </c>
      <c r="E746" s="3">
        <v>43492</v>
      </c>
      <c r="F746" t="s">
        <v>9</v>
      </c>
      <c r="G746">
        <v>2019</v>
      </c>
    </row>
    <row r="747" spans="1:7" x14ac:dyDescent="0.25">
      <c r="A747" t="s">
        <v>705</v>
      </c>
      <c r="B747" t="s">
        <v>7</v>
      </c>
      <c r="C747" t="s">
        <v>16</v>
      </c>
      <c r="D747">
        <v>71492.039999999994</v>
      </c>
      <c r="E747" s="3">
        <v>43700</v>
      </c>
      <c r="F747" t="s">
        <v>14</v>
      </c>
      <c r="G747">
        <v>2019</v>
      </c>
    </row>
    <row r="748" spans="1:7" x14ac:dyDescent="0.25">
      <c r="A748" t="s">
        <v>706</v>
      </c>
      <c r="B748" t="s">
        <v>7</v>
      </c>
      <c r="C748" t="s">
        <v>8</v>
      </c>
      <c r="D748">
        <v>82239.53</v>
      </c>
      <c r="E748" s="3">
        <v>43644</v>
      </c>
      <c r="F748" t="s">
        <v>9</v>
      </c>
      <c r="G748">
        <v>2019</v>
      </c>
    </row>
    <row r="749" spans="1:7" x14ac:dyDescent="0.25">
      <c r="A749" t="s">
        <v>707</v>
      </c>
      <c r="B749" t="s">
        <v>50</v>
      </c>
      <c r="C749" t="s">
        <v>12</v>
      </c>
      <c r="D749">
        <v>42945.75</v>
      </c>
      <c r="E749" s="3">
        <v>43957</v>
      </c>
      <c r="F749" t="s">
        <v>14</v>
      </c>
      <c r="G749">
        <v>2020</v>
      </c>
    </row>
    <row r="750" spans="1:7" x14ac:dyDescent="0.25">
      <c r="A750" t="s">
        <v>708</v>
      </c>
      <c r="B750" t="s">
        <v>11</v>
      </c>
      <c r="C750" t="s">
        <v>30</v>
      </c>
      <c r="D750">
        <v>104903.79</v>
      </c>
      <c r="E750" s="3">
        <v>43609</v>
      </c>
      <c r="F750" t="s">
        <v>14</v>
      </c>
      <c r="G750">
        <v>2019</v>
      </c>
    </row>
    <row r="751" spans="1:7" x14ac:dyDescent="0.25">
      <c r="A751" t="s">
        <v>709</v>
      </c>
      <c r="B751" t="s">
        <v>11</v>
      </c>
      <c r="C751" t="s">
        <v>8</v>
      </c>
      <c r="D751">
        <v>51165.37</v>
      </c>
      <c r="E751" s="3">
        <v>43810</v>
      </c>
      <c r="F751" t="s">
        <v>9</v>
      </c>
      <c r="G751">
        <v>2019</v>
      </c>
    </row>
    <row r="752" spans="1:7" x14ac:dyDescent="0.25">
      <c r="A752" t="s">
        <v>710</v>
      </c>
      <c r="B752" t="s">
        <v>11</v>
      </c>
      <c r="C752" t="s">
        <v>26</v>
      </c>
      <c r="D752">
        <v>118296.3</v>
      </c>
      <c r="E752" s="3">
        <v>44038</v>
      </c>
      <c r="F752" t="s">
        <v>9</v>
      </c>
      <c r="G752">
        <v>2020</v>
      </c>
    </row>
    <row r="753" spans="1:7" x14ac:dyDescent="0.25">
      <c r="A753" t="s">
        <v>711</v>
      </c>
      <c r="B753" t="s">
        <v>7</v>
      </c>
      <c r="C753" t="s">
        <v>53</v>
      </c>
      <c r="D753">
        <v>52270.22</v>
      </c>
      <c r="E753" s="3">
        <v>44024</v>
      </c>
      <c r="F753" t="s">
        <v>9</v>
      </c>
      <c r="G753">
        <v>2020</v>
      </c>
    </row>
    <row r="754" spans="1:7" x14ac:dyDescent="0.25">
      <c r="A754" t="s">
        <v>712</v>
      </c>
      <c r="B754" t="s">
        <v>11</v>
      </c>
      <c r="C754" t="s">
        <v>16</v>
      </c>
      <c r="D754">
        <v>104680.19</v>
      </c>
      <c r="E754" s="3">
        <v>43980</v>
      </c>
      <c r="F754" t="s">
        <v>9</v>
      </c>
      <c r="G754">
        <v>2020</v>
      </c>
    </row>
    <row r="755" spans="1:7" x14ac:dyDescent="0.25">
      <c r="A755" t="s">
        <v>713</v>
      </c>
      <c r="B755" t="s">
        <v>7</v>
      </c>
      <c r="C755" t="s">
        <v>28</v>
      </c>
      <c r="D755">
        <v>108457.79</v>
      </c>
      <c r="E755" s="3">
        <v>43818</v>
      </c>
      <c r="F755" t="s">
        <v>9</v>
      </c>
      <c r="G755">
        <v>2019</v>
      </c>
    </row>
    <row r="756" spans="1:7" x14ac:dyDescent="0.25">
      <c r="A756" t="s">
        <v>714</v>
      </c>
      <c r="B756" t="s">
        <v>11</v>
      </c>
      <c r="C756" t="s">
        <v>23</v>
      </c>
      <c r="D756">
        <v>58935.92</v>
      </c>
      <c r="E756" s="3">
        <v>43884</v>
      </c>
      <c r="F756" t="s">
        <v>9</v>
      </c>
      <c r="G756">
        <v>2020</v>
      </c>
    </row>
    <row r="757" spans="1:7" x14ac:dyDescent="0.25">
      <c r="A757" t="s">
        <v>715</v>
      </c>
      <c r="B757" t="s">
        <v>11</v>
      </c>
      <c r="C757" t="s">
        <v>8</v>
      </c>
      <c r="D757">
        <v>41000.800000000003</v>
      </c>
      <c r="E757" s="3">
        <v>43799</v>
      </c>
      <c r="F757" t="s">
        <v>9</v>
      </c>
      <c r="G757">
        <v>2019</v>
      </c>
    </row>
    <row r="758" spans="1:7" x14ac:dyDescent="0.25">
      <c r="A758" t="s">
        <v>716</v>
      </c>
      <c r="B758" t="s">
        <v>11</v>
      </c>
      <c r="C758" t="s">
        <v>30</v>
      </c>
      <c r="D758">
        <v>42968.72</v>
      </c>
      <c r="E758" s="3">
        <v>43618</v>
      </c>
      <c r="F758" t="s">
        <v>9</v>
      </c>
      <c r="G758">
        <v>2019</v>
      </c>
    </row>
    <row r="759" spans="1:7" x14ac:dyDescent="0.25">
      <c r="A759" t="s">
        <v>717</v>
      </c>
      <c r="B759" t="s">
        <v>7</v>
      </c>
      <c r="C759" t="s">
        <v>28</v>
      </c>
      <c r="D759">
        <v>48691.91</v>
      </c>
      <c r="E759" s="3">
        <v>43570</v>
      </c>
      <c r="F759" t="s">
        <v>9</v>
      </c>
      <c r="G759">
        <v>2019</v>
      </c>
    </row>
    <row r="760" spans="1:7" x14ac:dyDescent="0.25">
      <c r="A760" t="s">
        <v>718</v>
      </c>
      <c r="B760" t="s">
        <v>11</v>
      </c>
      <c r="C760" t="s">
        <v>8</v>
      </c>
      <c r="D760">
        <v>107791</v>
      </c>
      <c r="E760" s="3">
        <v>43795</v>
      </c>
      <c r="F760" t="s">
        <v>9</v>
      </c>
      <c r="G760">
        <v>2019</v>
      </c>
    </row>
    <row r="761" spans="1:7" x14ac:dyDescent="0.25">
      <c r="A761" t="s">
        <v>719</v>
      </c>
      <c r="B761" t="s">
        <v>7</v>
      </c>
      <c r="C761" t="s">
        <v>19</v>
      </c>
      <c r="D761">
        <v>52216.57</v>
      </c>
      <c r="E761" s="3">
        <v>43938</v>
      </c>
      <c r="F761" t="s">
        <v>9</v>
      </c>
      <c r="G761">
        <v>2020</v>
      </c>
    </row>
    <row r="762" spans="1:7" x14ac:dyDescent="0.25">
      <c r="A762" t="s">
        <v>720</v>
      </c>
      <c r="B762" t="s">
        <v>11</v>
      </c>
      <c r="C762" t="s">
        <v>12</v>
      </c>
      <c r="D762">
        <v>88360.79</v>
      </c>
      <c r="E762" s="3">
        <v>43696</v>
      </c>
      <c r="F762" t="s">
        <v>9</v>
      </c>
      <c r="G762">
        <v>2019</v>
      </c>
    </row>
    <row r="763" spans="1:7" x14ac:dyDescent="0.25">
      <c r="A763" t="s">
        <v>721</v>
      </c>
      <c r="B763" t="s">
        <v>11</v>
      </c>
      <c r="C763" t="s">
        <v>8</v>
      </c>
      <c r="D763">
        <v>56866.39</v>
      </c>
      <c r="E763" s="3">
        <v>43686</v>
      </c>
      <c r="F763" t="s">
        <v>9</v>
      </c>
      <c r="G763">
        <v>2019</v>
      </c>
    </row>
    <row r="764" spans="1:7" x14ac:dyDescent="0.25">
      <c r="A764" t="s">
        <v>722</v>
      </c>
      <c r="B764" t="s">
        <v>7</v>
      </c>
      <c r="C764" t="s">
        <v>30</v>
      </c>
      <c r="D764">
        <v>40753.54</v>
      </c>
      <c r="E764" s="3">
        <v>43733</v>
      </c>
      <c r="F764" t="s">
        <v>9</v>
      </c>
      <c r="G764">
        <v>2019</v>
      </c>
    </row>
    <row r="765" spans="1:7" x14ac:dyDescent="0.25">
      <c r="A765" t="s">
        <v>723</v>
      </c>
      <c r="B765" t="s">
        <v>11</v>
      </c>
      <c r="C765" t="s">
        <v>28</v>
      </c>
      <c r="D765">
        <v>72697.37</v>
      </c>
      <c r="E765" s="3">
        <v>43578</v>
      </c>
      <c r="F765" t="s">
        <v>9</v>
      </c>
      <c r="G765">
        <v>2019</v>
      </c>
    </row>
    <row r="766" spans="1:7" x14ac:dyDescent="0.25">
      <c r="A766" t="s">
        <v>724</v>
      </c>
      <c r="B766" t="s">
        <v>7</v>
      </c>
      <c r="C766" t="s">
        <v>91</v>
      </c>
      <c r="D766">
        <v>37921.4</v>
      </c>
      <c r="E766" s="3">
        <v>43732</v>
      </c>
      <c r="F766" t="s">
        <v>14</v>
      </c>
      <c r="G766">
        <v>2019</v>
      </c>
    </row>
    <row r="767" spans="1:7" x14ac:dyDescent="0.25">
      <c r="A767" t="s">
        <v>724</v>
      </c>
      <c r="B767" t="s">
        <v>7</v>
      </c>
      <c r="C767" t="s">
        <v>91</v>
      </c>
      <c r="D767">
        <v>37921.4</v>
      </c>
      <c r="E767" s="3">
        <v>43966</v>
      </c>
      <c r="F767" t="s">
        <v>14</v>
      </c>
      <c r="G767">
        <v>2020</v>
      </c>
    </row>
    <row r="768" spans="1:7" x14ac:dyDescent="0.25">
      <c r="A768" t="s">
        <v>725</v>
      </c>
      <c r="B768" t="s">
        <v>7</v>
      </c>
      <c r="C768" t="s">
        <v>62</v>
      </c>
      <c r="D768">
        <v>38027.56</v>
      </c>
      <c r="E768" s="3">
        <v>43692</v>
      </c>
      <c r="F768" t="s">
        <v>14</v>
      </c>
      <c r="G768">
        <v>2019</v>
      </c>
    </row>
    <row r="769" spans="1:7" x14ac:dyDescent="0.25">
      <c r="A769" t="s">
        <v>726</v>
      </c>
      <c r="B769" t="s">
        <v>11</v>
      </c>
      <c r="C769" t="s">
        <v>12</v>
      </c>
      <c r="D769">
        <v>34502.089999999997</v>
      </c>
      <c r="E769" s="3">
        <v>43479</v>
      </c>
      <c r="F769" t="s">
        <v>14</v>
      </c>
      <c r="G769">
        <v>2019</v>
      </c>
    </row>
    <row r="770" spans="1:7" x14ac:dyDescent="0.25">
      <c r="A770" t="s">
        <v>727</v>
      </c>
      <c r="B770" t="s">
        <v>7</v>
      </c>
      <c r="C770" t="s">
        <v>30</v>
      </c>
      <c r="D770">
        <v>51855.85</v>
      </c>
      <c r="E770" s="3">
        <v>43516</v>
      </c>
      <c r="F770" t="s">
        <v>9</v>
      </c>
      <c r="G770">
        <v>2019</v>
      </c>
    </row>
    <row r="771" spans="1:7" x14ac:dyDescent="0.25">
      <c r="A771" t="s">
        <v>728</v>
      </c>
      <c r="B771" t="s">
        <v>7</v>
      </c>
      <c r="C771" t="s">
        <v>23</v>
      </c>
      <c r="D771">
        <v>99776.33</v>
      </c>
      <c r="E771" s="3">
        <v>43938</v>
      </c>
      <c r="F771" t="s">
        <v>9</v>
      </c>
      <c r="G771">
        <v>2020</v>
      </c>
    </row>
    <row r="772" spans="1:7" x14ac:dyDescent="0.25">
      <c r="A772" t="s">
        <v>729</v>
      </c>
      <c r="B772" t="s">
        <v>7</v>
      </c>
      <c r="C772" t="s">
        <v>91</v>
      </c>
      <c r="D772">
        <v>85880.45</v>
      </c>
      <c r="E772" s="3">
        <v>43707</v>
      </c>
      <c r="F772" t="s">
        <v>9</v>
      </c>
      <c r="G772">
        <v>2019</v>
      </c>
    </row>
    <row r="773" spans="1:7" x14ac:dyDescent="0.25">
      <c r="A773" t="s">
        <v>730</v>
      </c>
      <c r="B773" t="s">
        <v>11</v>
      </c>
      <c r="C773" t="s">
        <v>12</v>
      </c>
      <c r="D773">
        <v>49524.83</v>
      </c>
      <c r="E773" s="3">
        <v>43961</v>
      </c>
      <c r="F773" t="s">
        <v>14</v>
      </c>
      <c r="G773">
        <v>2020</v>
      </c>
    </row>
    <row r="774" spans="1:7" x14ac:dyDescent="0.25">
      <c r="A774" t="s">
        <v>731</v>
      </c>
      <c r="B774" t="s">
        <v>7</v>
      </c>
      <c r="C774" t="s">
        <v>53</v>
      </c>
      <c r="D774">
        <v>91496.48</v>
      </c>
      <c r="E774" s="3">
        <v>43963</v>
      </c>
      <c r="F774" t="s">
        <v>9</v>
      </c>
      <c r="G774">
        <v>2020</v>
      </c>
    </row>
    <row r="775" spans="1:7" x14ac:dyDescent="0.25">
      <c r="A775" t="s">
        <v>732</v>
      </c>
      <c r="B775" t="s">
        <v>7</v>
      </c>
      <c r="C775" t="s">
        <v>91</v>
      </c>
      <c r="D775">
        <v>84742.86</v>
      </c>
      <c r="E775" s="3">
        <v>43973</v>
      </c>
      <c r="F775" t="s">
        <v>9</v>
      </c>
      <c r="G775">
        <v>2020</v>
      </c>
    </row>
    <row r="776" spans="1:7" x14ac:dyDescent="0.25">
      <c r="A776" t="s">
        <v>733</v>
      </c>
      <c r="B776" t="s">
        <v>7</v>
      </c>
      <c r="C776" t="s">
        <v>37</v>
      </c>
      <c r="D776">
        <v>33562.629999999997</v>
      </c>
      <c r="E776" s="3">
        <v>43681</v>
      </c>
      <c r="F776" t="s">
        <v>9</v>
      </c>
      <c r="G776">
        <v>2019</v>
      </c>
    </row>
    <row r="777" spans="1:7" x14ac:dyDescent="0.25">
      <c r="A777" t="s">
        <v>734</v>
      </c>
      <c r="B777" t="s">
        <v>7</v>
      </c>
      <c r="C777" t="s">
        <v>30</v>
      </c>
      <c r="D777">
        <v>117016.33</v>
      </c>
      <c r="E777" s="3">
        <v>43758</v>
      </c>
      <c r="F777" t="s">
        <v>9</v>
      </c>
      <c r="G777">
        <v>2019</v>
      </c>
    </row>
    <row r="778" spans="1:7" x14ac:dyDescent="0.25">
      <c r="A778" t="s">
        <v>735</v>
      </c>
      <c r="B778" t="s">
        <v>7</v>
      </c>
      <c r="C778" t="s">
        <v>91</v>
      </c>
      <c r="D778">
        <v>69913.39</v>
      </c>
      <c r="E778" s="3">
        <v>43822</v>
      </c>
      <c r="F778" t="s">
        <v>9</v>
      </c>
      <c r="G778">
        <v>2019</v>
      </c>
    </row>
    <row r="779" spans="1:7" x14ac:dyDescent="0.25">
      <c r="A779" t="s">
        <v>736</v>
      </c>
      <c r="B779" t="s">
        <v>7</v>
      </c>
      <c r="C779" t="s">
        <v>91</v>
      </c>
      <c r="D779">
        <v>41143.160000000003</v>
      </c>
      <c r="E779" s="3">
        <v>43690</v>
      </c>
      <c r="F779" t="s">
        <v>9</v>
      </c>
      <c r="G779">
        <v>2019</v>
      </c>
    </row>
    <row r="780" spans="1:7" x14ac:dyDescent="0.25">
      <c r="A780" t="s">
        <v>737</v>
      </c>
      <c r="B780" t="s">
        <v>7</v>
      </c>
      <c r="C780" t="s">
        <v>23</v>
      </c>
      <c r="D780">
        <v>56617.82</v>
      </c>
      <c r="E780" s="3">
        <v>43796</v>
      </c>
      <c r="F780" t="s">
        <v>14</v>
      </c>
      <c r="G780">
        <v>2019</v>
      </c>
    </row>
    <row r="781" spans="1:7" x14ac:dyDescent="0.25">
      <c r="A781" t="s">
        <v>738</v>
      </c>
      <c r="B781" t="s">
        <v>11</v>
      </c>
      <c r="C781" t="s">
        <v>26</v>
      </c>
      <c r="D781">
        <v>59552.44</v>
      </c>
      <c r="E781" s="3">
        <v>43851</v>
      </c>
      <c r="F781" t="s">
        <v>14</v>
      </c>
      <c r="G781">
        <v>2020</v>
      </c>
    </row>
    <row r="782" spans="1:7" x14ac:dyDescent="0.25">
      <c r="A782" t="s">
        <v>739</v>
      </c>
      <c r="B782" t="s">
        <v>7</v>
      </c>
      <c r="C782" t="s">
        <v>91</v>
      </c>
      <c r="D782">
        <v>29327.47</v>
      </c>
      <c r="E782" s="3">
        <v>43611</v>
      </c>
      <c r="F782" t="s">
        <v>9</v>
      </c>
      <c r="G782">
        <v>2019</v>
      </c>
    </row>
    <row r="783" spans="1:7" x14ac:dyDescent="0.25">
      <c r="A783" t="s">
        <v>740</v>
      </c>
      <c r="B783" t="s">
        <v>7</v>
      </c>
      <c r="C783" t="s">
        <v>23</v>
      </c>
      <c r="D783">
        <v>104472.27</v>
      </c>
      <c r="E783" s="3">
        <v>43775</v>
      </c>
      <c r="F783" t="s">
        <v>9</v>
      </c>
      <c r="G783">
        <v>2019</v>
      </c>
    </row>
    <row r="784" spans="1:7" x14ac:dyDescent="0.25">
      <c r="A784" t="s">
        <v>741</v>
      </c>
      <c r="B784" t="s">
        <v>50</v>
      </c>
      <c r="C784" t="s">
        <v>8</v>
      </c>
      <c r="D784">
        <v>103242.53</v>
      </c>
      <c r="E784" s="3">
        <v>43703</v>
      </c>
      <c r="F784" t="s">
        <v>9</v>
      </c>
      <c r="G784">
        <v>2019</v>
      </c>
    </row>
    <row r="785" spans="1:7" x14ac:dyDescent="0.25">
      <c r="A785" t="s">
        <v>742</v>
      </c>
      <c r="B785" t="s">
        <v>7</v>
      </c>
      <c r="C785" t="s">
        <v>91</v>
      </c>
      <c r="D785">
        <v>31626.17</v>
      </c>
      <c r="E785" s="3">
        <v>43780</v>
      </c>
      <c r="F785" t="s">
        <v>9</v>
      </c>
      <c r="G785">
        <v>2019</v>
      </c>
    </row>
    <row r="786" spans="1:7" x14ac:dyDescent="0.25">
      <c r="A786" t="s">
        <v>743</v>
      </c>
      <c r="B786" t="s">
        <v>7</v>
      </c>
      <c r="C786" t="s">
        <v>53</v>
      </c>
      <c r="D786">
        <v>75597.789999999994</v>
      </c>
      <c r="E786" s="3">
        <v>43543</v>
      </c>
      <c r="F786" t="s">
        <v>14</v>
      </c>
      <c r="G786">
        <v>2019</v>
      </c>
    </row>
    <row r="787" spans="1:7" x14ac:dyDescent="0.25">
      <c r="A787" t="s">
        <v>744</v>
      </c>
      <c r="B787" t="s">
        <v>11</v>
      </c>
      <c r="C787" t="s">
        <v>26</v>
      </c>
      <c r="D787">
        <v>85744.39</v>
      </c>
      <c r="E787" s="3">
        <v>43469</v>
      </c>
      <c r="F787" t="s">
        <v>9</v>
      </c>
      <c r="G787">
        <v>2019</v>
      </c>
    </row>
    <row r="788" spans="1:7" x14ac:dyDescent="0.25">
      <c r="A788" t="s">
        <v>745</v>
      </c>
      <c r="B788" t="s">
        <v>7</v>
      </c>
      <c r="C788" t="s">
        <v>26</v>
      </c>
      <c r="D788">
        <v>71331.539999999994</v>
      </c>
      <c r="E788" s="3">
        <v>43593</v>
      </c>
      <c r="F788" t="s">
        <v>9</v>
      </c>
      <c r="G788">
        <v>2019</v>
      </c>
    </row>
    <row r="789" spans="1:7" x14ac:dyDescent="0.25">
      <c r="A789" t="s">
        <v>746</v>
      </c>
      <c r="B789" t="s">
        <v>11</v>
      </c>
      <c r="C789" t="s">
        <v>19</v>
      </c>
      <c r="D789">
        <v>84416.639999999999</v>
      </c>
      <c r="E789" s="3">
        <v>43586</v>
      </c>
      <c r="F789" t="s">
        <v>14</v>
      </c>
      <c r="G789">
        <v>2019</v>
      </c>
    </row>
    <row r="790" spans="1:7" x14ac:dyDescent="0.25">
      <c r="A790" t="s">
        <v>747</v>
      </c>
      <c r="B790" t="s">
        <v>7</v>
      </c>
      <c r="C790" t="s">
        <v>12</v>
      </c>
      <c r="D790">
        <v>103163.61</v>
      </c>
      <c r="E790" s="3">
        <v>43636</v>
      </c>
      <c r="F790" t="s">
        <v>9</v>
      </c>
      <c r="G790">
        <v>2019</v>
      </c>
    </row>
    <row r="791" spans="1:7" x14ac:dyDescent="0.25">
      <c r="A791" t="s">
        <v>748</v>
      </c>
      <c r="B791" t="s">
        <v>11</v>
      </c>
      <c r="C791" t="s">
        <v>26</v>
      </c>
      <c r="D791">
        <v>106486.93</v>
      </c>
      <c r="E791" s="3">
        <v>43585</v>
      </c>
      <c r="F791" t="s">
        <v>9</v>
      </c>
      <c r="G791">
        <v>2019</v>
      </c>
    </row>
    <row r="792" spans="1:7" x14ac:dyDescent="0.25">
      <c r="A792" t="s">
        <v>749</v>
      </c>
      <c r="B792" t="s">
        <v>11</v>
      </c>
      <c r="C792" t="s">
        <v>53</v>
      </c>
      <c r="D792">
        <v>44845.33</v>
      </c>
      <c r="E792" s="3">
        <v>43700</v>
      </c>
      <c r="F792" t="s">
        <v>9</v>
      </c>
      <c r="G792">
        <v>2019</v>
      </c>
    </row>
    <row r="793" spans="1:7" x14ac:dyDescent="0.25">
      <c r="A793" t="s">
        <v>750</v>
      </c>
      <c r="B793" t="s">
        <v>11</v>
      </c>
      <c r="C793" t="s">
        <v>12</v>
      </c>
      <c r="D793">
        <v>31023.15</v>
      </c>
      <c r="E793" s="3">
        <v>43745</v>
      </c>
      <c r="F793" t="s">
        <v>9</v>
      </c>
      <c r="G793">
        <v>2019</v>
      </c>
    </row>
    <row r="794" spans="1:7" x14ac:dyDescent="0.25">
      <c r="A794" t="s">
        <v>751</v>
      </c>
      <c r="B794" t="s">
        <v>50</v>
      </c>
      <c r="C794" t="s">
        <v>28</v>
      </c>
      <c r="D794">
        <v>101216.95</v>
      </c>
      <c r="E794" s="3">
        <v>43802</v>
      </c>
      <c r="F794" t="s">
        <v>9</v>
      </c>
      <c r="G794">
        <v>2019</v>
      </c>
    </row>
    <row r="795" spans="1:7" x14ac:dyDescent="0.25">
      <c r="A795" t="s">
        <v>752</v>
      </c>
      <c r="B795" t="s">
        <v>7</v>
      </c>
      <c r="C795" t="s">
        <v>37</v>
      </c>
      <c r="D795">
        <v>70360.17</v>
      </c>
      <c r="E795" s="3">
        <v>43903</v>
      </c>
      <c r="F795" t="s">
        <v>9</v>
      </c>
      <c r="G795">
        <v>2020</v>
      </c>
    </row>
    <row r="796" spans="1:7" x14ac:dyDescent="0.25">
      <c r="A796" t="s">
        <v>753</v>
      </c>
      <c r="B796" t="s">
        <v>7</v>
      </c>
      <c r="C796" t="s">
        <v>62</v>
      </c>
      <c r="D796">
        <v>33843.25</v>
      </c>
      <c r="E796" s="3">
        <v>43667</v>
      </c>
      <c r="F796" t="s">
        <v>9</v>
      </c>
      <c r="G796">
        <v>2019</v>
      </c>
    </row>
    <row r="797" spans="1:7" x14ac:dyDescent="0.25">
      <c r="A797" t="s">
        <v>754</v>
      </c>
      <c r="B797" t="s">
        <v>11</v>
      </c>
      <c r="C797" t="s">
        <v>53</v>
      </c>
      <c r="D797">
        <v>48999.93</v>
      </c>
      <c r="E797" s="3">
        <v>43660</v>
      </c>
      <c r="F797" t="s">
        <v>14</v>
      </c>
      <c r="G797">
        <v>2019</v>
      </c>
    </row>
    <row r="798" spans="1:7" x14ac:dyDescent="0.25">
      <c r="A798" t="s">
        <v>755</v>
      </c>
      <c r="B798" t="s">
        <v>11</v>
      </c>
      <c r="C798" t="s">
        <v>28</v>
      </c>
      <c r="D798">
        <v>86485.02</v>
      </c>
      <c r="E798" s="3">
        <v>43737</v>
      </c>
      <c r="F798" t="s">
        <v>9</v>
      </c>
      <c r="G798">
        <v>2019</v>
      </c>
    </row>
    <row r="799" spans="1:7" x14ac:dyDescent="0.25">
      <c r="A799" t="s">
        <v>756</v>
      </c>
      <c r="B799" t="s">
        <v>11</v>
      </c>
      <c r="C799" t="s">
        <v>91</v>
      </c>
      <c r="D799">
        <v>60758.14</v>
      </c>
      <c r="E799" s="3">
        <v>43721</v>
      </c>
      <c r="F799" t="s">
        <v>9</v>
      </c>
      <c r="G799">
        <v>2019</v>
      </c>
    </row>
    <row r="800" spans="1:7" x14ac:dyDescent="0.25">
      <c r="A800" t="s">
        <v>757</v>
      </c>
      <c r="B800" t="s">
        <v>11</v>
      </c>
      <c r="C800" t="s">
        <v>91</v>
      </c>
      <c r="D800">
        <v>109163.39</v>
      </c>
      <c r="E800" s="3">
        <v>43882</v>
      </c>
      <c r="F800" t="s">
        <v>9</v>
      </c>
      <c r="G800">
        <v>2020</v>
      </c>
    </row>
    <row r="801" spans="1:7" x14ac:dyDescent="0.25">
      <c r="A801" t="s">
        <v>758</v>
      </c>
      <c r="B801" t="s">
        <v>11</v>
      </c>
      <c r="C801" t="s">
        <v>26</v>
      </c>
      <c r="D801">
        <v>33959.269999999997</v>
      </c>
      <c r="E801" s="3">
        <v>43901</v>
      </c>
      <c r="F801" t="s">
        <v>9</v>
      </c>
      <c r="G801">
        <v>2020</v>
      </c>
    </row>
    <row r="802" spans="1:7" x14ac:dyDescent="0.25">
      <c r="A802" t="s">
        <v>759</v>
      </c>
      <c r="B802" t="s">
        <v>7</v>
      </c>
      <c r="C802" t="s">
        <v>28</v>
      </c>
      <c r="D802">
        <v>108997.73</v>
      </c>
      <c r="E802" s="3">
        <v>43679</v>
      </c>
      <c r="F802" t="s">
        <v>14</v>
      </c>
      <c r="G802">
        <v>2019</v>
      </c>
    </row>
    <row r="803" spans="1:7" x14ac:dyDescent="0.25">
      <c r="A803" t="s">
        <v>760</v>
      </c>
      <c r="B803" t="s">
        <v>11</v>
      </c>
      <c r="C803" t="s">
        <v>30</v>
      </c>
      <c r="D803">
        <v>104750.07</v>
      </c>
      <c r="E803" s="3">
        <v>44024</v>
      </c>
      <c r="F803" t="s">
        <v>9</v>
      </c>
      <c r="G803">
        <v>2020</v>
      </c>
    </row>
    <row r="804" spans="1:7" x14ac:dyDescent="0.25">
      <c r="A804" t="s">
        <v>761</v>
      </c>
      <c r="B804" t="s">
        <v>7</v>
      </c>
      <c r="C804" t="s">
        <v>91</v>
      </c>
      <c r="D804">
        <v>106889.94</v>
      </c>
      <c r="E804" s="3">
        <v>43748</v>
      </c>
      <c r="F804" t="s">
        <v>9</v>
      </c>
      <c r="G804">
        <v>2019</v>
      </c>
    </row>
    <row r="805" spans="1:7" x14ac:dyDescent="0.25">
      <c r="A805" t="s">
        <v>762</v>
      </c>
      <c r="B805" t="s">
        <v>7</v>
      </c>
      <c r="C805" t="s">
        <v>30</v>
      </c>
      <c r="D805">
        <v>87613.119999999995</v>
      </c>
      <c r="E805" s="3">
        <v>43538</v>
      </c>
      <c r="F805" t="s">
        <v>9</v>
      </c>
      <c r="G805">
        <v>2019</v>
      </c>
    </row>
    <row r="806" spans="1:7" x14ac:dyDescent="0.25">
      <c r="A806" t="s">
        <v>763</v>
      </c>
      <c r="B806" t="s">
        <v>7</v>
      </c>
      <c r="C806" t="s">
        <v>19</v>
      </c>
      <c r="D806">
        <v>40767.68</v>
      </c>
      <c r="E806" s="3">
        <v>43839</v>
      </c>
      <c r="F806" t="s">
        <v>14</v>
      </c>
      <c r="G806">
        <v>2020</v>
      </c>
    </row>
    <row r="807" spans="1:7" x14ac:dyDescent="0.25">
      <c r="A807" t="s">
        <v>764</v>
      </c>
      <c r="B807" t="s">
        <v>11</v>
      </c>
      <c r="C807" t="s">
        <v>8</v>
      </c>
      <c r="D807">
        <v>28866.78</v>
      </c>
      <c r="E807" s="3">
        <v>43493</v>
      </c>
      <c r="F807" t="s">
        <v>14</v>
      </c>
      <c r="G807">
        <v>2019</v>
      </c>
    </row>
    <row r="808" spans="1:7" x14ac:dyDescent="0.25">
      <c r="A808" t="s">
        <v>765</v>
      </c>
      <c r="B808" t="s">
        <v>7</v>
      </c>
      <c r="C808" t="s">
        <v>12</v>
      </c>
      <c r="D808">
        <v>73360.38</v>
      </c>
      <c r="E808" s="3">
        <v>43482</v>
      </c>
      <c r="F808" t="s">
        <v>9</v>
      </c>
      <c r="G808">
        <v>2019</v>
      </c>
    </row>
    <row r="809" spans="1:7" x14ac:dyDescent="0.25">
      <c r="A809" t="s">
        <v>766</v>
      </c>
      <c r="B809" t="s">
        <v>7</v>
      </c>
      <c r="C809" t="s">
        <v>30</v>
      </c>
      <c r="D809">
        <v>90131.74</v>
      </c>
      <c r="E809" s="3">
        <v>43932</v>
      </c>
      <c r="F809" t="s">
        <v>9</v>
      </c>
      <c r="G809">
        <v>2020</v>
      </c>
    </row>
    <row r="810" spans="1:7" x14ac:dyDescent="0.25">
      <c r="A810" t="s">
        <v>767</v>
      </c>
      <c r="B810" t="s">
        <v>7</v>
      </c>
      <c r="C810" t="s">
        <v>8</v>
      </c>
      <c r="D810">
        <v>109143.17</v>
      </c>
      <c r="E810" s="3">
        <v>43828</v>
      </c>
      <c r="F810" t="s">
        <v>14</v>
      </c>
      <c r="G810">
        <v>2019</v>
      </c>
    </row>
    <row r="811" spans="1:7" x14ac:dyDescent="0.25">
      <c r="A811" t="s">
        <v>768</v>
      </c>
      <c r="B811" t="s">
        <v>11</v>
      </c>
      <c r="C811" t="s">
        <v>62</v>
      </c>
      <c r="D811">
        <v>93964.3</v>
      </c>
      <c r="E811" s="3">
        <v>43505</v>
      </c>
      <c r="F811" t="s">
        <v>9</v>
      </c>
      <c r="G811">
        <v>2019</v>
      </c>
    </row>
    <row r="812" spans="1:7" x14ac:dyDescent="0.25">
      <c r="A812" t="s">
        <v>769</v>
      </c>
      <c r="B812" t="s">
        <v>11</v>
      </c>
      <c r="C812" t="s">
        <v>16</v>
      </c>
      <c r="D812">
        <v>59434.18</v>
      </c>
      <c r="E812" s="3">
        <v>43980</v>
      </c>
      <c r="F812" t="s">
        <v>14</v>
      </c>
      <c r="G812">
        <v>2020</v>
      </c>
    </row>
    <row r="813" spans="1:7" x14ac:dyDescent="0.25">
      <c r="A813" t="s">
        <v>769</v>
      </c>
      <c r="B813" t="s">
        <v>11</v>
      </c>
      <c r="C813" t="s">
        <v>16</v>
      </c>
      <c r="D813">
        <v>59434.18</v>
      </c>
      <c r="E813" s="3">
        <v>44025</v>
      </c>
      <c r="F813" t="s">
        <v>9</v>
      </c>
      <c r="G813">
        <v>2020</v>
      </c>
    </row>
    <row r="814" spans="1:7" x14ac:dyDescent="0.25">
      <c r="A814" t="s">
        <v>770</v>
      </c>
      <c r="B814" t="s">
        <v>7</v>
      </c>
      <c r="C814" t="s">
        <v>28</v>
      </c>
      <c r="D814">
        <v>114897.73</v>
      </c>
      <c r="E814" s="3">
        <v>43900</v>
      </c>
      <c r="F814" t="s">
        <v>9</v>
      </c>
      <c r="G814">
        <v>2020</v>
      </c>
    </row>
    <row r="815" spans="1:7" x14ac:dyDescent="0.25">
      <c r="A815" t="s">
        <v>771</v>
      </c>
      <c r="B815" t="s">
        <v>7</v>
      </c>
      <c r="C815" t="s">
        <v>62</v>
      </c>
      <c r="D815">
        <v>103596.49</v>
      </c>
      <c r="E815" s="3">
        <v>43538</v>
      </c>
      <c r="F815" t="s">
        <v>9</v>
      </c>
      <c r="G815">
        <v>2019</v>
      </c>
    </row>
    <row r="816" spans="1:7" x14ac:dyDescent="0.25">
      <c r="A816" t="s">
        <v>772</v>
      </c>
      <c r="B816" t="s">
        <v>7</v>
      </c>
      <c r="C816" t="s">
        <v>26</v>
      </c>
      <c r="D816">
        <v>86556.96</v>
      </c>
      <c r="E816" s="3">
        <v>43563</v>
      </c>
      <c r="F816" t="s">
        <v>14</v>
      </c>
      <c r="G816">
        <v>2019</v>
      </c>
    </row>
    <row r="817" spans="1:7" x14ac:dyDescent="0.25">
      <c r="A817" t="s">
        <v>773</v>
      </c>
      <c r="B817" t="s">
        <v>11</v>
      </c>
      <c r="C817" t="s">
        <v>19</v>
      </c>
      <c r="D817">
        <v>89829.33</v>
      </c>
      <c r="E817" s="3">
        <v>43886</v>
      </c>
      <c r="F817" t="s">
        <v>9</v>
      </c>
      <c r="G817">
        <v>2020</v>
      </c>
    </row>
    <row r="818" spans="1:7" x14ac:dyDescent="0.25">
      <c r="A818" t="s">
        <v>774</v>
      </c>
      <c r="B818" t="s">
        <v>11</v>
      </c>
      <c r="C818" t="s">
        <v>19</v>
      </c>
      <c r="D818">
        <v>35988.449999999997</v>
      </c>
      <c r="E818" s="3">
        <v>43542</v>
      </c>
      <c r="F818" t="s">
        <v>14</v>
      </c>
      <c r="G818">
        <v>2019</v>
      </c>
    </row>
    <row r="819" spans="1:7" x14ac:dyDescent="0.25">
      <c r="A819" t="s">
        <v>775</v>
      </c>
      <c r="B819" t="s">
        <v>11</v>
      </c>
      <c r="C819" t="s">
        <v>62</v>
      </c>
      <c r="D819">
        <v>98021.83</v>
      </c>
      <c r="E819" s="3">
        <v>43572</v>
      </c>
      <c r="F819" t="s">
        <v>14</v>
      </c>
      <c r="G819">
        <v>2019</v>
      </c>
    </row>
    <row r="820" spans="1:7" x14ac:dyDescent="0.25">
      <c r="A820" t="s">
        <v>776</v>
      </c>
      <c r="B820" t="s">
        <v>11</v>
      </c>
      <c r="C820" t="s">
        <v>26</v>
      </c>
      <c r="D820">
        <v>100731.95</v>
      </c>
      <c r="E820" s="3">
        <v>43522</v>
      </c>
      <c r="F820" t="s">
        <v>9</v>
      </c>
      <c r="G820">
        <v>2019</v>
      </c>
    </row>
    <row r="821" spans="1:7" x14ac:dyDescent="0.25">
      <c r="A821" t="s">
        <v>777</v>
      </c>
      <c r="B821" t="s">
        <v>7</v>
      </c>
      <c r="C821" t="s">
        <v>53</v>
      </c>
      <c r="D821">
        <v>115922.03</v>
      </c>
      <c r="E821" s="3">
        <v>43518</v>
      </c>
      <c r="F821" t="s">
        <v>14</v>
      </c>
      <c r="G821">
        <v>2019</v>
      </c>
    </row>
    <row r="822" spans="1:7" x14ac:dyDescent="0.25">
      <c r="A822" t="s">
        <v>778</v>
      </c>
      <c r="B822" t="s">
        <v>11</v>
      </c>
      <c r="C822" t="s">
        <v>37</v>
      </c>
      <c r="D822">
        <v>77045.440000000002</v>
      </c>
      <c r="E822" s="3">
        <v>43534</v>
      </c>
      <c r="F822" t="s">
        <v>14</v>
      </c>
      <c r="G822">
        <v>2019</v>
      </c>
    </row>
    <row r="823" spans="1:7" x14ac:dyDescent="0.25">
      <c r="A823" t="s">
        <v>779</v>
      </c>
      <c r="B823" t="s">
        <v>11</v>
      </c>
      <c r="C823" t="s">
        <v>28</v>
      </c>
      <c r="D823">
        <v>117942.04</v>
      </c>
      <c r="E823" s="3">
        <v>43945</v>
      </c>
      <c r="F823" t="s">
        <v>9</v>
      </c>
      <c r="G823">
        <v>2020</v>
      </c>
    </row>
    <row r="824" spans="1:7" x14ac:dyDescent="0.25">
      <c r="A824" t="s">
        <v>780</v>
      </c>
      <c r="B824" t="s">
        <v>11</v>
      </c>
      <c r="C824" t="s">
        <v>12</v>
      </c>
      <c r="D824">
        <v>91190.76</v>
      </c>
      <c r="E824" s="3">
        <v>43652</v>
      </c>
      <c r="F824" t="s">
        <v>9</v>
      </c>
      <c r="G824">
        <v>2019</v>
      </c>
    </row>
    <row r="825" spans="1:7" x14ac:dyDescent="0.25">
      <c r="A825" t="s">
        <v>781</v>
      </c>
      <c r="B825" t="s">
        <v>7</v>
      </c>
      <c r="C825" t="s">
        <v>53</v>
      </c>
      <c r="D825">
        <v>61429.62</v>
      </c>
      <c r="E825" s="3">
        <v>43940</v>
      </c>
      <c r="F825" t="s">
        <v>9</v>
      </c>
      <c r="G825">
        <v>2020</v>
      </c>
    </row>
    <row r="826" spans="1:7" x14ac:dyDescent="0.25">
      <c r="A826" t="s">
        <v>782</v>
      </c>
      <c r="B826" t="s">
        <v>11</v>
      </c>
      <c r="C826" t="s">
        <v>16</v>
      </c>
      <c r="D826">
        <v>48251.96</v>
      </c>
      <c r="E826" s="3">
        <v>44019</v>
      </c>
      <c r="F826" t="s">
        <v>9</v>
      </c>
      <c r="G826">
        <v>2020</v>
      </c>
    </row>
    <row r="827" spans="1:7" x14ac:dyDescent="0.25">
      <c r="A827" t="s">
        <v>783</v>
      </c>
      <c r="B827" t="s">
        <v>11</v>
      </c>
      <c r="C827" t="s">
        <v>91</v>
      </c>
      <c r="D827">
        <v>88689.17</v>
      </c>
      <c r="E827" s="3">
        <v>43687</v>
      </c>
      <c r="F827" t="s">
        <v>9</v>
      </c>
      <c r="G827">
        <v>2019</v>
      </c>
    </row>
    <row r="828" spans="1:7" x14ac:dyDescent="0.25">
      <c r="A828" t="s">
        <v>784</v>
      </c>
      <c r="B828" t="s">
        <v>7</v>
      </c>
      <c r="C828" t="s">
        <v>23</v>
      </c>
      <c r="D828">
        <v>86362.79</v>
      </c>
      <c r="E828" s="3">
        <v>43709</v>
      </c>
      <c r="F828" t="s">
        <v>9</v>
      </c>
      <c r="G828">
        <v>2019</v>
      </c>
    </row>
    <row r="829" spans="1:7" x14ac:dyDescent="0.25">
      <c r="A829" t="s">
        <v>785</v>
      </c>
      <c r="B829" t="s">
        <v>11</v>
      </c>
      <c r="C829" t="s">
        <v>28</v>
      </c>
      <c r="D829">
        <v>101758.39</v>
      </c>
      <c r="E829" s="3">
        <v>43553</v>
      </c>
      <c r="F829" t="s">
        <v>14</v>
      </c>
      <c r="G829">
        <v>2019</v>
      </c>
    </row>
    <row r="830" spans="1:7" x14ac:dyDescent="0.25">
      <c r="A830" t="s">
        <v>786</v>
      </c>
      <c r="B830" t="s">
        <v>11</v>
      </c>
      <c r="C830" t="s">
        <v>53</v>
      </c>
      <c r="D830">
        <v>45446.49</v>
      </c>
      <c r="E830" s="3">
        <v>43880</v>
      </c>
      <c r="F830" t="s">
        <v>9</v>
      </c>
      <c r="G830">
        <v>2020</v>
      </c>
    </row>
    <row r="831" spans="1:7" x14ac:dyDescent="0.25">
      <c r="A831" t="s">
        <v>787</v>
      </c>
      <c r="B831" t="s">
        <v>11</v>
      </c>
      <c r="C831" t="s">
        <v>37</v>
      </c>
      <c r="D831">
        <v>36817.11</v>
      </c>
      <c r="E831" s="3">
        <v>43690</v>
      </c>
      <c r="F831" t="s">
        <v>14</v>
      </c>
      <c r="G831">
        <v>2019</v>
      </c>
    </row>
    <row r="832" spans="1:7" x14ac:dyDescent="0.25">
      <c r="A832" t="s">
        <v>788</v>
      </c>
      <c r="B832" t="s">
        <v>7</v>
      </c>
      <c r="C832" t="s">
        <v>91</v>
      </c>
      <c r="D832">
        <v>108160.4</v>
      </c>
      <c r="E832" s="3">
        <v>43733</v>
      </c>
      <c r="F832" t="s">
        <v>9</v>
      </c>
      <c r="G832">
        <v>2019</v>
      </c>
    </row>
    <row r="833" spans="1:7" x14ac:dyDescent="0.25">
      <c r="A833" t="s">
        <v>789</v>
      </c>
      <c r="B833" t="s">
        <v>7</v>
      </c>
      <c r="C833" t="s">
        <v>91</v>
      </c>
      <c r="D833">
        <v>86841.12</v>
      </c>
      <c r="E833" s="3">
        <v>43690</v>
      </c>
      <c r="F833" t="s">
        <v>14</v>
      </c>
      <c r="G833">
        <v>2019</v>
      </c>
    </row>
    <row r="834" spans="1:7" x14ac:dyDescent="0.25">
      <c r="A834" t="s">
        <v>790</v>
      </c>
      <c r="B834" t="s">
        <v>11</v>
      </c>
      <c r="C834" t="s">
        <v>16</v>
      </c>
      <c r="D834">
        <v>32139.74</v>
      </c>
      <c r="E834" s="3">
        <v>43771</v>
      </c>
      <c r="F834" t="s">
        <v>9</v>
      </c>
      <c r="G834">
        <v>2019</v>
      </c>
    </row>
    <row r="835" spans="1:7" x14ac:dyDescent="0.25">
      <c r="A835" t="s">
        <v>791</v>
      </c>
      <c r="B835" t="s">
        <v>7</v>
      </c>
      <c r="C835" t="s">
        <v>37</v>
      </c>
      <c r="D835">
        <v>91314.75</v>
      </c>
      <c r="E835" s="3">
        <v>43785</v>
      </c>
      <c r="F835" t="s">
        <v>14</v>
      </c>
      <c r="G835">
        <v>2019</v>
      </c>
    </row>
    <row r="836" spans="1:7" x14ac:dyDescent="0.25">
      <c r="A836" t="s">
        <v>792</v>
      </c>
      <c r="B836" t="s">
        <v>7</v>
      </c>
      <c r="C836" t="s">
        <v>91</v>
      </c>
      <c r="D836">
        <v>28871.39</v>
      </c>
      <c r="E836" s="3">
        <v>43855</v>
      </c>
      <c r="F836" t="s">
        <v>9</v>
      </c>
      <c r="G836">
        <v>2020</v>
      </c>
    </row>
    <row r="837" spans="1:7" x14ac:dyDescent="0.25">
      <c r="A837" t="s">
        <v>793</v>
      </c>
      <c r="B837" t="s">
        <v>7</v>
      </c>
      <c r="C837" t="s">
        <v>26</v>
      </c>
      <c r="D837">
        <v>79566.149999999994</v>
      </c>
      <c r="E837" s="3">
        <v>43844</v>
      </c>
      <c r="F837" t="s">
        <v>9</v>
      </c>
      <c r="G837">
        <v>2020</v>
      </c>
    </row>
    <row r="838" spans="1:7" x14ac:dyDescent="0.25">
      <c r="A838" t="s">
        <v>794</v>
      </c>
      <c r="B838" t="s">
        <v>7</v>
      </c>
      <c r="C838" t="s">
        <v>16</v>
      </c>
      <c r="D838">
        <v>78705.929999999993</v>
      </c>
      <c r="E838" s="3">
        <v>43843</v>
      </c>
      <c r="F838" t="s">
        <v>9</v>
      </c>
      <c r="G838">
        <v>2020</v>
      </c>
    </row>
    <row r="839" spans="1:7" x14ac:dyDescent="0.25">
      <c r="A839" t="s">
        <v>795</v>
      </c>
      <c r="B839" t="s">
        <v>11</v>
      </c>
      <c r="C839" t="s">
        <v>30</v>
      </c>
      <c r="D839">
        <v>43896.480000000003</v>
      </c>
      <c r="E839" s="3">
        <v>43883</v>
      </c>
      <c r="F839" t="s">
        <v>9</v>
      </c>
      <c r="G839">
        <v>2020</v>
      </c>
    </row>
    <row r="840" spans="1:7" x14ac:dyDescent="0.25">
      <c r="A840" t="s">
        <v>796</v>
      </c>
      <c r="B840" t="s">
        <v>11</v>
      </c>
      <c r="C840" t="s">
        <v>53</v>
      </c>
      <c r="D840">
        <v>103609</v>
      </c>
      <c r="E840" s="3">
        <v>43612</v>
      </c>
      <c r="F840" t="s">
        <v>9</v>
      </c>
      <c r="G840">
        <v>2019</v>
      </c>
    </row>
    <row r="841" spans="1:7" x14ac:dyDescent="0.25">
      <c r="A841" t="s">
        <v>797</v>
      </c>
      <c r="B841" t="s">
        <v>7</v>
      </c>
      <c r="C841" t="s">
        <v>53</v>
      </c>
      <c r="D841">
        <v>43594.8</v>
      </c>
      <c r="E841" s="3">
        <v>43790</v>
      </c>
      <c r="F841" t="s">
        <v>14</v>
      </c>
      <c r="G841">
        <v>2019</v>
      </c>
    </row>
    <row r="842" spans="1:7" x14ac:dyDescent="0.25">
      <c r="A842" t="s">
        <v>798</v>
      </c>
      <c r="B842" t="s">
        <v>7</v>
      </c>
      <c r="C842" t="s">
        <v>8</v>
      </c>
      <c r="D842">
        <v>101124.25</v>
      </c>
      <c r="E842" s="3">
        <v>44015</v>
      </c>
      <c r="F842" t="s">
        <v>9</v>
      </c>
      <c r="G842">
        <v>2020</v>
      </c>
    </row>
    <row r="843" spans="1:7" x14ac:dyDescent="0.25">
      <c r="A843" t="s">
        <v>799</v>
      </c>
      <c r="B843" t="s">
        <v>11</v>
      </c>
      <c r="C843" t="s">
        <v>23</v>
      </c>
      <c r="D843">
        <v>70926.320000000007</v>
      </c>
      <c r="E843" s="3">
        <v>43572</v>
      </c>
      <c r="F843" t="s">
        <v>9</v>
      </c>
      <c r="G843">
        <v>2019</v>
      </c>
    </row>
    <row r="844" spans="1:7" x14ac:dyDescent="0.25">
      <c r="A844" t="s">
        <v>800</v>
      </c>
      <c r="B844" t="s">
        <v>7</v>
      </c>
      <c r="C844" t="s">
        <v>8</v>
      </c>
      <c r="D844">
        <v>38661.4</v>
      </c>
      <c r="E844" s="3">
        <v>43510</v>
      </c>
      <c r="F844" t="s">
        <v>9</v>
      </c>
      <c r="G844">
        <v>2019</v>
      </c>
    </row>
    <row r="845" spans="1:7" x14ac:dyDescent="0.25">
      <c r="A845" t="s">
        <v>801</v>
      </c>
      <c r="B845" t="s">
        <v>11</v>
      </c>
      <c r="C845" t="s">
        <v>19</v>
      </c>
      <c r="D845">
        <v>74801.22</v>
      </c>
      <c r="E845" s="3">
        <v>43674</v>
      </c>
      <c r="F845" t="s">
        <v>9</v>
      </c>
      <c r="G845">
        <v>2019</v>
      </c>
    </row>
    <row r="846" spans="1:7" x14ac:dyDescent="0.25">
      <c r="A846" t="s">
        <v>802</v>
      </c>
      <c r="B846" t="s">
        <v>7</v>
      </c>
      <c r="C846" t="s">
        <v>37</v>
      </c>
      <c r="D846">
        <v>60141.46</v>
      </c>
      <c r="E846" s="3">
        <v>43579</v>
      </c>
      <c r="F846" t="s">
        <v>14</v>
      </c>
      <c r="G846">
        <v>2019</v>
      </c>
    </row>
    <row r="847" spans="1:7" x14ac:dyDescent="0.25">
      <c r="A847" t="s">
        <v>803</v>
      </c>
      <c r="B847" t="s">
        <v>7</v>
      </c>
      <c r="C847" t="s">
        <v>28</v>
      </c>
      <c r="D847">
        <v>33411.21</v>
      </c>
      <c r="E847" s="3">
        <v>43506</v>
      </c>
      <c r="F847" t="s">
        <v>9</v>
      </c>
      <c r="G847">
        <v>2019</v>
      </c>
    </row>
    <row r="848" spans="1:7" x14ac:dyDescent="0.25">
      <c r="A848" t="s">
        <v>804</v>
      </c>
      <c r="B848" t="s">
        <v>11</v>
      </c>
      <c r="C848" t="s">
        <v>28</v>
      </c>
      <c r="D848">
        <v>95982.32</v>
      </c>
      <c r="E848" s="3">
        <v>43954</v>
      </c>
      <c r="F848" t="s">
        <v>9</v>
      </c>
      <c r="G848">
        <v>2020</v>
      </c>
    </row>
    <row r="849" spans="1:7" x14ac:dyDescent="0.25">
      <c r="A849" t="s">
        <v>805</v>
      </c>
      <c r="B849" t="s">
        <v>11</v>
      </c>
      <c r="C849" t="s">
        <v>12</v>
      </c>
      <c r="D849">
        <v>58832.83</v>
      </c>
      <c r="E849" s="3">
        <v>43765</v>
      </c>
      <c r="F849" t="s">
        <v>14</v>
      </c>
      <c r="G849">
        <v>2019</v>
      </c>
    </row>
    <row r="850" spans="1:7" x14ac:dyDescent="0.25">
      <c r="A850" t="s">
        <v>806</v>
      </c>
      <c r="B850" t="s">
        <v>7</v>
      </c>
      <c r="C850" t="s">
        <v>19</v>
      </c>
      <c r="D850">
        <v>35833.83</v>
      </c>
      <c r="E850" s="3">
        <v>43767</v>
      </c>
      <c r="F850" t="s">
        <v>9</v>
      </c>
      <c r="G850">
        <v>2019</v>
      </c>
    </row>
    <row r="851" spans="1:7" x14ac:dyDescent="0.25">
      <c r="A851" t="s">
        <v>807</v>
      </c>
      <c r="B851" t="s">
        <v>50</v>
      </c>
      <c r="C851" t="s">
        <v>28</v>
      </c>
      <c r="D851">
        <v>56366.13</v>
      </c>
      <c r="E851" s="3">
        <v>43544</v>
      </c>
      <c r="F851" t="s">
        <v>14</v>
      </c>
      <c r="G851">
        <v>2019</v>
      </c>
    </row>
    <row r="852" spans="1:7" x14ac:dyDescent="0.25">
      <c r="A852" t="s">
        <v>807</v>
      </c>
      <c r="B852" t="s">
        <v>50</v>
      </c>
      <c r="C852" t="s">
        <v>28</v>
      </c>
      <c r="D852">
        <v>56366.13</v>
      </c>
      <c r="E852" s="3">
        <v>43590</v>
      </c>
      <c r="F852" t="s">
        <v>9</v>
      </c>
      <c r="G852">
        <v>2019</v>
      </c>
    </row>
    <row r="853" spans="1:7" x14ac:dyDescent="0.25">
      <c r="A853" t="s">
        <v>808</v>
      </c>
      <c r="B853" t="s">
        <v>7</v>
      </c>
      <c r="C853" t="s">
        <v>26</v>
      </c>
      <c r="D853">
        <v>85325.56</v>
      </c>
      <c r="E853" s="3">
        <v>43483</v>
      </c>
      <c r="F853" t="s">
        <v>14</v>
      </c>
      <c r="G853">
        <v>2019</v>
      </c>
    </row>
    <row r="854" spans="1:7" x14ac:dyDescent="0.25">
      <c r="A854" t="s">
        <v>809</v>
      </c>
      <c r="B854" t="s">
        <v>7</v>
      </c>
      <c r="C854" t="s">
        <v>12</v>
      </c>
      <c r="D854">
        <v>37804.519999999997</v>
      </c>
      <c r="E854" s="3">
        <v>43749</v>
      </c>
      <c r="F854" t="s">
        <v>9</v>
      </c>
      <c r="G854">
        <v>2019</v>
      </c>
    </row>
    <row r="855" spans="1:7" x14ac:dyDescent="0.25">
      <c r="A855" t="s">
        <v>810</v>
      </c>
      <c r="B855" t="s">
        <v>7</v>
      </c>
      <c r="C855" t="s">
        <v>8</v>
      </c>
      <c r="D855">
        <v>43329.22</v>
      </c>
      <c r="E855" s="3">
        <v>43747</v>
      </c>
      <c r="F855" t="s">
        <v>14</v>
      </c>
      <c r="G855">
        <v>2019</v>
      </c>
    </row>
    <row r="856" spans="1:7" x14ac:dyDescent="0.25">
      <c r="A856" t="s">
        <v>811</v>
      </c>
      <c r="B856" t="s">
        <v>11</v>
      </c>
      <c r="C856" t="s">
        <v>28</v>
      </c>
      <c r="D856">
        <v>105958.41</v>
      </c>
      <c r="E856" s="3">
        <v>43762</v>
      </c>
      <c r="F856" t="s">
        <v>14</v>
      </c>
      <c r="G856">
        <v>2019</v>
      </c>
    </row>
    <row r="857" spans="1:7" x14ac:dyDescent="0.25">
      <c r="A857" t="s">
        <v>812</v>
      </c>
      <c r="B857" t="s">
        <v>11</v>
      </c>
      <c r="C857" t="s">
        <v>8</v>
      </c>
      <c r="D857">
        <v>68036.06</v>
      </c>
      <c r="E857" s="3">
        <v>43683</v>
      </c>
      <c r="F857" t="s">
        <v>9</v>
      </c>
      <c r="G857">
        <v>2019</v>
      </c>
    </row>
    <row r="858" spans="1:7" x14ac:dyDescent="0.25">
      <c r="A858" t="s">
        <v>813</v>
      </c>
      <c r="B858" t="s">
        <v>11</v>
      </c>
      <c r="C858" t="s">
        <v>16</v>
      </c>
      <c r="D858">
        <v>78177.83</v>
      </c>
      <c r="E858" s="3">
        <v>43558</v>
      </c>
      <c r="F858" t="s">
        <v>9</v>
      </c>
      <c r="G858">
        <v>2019</v>
      </c>
    </row>
    <row r="859" spans="1:7" x14ac:dyDescent="0.25">
      <c r="A859" t="s">
        <v>814</v>
      </c>
      <c r="B859" t="s">
        <v>7</v>
      </c>
      <c r="C859" t="s">
        <v>16</v>
      </c>
      <c r="D859">
        <v>75880.98</v>
      </c>
      <c r="E859" s="3">
        <v>43855</v>
      </c>
      <c r="F859" t="s">
        <v>9</v>
      </c>
      <c r="G859">
        <v>2020</v>
      </c>
    </row>
    <row r="860" spans="1:7" x14ac:dyDescent="0.25">
      <c r="A860" t="s">
        <v>815</v>
      </c>
      <c r="B860" t="s">
        <v>7</v>
      </c>
      <c r="C860" t="s">
        <v>28</v>
      </c>
      <c r="D860">
        <v>96319.93</v>
      </c>
      <c r="E860" s="3">
        <v>43763</v>
      </c>
      <c r="F860" t="s">
        <v>9</v>
      </c>
      <c r="G860">
        <v>2019</v>
      </c>
    </row>
    <row r="861" spans="1:7" x14ac:dyDescent="0.25">
      <c r="A861" t="s">
        <v>815</v>
      </c>
      <c r="B861" t="s">
        <v>7</v>
      </c>
      <c r="C861" t="s">
        <v>28</v>
      </c>
      <c r="D861">
        <v>96319.93</v>
      </c>
      <c r="E861" s="3">
        <v>43829</v>
      </c>
      <c r="F861" t="s">
        <v>14</v>
      </c>
      <c r="G861">
        <v>2019</v>
      </c>
    </row>
    <row r="862" spans="1:7" x14ac:dyDescent="0.25">
      <c r="A862" t="s">
        <v>816</v>
      </c>
      <c r="B862" t="s">
        <v>7</v>
      </c>
      <c r="C862" t="s">
        <v>19</v>
      </c>
      <c r="D862">
        <v>104084.16</v>
      </c>
      <c r="E862" s="3">
        <v>43493</v>
      </c>
      <c r="F862" t="s">
        <v>14</v>
      </c>
      <c r="G862">
        <v>2019</v>
      </c>
    </row>
    <row r="863" spans="1:7" x14ac:dyDescent="0.25">
      <c r="A863" t="s">
        <v>817</v>
      </c>
      <c r="B863" t="s">
        <v>11</v>
      </c>
      <c r="C863" t="s">
        <v>12</v>
      </c>
      <c r="D863">
        <v>33631.800000000003</v>
      </c>
      <c r="E863" s="3">
        <v>43718</v>
      </c>
      <c r="F863" t="s">
        <v>14</v>
      </c>
      <c r="G863">
        <v>2019</v>
      </c>
    </row>
    <row r="864" spans="1:7" x14ac:dyDescent="0.25">
      <c r="A864" t="s">
        <v>818</v>
      </c>
      <c r="B864" t="s">
        <v>11</v>
      </c>
      <c r="C864" t="s">
        <v>19</v>
      </c>
      <c r="D864">
        <v>87289.95</v>
      </c>
      <c r="E864" s="3">
        <v>43753</v>
      </c>
      <c r="F864" t="s">
        <v>9</v>
      </c>
      <c r="G864">
        <v>2019</v>
      </c>
    </row>
    <row r="865" spans="1:7" x14ac:dyDescent="0.25">
      <c r="A865" t="s">
        <v>819</v>
      </c>
      <c r="B865" t="s">
        <v>7</v>
      </c>
      <c r="C865" t="s">
        <v>19</v>
      </c>
      <c r="D865">
        <v>35009.050000000003</v>
      </c>
      <c r="E865" s="3">
        <v>43616</v>
      </c>
      <c r="F865" t="s">
        <v>9</v>
      </c>
      <c r="G865">
        <v>2019</v>
      </c>
    </row>
    <row r="866" spans="1:7" x14ac:dyDescent="0.25">
      <c r="A866" t="s">
        <v>820</v>
      </c>
      <c r="B866" t="s">
        <v>7</v>
      </c>
      <c r="C866" t="s">
        <v>8</v>
      </c>
      <c r="D866">
        <v>78051.48</v>
      </c>
      <c r="E866" s="3">
        <v>43954</v>
      </c>
      <c r="F866" t="s">
        <v>9</v>
      </c>
      <c r="G866">
        <v>2020</v>
      </c>
    </row>
    <row r="867" spans="1:7" x14ac:dyDescent="0.25">
      <c r="A867" t="s">
        <v>821</v>
      </c>
      <c r="B867" t="s">
        <v>7</v>
      </c>
      <c r="C867" t="s">
        <v>26</v>
      </c>
      <c r="D867">
        <v>72545.36</v>
      </c>
      <c r="E867" s="3">
        <v>43602</v>
      </c>
      <c r="F867" t="s">
        <v>9</v>
      </c>
      <c r="G867">
        <v>2019</v>
      </c>
    </row>
    <row r="868" spans="1:7" x14ac:dyDescent="0.25">
      <c r="A868" t="s">
        <v>822</v>
      </c>
      <c r="B868" t="s">
        <v>7</v>
      </c>
      <c r="C868" t="s">
        <v>23</v>
      </c>
      <c r="D868">
        <v>56904.11</v>
      </c>
      <c r="E868" s="3">
        <v>43507</v>
      </c>
      <c r="F868" t="s">
        <v>14</v>
      </c>
      <c r="G868">
        <v>2019</v>
      </c>
    </row>
    <row r="869" spans="1:7" x14ac:dyDescent="0.25">
      <c r="A869" t="s">
        <v>823</v>
      </c>
      <c r="B869" t="s">
        <v>11</v>
      </c>
      <c r="C869" t="s">
        <v>23</v>
      </c>
      <c r="D869">
        <v>100371.31</v>
      </c>
      <c r="E869" s="3">
        <v>43667</v>
      </c>
      <c r="F869" t="s">
        <v>14</v>
      </c>
      <c r="G869">
        <v>2019</v>
      </c>
    </row>
    <row r="870" spans="1:7" x14ac:dyDescent="0.25">
      <c r="A870" t="s">
        <v>824</v>
      </c>
      <c r="B870" t="s">
        <v>7</v>
      </c>
      <c r="C870" t="s">
        <v>12</v>
      </c>
      <c r="D870">
        <v>70274.25</v>
      </c>
      <c r="E870" s="3">
        <v>43850</v>
      </c>
      <c r="F870" t="s">
        <v>14</v>
      </c>
      <c r="G870">
        <v>2020</v>
      </c>
    </row>
    <row r="871" spans="1:7" x14ac:dyDescent="0.25">
      <c r="A871" t="s">
        <v>825</v>
      </c>
      <c r="B871" t="s">
        <v>7</v>
      </c>
      <c r="C871" t="s">
        <v>16</v>
      </c>
      <c r="D871">
        <v>82680.88</v>
      </c>
      <c r="E871" s="3">
        <v>43634</v>
      </c>
      <c r="F871" t="s">
        <v>9</v>
      </c>
      <c r="G871">
        <v>2019</v>
      </c>
    </row>
    <row r="872" spans="1:7" x14ac:dyDescent="0.25">
      <c r="A872" t="s">
        <v>826</v>
      </c>
      <c r="B872" t="s">
        <v>7</v>
      </c>
      <c r="C872" t="s">
        <v>12</v>
      </c>
      <c r="D872">
        <v>89157.39</v>
      </c>
      <c r="E872" s="3">
        <v>43469</v>
      </c>
      <c r="F872" t="s">
        <v>14</v>
      </c>
      <c r="G872">
        <v>2019</v>
      </c>
    </row>
    <row r="873" spans="1:7" x14ac:dyDescent="0.25">
      <c r="A873" t="s">
        <v>826</v>
      </c>
      <c r="B873" t="s">
        <v>7</v>
      </c>
      <c r="C873" t="s">
        <v>12</v>
      </c>
      <c r="D873">
        <v>89157.39</v>
      </c>
      <c r="E873" s="3">
        <v>43960</v>
      </c>
      <c r="F873" t="s">
        <v>9</v>
      </c>
      <c r="G873">
        <v>2020</v>
      </c>
    </row>
    <row r="874" spans="1:7" x14ac:dyDescent="0.25">
      <c r="A874" t="s">
        <v>827</v>
      </c>
      <c r="B874" t="s">
        <v>7</v>
      </c>
      <c r="C874" t="s">
        <v>28</v>
      </c>
      <c r="D874">
        <v>93929.49</v>
      </c>
      <c r="E874" s="3">
        <v>43501</v>
      </c>
      <c r="F874" t="s">
        <v>9</v>
      </c>
      <c r="G874">
        <v>2019</v>
      </c>
    </row>
    <row r="875" spans="1:7" x14ac:dyDescent="0.25">
      <c r="A875" t="s">
        <v>828</v>
      </c>
      <c r="B875" t="s">
        <v>11</v>
      </c>
      <c r="C875" t="s">
        <v>16</v>
      </c>
      <c r="D875">
        <v>40909.64</v>
      </c>
      <c r="E875" s="3">
        <v>43630</v>
      </c>
      <c r="F875" t="s">
        <v>14</v>
      </c>
      <c r="G875">
        <v>2019</v>
      </c>
    </row>
    <row r="876" spans="1:7" x14ac:dyDescent="0.25">
      <c r="A876" t="s">
        <v>829</v>
      </c>
      <c r="B876" t="s">
        <v>7</v>
      </c>
      <c r="C876" t="s">
        <v>91</v>
      </c>
      <c r="D876">
        <v>76387.22</v>
      </c>
      <c r="E876" s="3">
        <v>43933</v>
      </c>
      <c r="F876" t="s">
        <v>9</v>
      </c>
      <c r="G876">
        <v>2020</v>
      </c>
    </row>
    <row r="877" spans="1:7" x14ac:dyDescent="0.25">
      <c r="A877" t="s">
        <v>830</v>
      </c>
      <c r="B877" t="s">
        <v>7</v>
      </c>
      <c r="C877" t="s">
        <v>37</v>
      </c>
      <c r="D877">
        <v>108361.2</v>
      </c>
      <c r="E877" s="3">
        <v>43585</v>
      </c>
      <c r="F877" t="s">
        <v>14</v>
      </c>
      <c r="G877">
        <v>2019</v>
      </c>
    </row>
    <row r="878" spans="1:7" x14ac:dyDescent="0.25">
      <c r="A878" t="s">
        <v>831</v>
      </c>
      <c r="B878" t="s">
        <v>11</v>
      </c>
      <c r="C878" t="s">
        <v>19</v>
      </c>
      <c r="D878">
        <v>34472.53</v>
      </c>
      <c r="E878" s="3">
        <v>43912</v>
      </c>
      <c r="F878" t="s">
        <v>14</v>
      </c>
      <c r="G878">
        <v>2020</v>
      </c>
    </row>
    <row r="879" spans="1:7" x14ac:dyDescent="0.25">
      <c r="A879" t="s">
        <v>832</v>
      </c>
      <c r="B879" t="s">
        <v>7</v>
      </c>
      <c r="C879" t="s">
        <v>62</v>
      </c>
      <c r="D879">
        <v>114691.03</v>
      </c>
      <c r="E879" s="3">
        <v>43547</v>
      </c>
      <c r="F879" t="s">
        <v>9</v>
      </c>
      <c r="G879">
        <v>2019</v>
      </c>
    </row>
    <row r="880" spans="1:7" x14ac:dyDescent="0.25">
      <c r="A880" t="s">
        <v>833</v>
      </c>
      <c r="B880" t="s">
        <v>11</v>
      </c>
      <c r="C880" t="s">
        <v>91</v>
      </c>
      <c r="D880">
        <v>87213.35</v>
      </c>
      <c r="E880" s="3">
        <v>44022</v>
      </c>
      <c r="F880" t="s">
        <v>14</v>
      </c>
      <c r="G880">
        <v>2020</v>
      </c>
    </row>
    <row r="881" spans="1:7" x14ac:dyDescent="0.25">
      <c r="A881" t="s">
        <v>834</v>
      </c>
      <c r="B881" t="s">
        <v>11</v>
      </c>
      <c r="C881" t="s">
        <v>19</v>
      </c>
      <c r="D881">
        <v>86569.32</v>
      </c>
      <c r="E881" s="3">
        <v>43977</v>
      </c>
      <c r="F881" t="s">
        <v>9</v>
      </c>
      <c r="G881">
        <v>2020</v>
      </c>
    </row>
    <row r="882" spans="1:7" x14ac:dyDescent="0.25">
      <c r="A882" t="s">
        <v>835</v>
      </c>
      <c r="B882" t="s">
        <v>11</v>
      </c>
      <c r="C882" t="s">
        <v>8</v>
      </c>
      <c r="D882">
        <v>118442.54</v>
      </c>
      <c r="E882" s="3">
        <v>43924</v>
      </c>
      <c r="F882" t="s">
        <v>14</v>
      </c>
      <c r="G882">
        <v>2020</v>
      </c>
    </row>
    <row r="883" spans="1:7" x14ac:dyDescent="0.25">
      <c r="A883" t="s">
        <v>836</v>
      </c>
      <c r="B883" t="s">
        <v>11</v>
      </c>
      <c r="C883" t="s">
        <v>28</v>
      </c>
      <c r="D883">
        <v>61213.01</v>
      </c>
      <c r="E883" s="3">
        <v>43496</v>
      </c>
      <c r="F883" t="s">
        <v>9</v>
      </c>
      <c r="G883">
        <v>2019</v>
      </c>
    </row>
    <row r="884" spans="1:7" x14ac:dyDescent="0.25">
      <c r="A884" t="s">
        <v>836</v>
      </c>
      <c r="B884" t="s">
        <v>11</v>
      </c>
      <c r="C884" t="s">
        <v>28</v>
      </c>
      <c r="D884">
        <v>61213.01</v>
      </c>
      <c r="E884" s="3">
        <v>43869</v>
      </c>
      <c r="F884" t="s">
        <v>14</v>
      </c>
      <c r="G884">
        <v>2020</v>
      </c>
    </row>
    <row r="885" spans="1:7" x14ac:dyDescent="0.25">
      <c r="A885" t="s">
        <v>837</v>
      </c>
      <c r="B885" t="s">
        <v>7</v>
      </c>
      <c r="C885" t="s">
        <v>37</v>
      </c>
      <c r="D885">
        <v>52805.51</v>
      </c>
      <c r="E885" s="3">
        <v>44025</v>
      </c>
      <c r="F885" t="s">
        <v>14</v>
      </c>
      <c r="G885">
        <v>2020</v>
      </c>
    </row>
    <row r="886" spans="1:7" x14ac:dyDescent="0.25">
      <c r="A886" t="s">
        <v>838</v>
      </c>
      <c r="B886" t="s">
        <v>7</v>
      </c>
      <c r="C886" t="s">
        <v>62</v>
      </c>
      <c r="D886">
        <v>99751.65</v>
      </c>
      <c r="E886" s="3">
        <v>43810</v>
      </c>
      <c r="F886" t="s">
        <v>9</v>
      </c>
      <c r="G886">
        <v>2019</v>
      </c>
    </row>
    <row r="887" spans="1:7" x14ac:dyDescent="0.25">
      <c r="A887" t="s">
        <v>839</v>
      </c>
      <c r="B887" t="s">
        <v>11</v>
      </c>
      <c r="C887" t="s">
        <v>23</v>
      </c>
      <c r="D887">
        <v>85666.07</v>
      </c>
      <c r="E887" s="3">
        <v>43881</v>
      </c>
      <c r="F887" t="s">
        <v>9</v>
      </c>
      <c r="G887">
        <v>2020</v>
      </c>
    </row>
    <row r="888" spans="1:7" x14ac:dyDescent="0.25">
      <c r="A888" t="s">
        <v>840</v>
      </c>
      <c r="B888" t="s">
        <v>11</v>
      </c>
      <c r="C888" t="s">
        <v>53</v>
      </c>
      <c r="D888">
        <v>86467.85</v>
      </c>
      <c r="E888" s="3">
        <v>43627</v>
      </c>
      <c r="F888" t="s">
        <v>9</v>
      </c>
      <c r="G888">
        <v>2019</v>
      </c>
    </row>
    <row r="889" spans="1:7" x14ac:dyDescent="0.25">
      <c r="A889" t="s">
        <v>841</v>
      </c>
      <c r="B889" t="s">
        <v>11</v>
      </c>
      <c r="C889" t="s">
        <v>30</v>
      </c>
      <c r="D889">
        <v>83179.259999999995</v>
      </c>
      <c r="E889" s="3">
        <v>43504</v>
      </c>
      <c r="F889" t="s">
        <v>9</v>
      </c>
      <c r="G889">
        <v>2019</v>
      </c>
    </row>
    <row r="890" spans="1:7" x14ac:dyDescent="0.25">
      <c r="A890" t="s">
        <v>842</v>
      </c>
      <c r="B890" t="s">
        <v>7</v>
      </c>
      <c r="C890" t="s">
        <v>53</v>
      </c>
      <c r="D890">
        <v>48534.81</v>
      </c>
      <c r="E890" s="3">
        <v>43601</v>
      </c>
      <c r="F890" t="s">
        <v>14</v>
      </c>
      <c r="G890">
        <v>2019</v>
      </c>
    </row>
    <row r="891" spans="1:7" x14ac:dyDescent="0.25">
      <c r="A891" t="s">
        <v>843</v>
      </c>
      <c r="B891" t="s">
        <v>11</v>
      </c>
      <c r="C891" t="s">
        <v>8</v>
      </c>
      <c r="D891">
        <v>39795.54</v>
      </c>
      <c r="E891" s="3">
        <v>43874</v>
      </c>
      <c r="F891" t="s">
        <v>9</v>
      </c>
      <c r="G891">
        <v>2020</v>
      </c>
    </row>
    <row r="892" spans="1:7" x14ac:dyDescent="0.25">
      <c r="A892" t="s">
        <v>844</v>
      </c>
      <c r="B892" t="s">
        <v>11</v>
      </c>
      <c r="C892" t="s">
        <v>37</v>
      </c>
      <c r="D892">
        <v>39535.49</v>
      </c>
      <c r="E892" s="3">
        <v>43581</v>
      </c>
      <c r="F892" t="s">
        <v>9</v>
      </c>
      <c r="G892">
        <v>2019</v>
      </c>
    </row>
    <row r="893" spans="1:7" x14ac:dyDescent="0.25">
      <c r="A893" t="s">
        <v>845</v>
      </c>
      <c r="B893" t="s">
        <v>7</v>
      </c>
      <c r="C893" t="s">
        <v>37</v>
      </c>
      <c r="D893">
        <v>88375.79</v>
      </c>
      <c r="E893" s="3">
        <v>43586</v>
      </c>
      <c r="F893" t="s">
        <v>9</v>
      </c>
      <c r="G893">
        <v>2019</v>
      </c>
    </row>
    <row r="894" spans="1:7" x14ac:dyDescent="0.25">
      <c r="A894" t="s">
        <v>846</v>
      </c>
      <c r="B894" t="s">
        <v>7</v>
      </c>
      <c r="C894" t="s">
        <v>16</v>
      </c>
      <c r="D894">
        <v>48285.51</v>
      </c>
      <c r="E894" s="3">
        <v>43892</v>
      </c>
      <c r="F894" t="s">
        <v>9</v>
      </c>
      <c r="G894">
        <v>2020</v>
      </c>
    </row>
    <row r="895" spans="1:7" x14ac:dyDescent="0.25">
      <c r="A895" t="s">
        <v>847</v>
      </c>
      <c r="B895" t="s">
        <v>7</v>
      </c>
      <c r="C895" t="s">
        <v>28</v>
      </c>
      <c r="D895">
        <v>37114.78</v>
      </c>
      <c r="E895" s="3">
        <v>43560</v>
      </c>
      <c r="F895" t="s">
        <v>9</v>
      </c>
      <c r="G895">
        <v>2019</v>
      </c>
    </row>
    <row r="896" spans="1:7" x14ac:dyDescent="0.25">
      <c r="A896" t="s">
        <v>848</v>
      </c>
      <c r="B896" t="s">
        <v>7</v>
      </c>
      <c r="C896" t="s">
        <v>16</v>
      </c>
      <c r="D896">
        <v>29877.87</v>
      </c>
      <c r="E896" s="3">
        <v>43506</v>
      </c>
      <c r="F896" t="s">
        <v>9</v>
      </c>
      <c r="G896">
        <v>2019</v>
      </c>
    </row>
    <row r="897" spans="1:7" x14ac:dyDescent="0.25">
      <c r="A897" t="s">
        <v>849</v>
      </c>
      <c r="B897" t="s">
        <v>11</v>
      </c>
      <c r="C897" t="s">
        <v>12</v>
      </c>
      <c r="D897">
        <v>29891.35</v>
      </c>
      <c r="E897" s="3">
        <v>43863</v>
      </c>
      <c r="F897" t="s">
        <v>9</v>
      </c>
      <c r="G897">
        <v>2020</v>
      </c>
    </row>
    <row r="898" spans="1:7" x14ac:dyDescent="0.25">
      <c r="A898" t="s">
        <v>850</v>
      </c>
      <c r="B898" t="s">
        <v>7</v>
      </c>
      <c r="C898" t="s">
        <v>8</v>
      </c>
      <c r="D898">
        <v>108872.77</v>
      </c>
      <c r="E898" s="3">
        <v>43999</v>
      </c>
      <c r="F898" t="s">
        <v>14</v>
      </c>
      <c r="G898">
        <v>2020</v>
      </c>
    </row>
    <row r="899" spans="1:7" x14ac:dyDescent="0.25">
      <c r="A899" t="s">
        <v>851</v>
      </c>
      <c r="B899" t="s">
        <v>7</v>
      </c>
      <c r="C899" t="s">
        <v>30</v>
      </c>
      <c r="D899">
        <v>72039.679999999993</v>
      </c>
      <c r="E899" s="3">
        <v>43506</v>
      </c>
      <c r="F899" t="s">
        <v>14</v>
      </c>
      <c r="G899">
        <v>2019</v>
      </c>
    </row>
    <row r="900" spans="1:7" x14ac:dyDescent="0.25">
      <c r="A900" t="s">
        <v>851</v>
      </c>
      <c r="B900" t="s">
        <v>7</v>
      </c>
      <c r="C900" t="s">
        <v>30</v>
      </c>
      <c r="D900">
        <v>72039.679999999993</v>
      </c>
      <c r="E900" s="3">
        <v>43949</v>
      </c>
      <c r="F900" t="s">
        <v>14</v>
      </c>
      <c r="G900">
        <v>2020</v>
      </c>
    </row>
    <row r="901" spans="1:7" x14ac:dyDescent="0.25">
      <c r="A901" t="s">
        <v>852</v>
      </c>
      <c r="B901" t="s">
        <v>7</v>
      </c>
      <c r="C901" t="s">
        <v>53</v>
      </c>
      <c r="D901">
        <v>57419.35</v>
      </c>
      <c r="E901" s="3">
        <v>43968</v>
      </c>
      <c r="F901" t="s">
        <v>14</v>
      </c>
      <c r="G901">
        <v>2020</v>
      </c>
    </row>
    <row r="902" spans="1:7" x14ac:dyDescent="0.25">
      <c r="A902" t="s">
        <v>853</v>
      </c>
      <c r="B902" t="s">
        <v>11</v>
      </c>
      <c r="C902" t="s">
        <v>37</v>
      </c>
      <c r="D902">
        <v>98740.38</v>
      </c>
      <c r="E902" s="3">
        <v>43746</v>
      </c>
      <c r="F902" t="s">
        <v>14</v>
      </c>
      <c r="G902">
        <v>2019</v>
      </c>
    </row>
    <row r="903" spans="1:7" x14ac:dyDescent="0.25">
      <c r="A903" t="s">
        <v>854</v>
      </c>
      <c r="B903" t="s">
        <v>50</v>
      </c>
      <c r="C903" t="s">
        <v>26</v>
      </c>
      <c r="D903">
        <v>99448.78</v>
      </c>
      <c r="E903" s="3">
        <v>44043</v>
      </c>
      <c r="F903" t="s">
        <v>14</v>
      </c>
      <c r="G903">
        <v>2020</v>
      </c>
    </row>
    <row r="904" spans="1:7" x14ac:dyDescent="0.25">
      <c r="A904" t="s">
        <v>855</v>
      </c>
      <c r="B904" t="s">
        <v>11</v>
      </c>
      <c r="C904" t="s">
        <v>19</v>
      </c>
      <c r="D904">
        <v>91929.69</v>
      </c>
      <c r="E904" s="3">
        <v>43958</v>
      </c>
      <c r="F904" t="s">
        <v>9</v>
      </c>
      <c r="G904">
        <v>2020</v>
      </c>
    </row>
    <row r="905" spans="1:7" x14ac:dyDescent="0.25">
      <c r="A905" t="s">
        <v>856</v>
      </c>
      <c r="B905" t="s">
        <v>7</v>
      </c>
      <c r="C905" t="s">
        <v>37</v>
      </c>
      <c r="D905">
        <v>83191.95</v>
      </c>
      <c r="E905" s="3">
        <v>43537</v>
      </c>
      <c r="F905" t="s">
        <v>9</v>
      </c>
      <c r="G905">
        <v>2019</v>
      </c>
    </row>
    <row r="906" spans="1:7" x14ac:dyDescent="0.25">
      <c r="A906" t="s">
        <v>857</v>
      </c>
      <c r="B906" t="s">
        <v>7</v>
      </c>
      <c r="C906" t="s">
        <v>19</v>
      </c>
      <c r="D906">
        <v>47273.16</v>
      </c>
      <c r="E906" s="3">
        <v>43766</v>
      </c>
      <c r="F906" t="s">
        <v>9</v>
      </c>
      <c r="G906">
        <v>2019</v>
      </c>
    </row>
    <row r="907" spans="1:7" x14ac:dyDescent="0.25">
      <c r="A907" t="s">
        <v>858</v>
      </c>
      <c r="B907" t="s">
        <v>11</v>
      </c>
      <c r="C907" t="s">
        <v>8</v>
      </c>
      <c r="D907">
        <v>61052.92</v>
      </c>
      <c r="E907" s="3">
        <v>43922</v>
      </c>
      <c r="F907" t="s">
        <v>14</v>
      </c>
      <c r="G907">
        <v>2020</v>
      </c>
    </row>
    <row r="908" spans="1:7" x14ac:dyDescent="0.25">
      <c r="A908" t="s">
        <v>859</v>
      </c>
      <c r="B908" t="s">
        <v>11</v>
      </c>
      <c r="C908" t="s">
        <v>12</v>
      </c>
      <c r="D908">
        <v>61688.77</v>
      </c>
      <c r="E908" s="3">
        <v>43621</v>
      </c>
      <c r="F908" t="s">
        <v>14</v>
      </c>
      <c r="G908">
        <v>2019</v>
      </c>
    </row>
    <row r="909" spans="1:7" x14ac:dyDescent="0.25">
      <c r="A909" t="s">
        <v>860</v>
      </c>
      <c r="B909" t="s">
        <v>11</v>
      </c>
      <c r="C909" t="s">
        <v>30</v>
      </c>
      <c r="D909">
        <v>44820.53</v>
      </c>
      <c r="E909" s="3">
        <v>43493</v>
      </c>
      <c r="F909" t="s">
        <v>14</v>
      </c>
      <c r="G909">
        <v>2019</v>
      </c>
    </row>
    <row r="910" spans="1:7" x14ac:dyDescent="0.25">
      <c r="A910" t="s">
        <v>861</v>
      </c>
      <c r="B910" t="s">
        <v>11</v>
      </c>
      <c r="C910" t="s">
        <v>19</v>
      </c>
      <c r="D910">
        <v>86344.93</v>
      </c>
      <c r="E910" s="3">
        <v>43736</v>
      </c>
      <c r="F910" t="s">
        <v>14</v>
      </c>
      <c r="G910">
        <v>2019</v>
      </c>
    </row>
    <row r="911" spans="1:7" x14ac:dyDescent="0.25">
      <c r="A911" t="s">
        <v>862</v>
      </c>
      <c r="B911" t="s">
        <v>11</v>
      </c>
      <c r="C911" t="s">
        <v>26</v>
      </c>
      <c r="D911">
        <v>53239.58</v>
      </c>
      <c r="E911" s="3">
        <v>43892</v>
      </c>
      <c r="F911" t="s">
        <v>14</v>
      </c>
      <c r="G911">
        <v>2020</v>
      </c>
    </row>
    <row r="912" spans="1:7" x14ac:dyDescent="0.25">
      <c r="A912" t="s">
        <v>863</v>
      </c>
      <c r="B912" t="s">
        <v>7</v>
      </c>
      <c r="C912" t="s">
        <v>23</v>
      </c>
      <c r="D912">
        <v>118842.6</v>
      </c>
      <c r="E912" s="3">
        <v>43951</v>
      </c>
      <c r="F912" t="s">
        <v>14</v>
      </c>
      <c r="G912">
        <v>2020</v>
      </c>
    </row>
    <row r="913" spans="1:7" x14ac:dyDescent="0.25">
      <c r="A913" t="s">
        <v>864</v>
      </c>
      <c r="B913" t="s">
        <v>7</v>
      </c>
      <c r="C913" t="s">
        <v>91</v>
      </c>
      <c r="D913">
        <v>45499.62</v>
      </c>
      <c r="E913" s="3">
        <v>43529</v>
      </c>
      <c r="F913" t="s">
        <v>9</v>
      </c>
      <c r="G913">
        <v>2019</v>
      </c>
    </row>
    <row r="914" spans="1:7" x14ac:dyDescent="0.25">
      <c r="A914" t="s">
        <v>865</v>
      </c>
      <c r="B914" t="s">
        <v>11</v>
      </c>
      <c r="C914" t="s">
        <v>12</v>
      </c>
      <c r="D914">
        <v>65358.01</v>
      </c>
      <c r="E914" s="3">
        <v>43928</v>
      </c>
      <c r="F914" t="s">
        <v>14</v>
      </c>
      <c r="G914">
        <v>2020</v>
      </c>
    </row>
    <row r="915" spans="1:7" x14ac:dyDescent="0.25">
      <c r="A915" t="s">
        <v>866</v>
      </c>
      <c r="B915" t="s">
        <v>11</v>
      </c>
      <c r="C915" t="s">
        <v>30</v>
      </c>
      <c r="D915">
        <v>62652.37</v>
      </c>
      <c r="E915" s="3">
        <v>43863</v>
      </c>
      <c r="F915" t="s">
        <v>9</v>
      </c>
      <c r="G915">
        <v>2020</v>
      </c>
    </row>
    <row r="916" spans="1:7" x14ac:dyDescent="0.25">
      <c r="A916" t="s">
        <v>867</v>
      </c>
      <c r="B916" t="s">
        <v>7</v>
      </c>
      <c r="C916" t="s">
        <v>12</v>
      </c>
      <c r="D916">
        <v>69764.100000000006</v>
      </c>
      <c r="E916" s="3">
        <v>43878</v>
      </c>
      <c r="F916" t="s">
        <v>9</v>
      </c>
      <c r="G916">
        <v>2020</v>
      </c>
    </row>
    <row r="917" spans="1:7" x14ac:dyDescent="0.25">
      <c r="A917" t="s">
        <v>868</v>
      </c>
      <c r="B917" t="s">
        <v>7</v>
      </c>
      <c r="C917" t="s">
        <v>30</v>
      </c>
      <c r="D917">
        <v>110950.97</v>
      </c>
      <c r="E917" s="3">
        <v>43840</v>
      </c>
      <c r="F917" t="s">
        <v>9</v>
      </c>
      <c r="G917">
        <v>2020</v>
      </c>
    </row>
    <row r="918" spans="1:7" x14ac:dyDescent="0.25">
      <c r="A918" t="s">
        <v>869</v>
      </c>
      <c r="B918" t="s">
        <v>7</v>
      </c>
      <c r="C918" t="s">
        <v>62</v>
      </c>
      <c r="D918">
        <v>53949.26</v>
      </c>
      <c r="E918" s="3">
        <v>44043</v>
      </c>
      <c r="F918" t="s">
        <v>9</v>
      </c>
      <c r="G918">
        <v>2020</v>
      </c>
    </row>
    <row r="919" spans="1:7" x14ac:dyDescent="0.25">
      <c r="A919" t="s">
        <v>870</v>
      </c>
      <c r="B919" t="s">
        <v>11</v>
      </c>
      <c r="C919" t="s">
        <v>19</v>
      </c>
      <c r="D919">
        <v>106665.67</v>
      </c>
      <c r="E919" s="3">
        <v>43588</v>
      </c>
      <c r="F919" t="s">
        <v>9</v>
      </c>
      <c r="G919">
        <v>2019</v>
      </c>
    </row>
    <row r="920" spans="1:7" x14ac:dyDescent="0.25">
      <c r="A920" t="s">
        <v>871</v>
      </c>
      <c r="B920" t="s">
        <v>11</v>
      </c>
      <c r="C920" t="s">
        <v>12</v>
      </c>
      <c r="D920">
        <v>33031.26</v>
      </c>
      <c r="E920" s="3">
        <v>43572</v>
      </c>
      <c r="F920" t="s">
        <v>9</v>
      </c>
      <c r="G920">
        <v>2019</v>
      </c>
    </row>
    <row r="921" spans="1:7" x14ac:dyDescent="0.25">
      <c r="A921" t="s">
        <v>872</v>
      </c>
      <c r="B921" t="s">
        <v>11</v>
      </c>
      <c r="C921" t="s">
        <v>62</v>
      </c>
      <c r="D921">
        <v>119754.81</v>
      </c>
      <c r="E921" s="3">
        <v>43524</v>
      </c>
      <c r="F921" t="s">
        <v>9</v>
      </c>
      <c r="G921">
        <v>2019</v>
      </c>
    </row>
    <row r="922" spans="1:7" x14ac:dyDescent="0.25">
      <c r="A922" t="s">
        <v>873</v>
      </c>
      <c r="B922" t="s">
        <v>7</v>
      </c>
      <c r="C922" t="s">
        <v>26</v>
      </c>
      <c r="D922">
        <v>68434.38</v>
      </c>
      <c r="E922" s="3">
        <v>43820</v>
      </c>
      <c r="F922" t="s">
        <v>14</v>
      </c>
      <c r="G922">
        <v>2019</v>
      </c>
    </row>
    <row r="923" spans="1:7" x14ac:dyDescent="0.25">
      <c r="A923" t="s">
        <v>874</v>
      </c>
      <c r="B923" t="s">
        <v>7</v>
      </c>
      <c r="C923" t="s">
        <v>12</v>
      </c>
      <c r="D923">
        <v>43702.86</v>
      </c>
      <c r="E923" s="3">
        <v>43496</v>
      </c>
      <c r="F923" t="s">
        <v>9</v>
      </c>
      <c r="G923">
        <v>2019</v>
      </c>
    </row>
    <row r="924" spans="1:7" x14ac:dyDescent="0.25">
      <c r="A924" t="s">
        <v>875</v>
      </c>
      <c r="B924" t="s">
        <v>11</v>
      </c>
      <c r="C924" t="s">
        <v>53</v>
      </c>
      <c r="D924">
        <v>98401.93</v>
      </c>
      <c r="E924" s="3">
        <v>43824</v>
      </c>
      <c r="F924" t="s">
        <v>9</v>
      </c>
      <c r="G924">
        <v>2019</v>
      </c>
    </row>
    <row r="925" spans="1:7" x14ac:dyDescent="0.25">
      <c r="A925" t="s">
        <v>876</v>
      </c>
      <c r="B925" t="s">
        <v>7</v>
      </c>
      <c r="C925" t="s">
        <v>28</v>
      </c>
      <c r="D925">
        <v>32984.36</v>
      </c>
      <c r="E925" s="3">
        <v>43611</v>
      </c>
      <c r="F925" t="s">
        <v>9</v>
      </c>
      <c r="G925">
        <v>2019</v>
      </c>
    </row>
    <row r="926" spans="1:7" x14ac:dyDescent="0.25">
      <c r="A926" t="s">
        <v>877</v>
      </c>
      <c r="B926" t="s">
        <v>7</v>
      </c>
      <c r="C926" t="s">
        <v>53</v>
      </c>
      <c r="D926">
        <v>82665.98</v>
      </c>
      <c r="E926" s="3">
        <v>43840</v>
      </c>
      <c r="F926" t="s">
        <v>9</v>
      </c>
      <c r="G926">
        <v>2020</v>
      </c>
    </row>
    <row r="927" spans="1:7" x14ac:dyDescent="0.25">
      <c r="A927" t="s">
        <v>878</v>
      </c>
      <c r="B927" t="s">
        <v>11</v>
      </c>
      <c r="C927" t="s">
        <v>91</v>
      </c>
      <c r="D927">
        <v>73261.259999999995</v>
      </c>
      <c r="E927" s="3">
        <v>43981</v>
      </c>
      <c r="F927" t="s">
        <v>9</v>
      </c>
      <c r="G927">
        <v>2020</v>
      </c>
    </row>
    <row r="928" spans="1:7" x14ac:dyDescent="0.25">
      <c r="A928" t="s">
        <v>879</v>
      </c>
      <c r="B928" t="s">
        <v>11</v>
      </c>
      <c r="C928" t="s">
        <v>62</v>
      </c>
      <c r="D928">
        <v>96135.75</v>
      </c>
      <c r="E928" s="3">
        <v>43865</v>
      </c>
      <c r="F928" t="s">
        <v>9</v>
      </c>
      <c r="G928">
        <v>2020</v>
      </c>
    </row>
    <row r="929" spans="1:7" x14ac:dyDescent="0.25">
      <c r="A929" t="s">
        <v>880</v>
      </c>
      <c r="B929" t="s">
        <v>7</v>
      </c>
      <c r="C929" t="s">
        <v>28</v>
      </c>
      <c r="D929">
        <v>48632.800000000003</v>
      </c>
      <c r="E929" s="3">
        <v>43707</v>
      </c>
      <c r="F929" t="s">
        <v>9</v>
      </c>
      <c r="G929">
        <v>2019</v>
      </c>
    </row>
    <row r="930" spans="1:7" x14ac:dyDescent="0.25">
      <c r="A930" t="s">
        <v>881</v>
      </c>
      <c r="B930" t="s">
        <v>11</v>
      </c>
      <c r="C930" t="s">
        <v>53</v>
      </c>
      <c r="D930">
        <v>51199.01</v>
      </c>
      <c r="E930" s="3">
        <v>43477</v>
      </c>
      <c r="F930" t="s">
        <v>9</v>
      </c>
      <c r="G930">
        <v>2019</v>
      </c>
    </row>
    <row r="931" spans="1:7" x14ac:dyDescent="0.25">
      <c r="A931" t="s">
        <v>882</v>
      </c>
      <c r="B931" t="s">
        <v>11</v>
      </c>
      <c r="C931" t="s">
        <v>53</v>
      </c>
      <c r="D931">
        <v>114893.41</v>
      </c>
      <c r="E931" s="3">
        <v>43786</v>
      </c>
      <c r="F931" t="s">
        <v>14</v>
      </c>
      <c r="G931">
        <v>2019</v>
      </c>
    </row>
    <row r="932" spans="1:7" x14ac:dyDescent="0.25">
      <c r="A932" t="s">
        <v>883</v>
      </c>
      <c r="B932" t="s">
        <v>11</v>
      </c>
      <c r="C932" t="s">
        <v>28</v>
      </c>
      <c r="D932">
        <v>72359.89</v>
      </c>
      <c r="E932" s="3">
        <v>43870</v>
      </c>
      <c r="F932" t="s">
        <v>9</v>
      </c>
      <c r="G932">
        <v>2020</v>
      </c>
    </row>
    <row r="933" spans="1:7" x14ac:dyDescent="0.25">
      <c r="A933" t="s">
        <v>884</v>
      </c>
      <c r="B933" t="s">
        <v>11</v>
      </c>
      <c r="C933" t="s">
        <v>19</v>
      </c>
      <c r="D933">
        <v>29084.959999999999</v>
      </c>
      <c r="E933" s="3">
        <v>43545</v>
      </c>
      <c r="F933" t="s">
        <v>9</v>
      </c>
      <c r="G933">
        <v>2019</v>
      </c>
    </row>
    <row r="934" spans="1:7" x14ac:dyDescent="0.25">
      <c r="A934" t="s">
        <v>885</v>
      </c>
      <c r="B934" t="s">
        <v>11</v>
      </c>
      <c r="C934" t="s">
        <v>23</v>
      </c>
      <c r="D934">
        <v>104038.9</v>
      </c>
      <c r="E934" s="3">
        <v>43787</v>
      </c>
      <c r="F934" t="s">
        <v>9</v>
      </c>
      <c r="G934">
        <v>2019</v>
      </c>
    </row>
    <row r="935" spans="1:7" x14ac:dyDescent="0.25">
      <c r="A935" t="s">
        <v>886</v>
      </c>
      <c r="B935" t="s">
        <v>7</v>
      </c>
      <c r="C935" t="s">
        <v>12</v>
      </c>
      <c r="D935">
        <v>106400.02</v>
      </c>
      <c r="E935" s="3">
        <v>43661</v>
      </c>
      <c r="F935" t="s">
        <v>9</v>
      </c>
      <c r="G935">
        <v>2019</v>
      </c>
    </row>
    <row r="936" spans="1:7" x14ac:dyDescent="0.25">
      <c r="A936" t="s">
        <v>886</v>
      </c>
      <c r="B936" t="s">
        <v>7</v>
      </c>
      <c r="C936" t="s">
        <v>12</v>
      </c>
      <c r="D936">
        <v>106400.02</v>
      </c>
      <c r="E936" s="3">
        <v>43692</v>
      </c>
      <c r="F936" t="s">
        <v>14</v>
      </c>
      <c r="G936">
        <v>2019</v>
      </c>
    </row>
    <row r="937" spans="1:7" x14ac:dyDescent="0.25">
      <c r="A937" t="s">
        <v>887</v>
      </c>
      <c r="B937" t="s">
        <v>11</v>
      </c>
      <c r="C937" t="s">
        <v>28</v>
      </c>
      <c r="D937">
        <v>43110.26</v>
      </c>
      <c r="E937" s="3">
        <v>44029</v>
      </c>
      <c r="F937" t="s">
        <v>9</v>
      </c>
      <c r="G937">
        <v>2020</v>
      </c>
    </row>
    <row r="938" spans="1:7" x14ac:dyDescent="0.25">
      <c r="A938" t="s">
        <v>888</v>
      </c>
      <c r="B938" t="s">
        <v>11</v>
      </c>
      <c r="C938" t="s">
        <v>37</v>
      </c>
      <c r="D938">
        <v>96623.29</v>
      </c>
      <c r="E938" s="3">
        <v>43650</v>
      </c>
      <c r="F938" t="s">
        <v>9</v>
      </c>
      <c r="G938">
        <v>2019</v>
      </c>
    </row>
    <row r="939" spans="1:7" x14ac:dyDescent="0.25">
      <c r="A939" t="s">
        <v>889</v>
      </c>
      <c r="B939" t="s">
        <v>7</v>
      </c>
      <c r="C939" t="s">
        <v>26</v>
      </c>
      <c r="D939">
        <v>29421.71</v>
      </c>
      <c r="E939" s="3">
        <v>43738</v>
      </c>
      <c r="F939" t="s">
        <v>9</v>
      </c>
      <c r="G939">
        <v>2019</v>
      </c>
    </row>
    <row r="940" spans="1:7" x14ac:dyDescent="0.25">
      <c r="A940" t="s">
        <v>890</v>
      </c>
      <c r="B940" t="s">
        <v>11</v>
      </c>
      <c r="C940" t="s">
        <v>91</v>
      </c>
      <c r="D940">
        <v>42818.03</v>
      </c>
      <c r="E940" s="3">
        <v>43538</v>
      </c>
      <c r="F940" t="s">
        <v>9</v>
      </c>
      <c r="G940">
        <v>2019</v>
      </c>
    </row>
    <row r="941" spans="1:7" x14ac:dyDescent="0.25">
      <c r="A941" t="s">
        <v>891</v>
      </c>
      <c r="B941" t="s">
        <v>11</v>
      </c>
      <c r="C941" t="s">
        <v>12</v>
      </c>
      <c r="D941">
        <v>118099.87</v>
      </c>
      <c r="E941" s="3">
        <v>43996</v>
      </c>
      <c r="F941" t="s">
        <v>9</v>
      </c>
      <c r="G941">
        <v>2020</v>
      </c>
    </row>
    <row r="942" spans="1:7" x14ac:dyDescent="0.25">
      <c r="A942" t="s">
        <v>892</v>
      </c>
      <c r="B942" t="s">
        <v>11</v>
      </c>
      <c r="C942" t="s">
        <v>91</v>
      </c>
      <c r="D942">
        <v>80605.179999999993</v>
      </c>
      <c r="E942" s="3">
        <v>43953</v>
      </c>
      <c r="F942" t="s">
        <v>14</v>
      </c>
      <c r="G942">
        <v>2020</v>
      </c>
    </row>
    <row r="943" spans="1:7" x14ac:dyDescent="0.25">
      <c r="A943" t="s">
        <v>893</v>
      </c>
      <c r="B943" t="s">
        <v>11</v>
      </c>
      <c r="C943" t="s">
        <v>12</v>
      </c>
      <c r="D943">
        <v>80695.740000000005</v>
      </c>
      <c r="E943" s="3">
        <v>43791</v>
      </c>
      <c r="F943" t="s">
        <v>14</v>
      </c>
      <c r="G943">
        <v>2019</v>
      </c>
    </row>
    <row r="944" spans="1:7" x14ac:dyDescent="0.25">
      <c r="A944" t="s">
        <v>893</v>
      </c>
      <c r="B944" t="s">
        <v>11</v>
      </c>
      <c r="C944" t="s">
        <v>12</v>
      </c>
      <c r="D944">
        <v>80695.740000000005</v>
      </c>
      <c r="E944" s="3">
        <v>43946</v>
      </c>
      <c r="F944" t="s">
        <v>14</v>
      </c>
      <c r="G944">
        <v>2020</v>
      </c>
    </row>
    <row r="945" spans="1:7" x14ac:dyDescent="0.25">
      <c r="A945" t="s">
        <v>894</v>
      </c>
      <c r="B945" t="s">
        <v>7</v>
      </c>
      <c r="C945" t="s">
        <v>26</v>
      </c>
      <c r="D945">
        <v>84473.84</v>
      </c>
      <c r="E945" s="3">
        <v>43670</v>
      </c>
      <c r="F945" t="s">
        <v>9</v>
      </c>
      <c r="G945">
        <v>2019</v>
      </c>
    </row>
    <row r="946" spans="1:7" x14ac:dyDescent="0.25">
      <c r="A946" t="s">
        <v>895</v>
      </c>
      <c r="B946" t="s">
        <v>50</v>
      </c>
      <c r="C946" t="s">
        <v>16</v>
      </c>
      <c r="D946">
        <v>108965.2</v>
      </c>
      <c r="E946" s="3">
        <v>43897</v>
      </c>
      <c r="F946" t="s">
        <v>14</v>
      </c>
      <c r="G946">
        <v>2020</v>
      </c>
    </row>
    <row r="947" spans="1:7" x14ac:dyDescent="0.25">
      <c r="A947" t="s">
        <v>896</v>
      </c>
      <c r="B947" t="s">
        <v>11</v>
      </c>
      <c r="C947" t="s">
        <v>62</v>
      </c>
      <c r="D947">
        <v>84745.93</v>
      </c>
      <c r="E947" s="3">
        <v>43476</v>
      </c>
      <c r="F947" t="s">
        <v>9</v>
      </c>
      <c r="G947">
        <v>2019</v>
      </c>
    </row>
    <row r="948" spans="1:7" x14ac:dyDescent="0.25">
      <c r="A948" t="s">
        <v>897</v>
      </c>
      <c r="B948" t="s">
        <v>7</v>
      </c>
      <c r="C948" t="s">
        <v>28</v>
      </c>
      <c r="D948">
        <v>66572.58</v>
      </c>
      <c r="E948" s="3">
        <v>43851</v>
      </c>
      <c r="F948" t="s">
        <v>14</v>
      </c>
      <c r="G948">
        <v>2020</v>
      </c>
    </row>
    <row r="949" spans="1:7" x14ac:dyDescent="0.25">
      <c r="A949" t="s">
        <v>898</v>
      </c>
      <c r="B949" t="s">
        <v>7</v>
      </c>
      <c r="C949" t="s">
        <v>23</v>
      </c>
      <c r="D949">
        <v>54137.05</v>
      </c>
      <c r="E949" s="3">
        <v>43612</v>
      </c>
      <c r="F949" t="s">
        <v>14</v>
      </c>
      <c r="G949">
        <v>2019</v>
      </c>
    </row>
    <row r="950" spans="1:7" x14ac:dyDescent="0.25">
      <c r="A950" t="s">
        <v>899</v>
      </c>
      <c r="B950" t="s">
        <v>7</v>
      </c>
      <c r="C950" t="s">
        <v>37</v>
      </c>
      <c r="D950">
        <v>84499.39</v>
      </c>
      <c r="E950" s="3">
        <v>43710</v>
      </c>
      <c r="F950" t="s">
        <v>9</v>
      </c>
      <c r="G950">
        <v>2019</v>
      </c>
    </row>
    <row r="951" spans="1:7" x14ac:dyDescent="0.25">
      <c r="A951" t="s">
        <v>900</v>
      </c>
      <c r="B951" t="s">
        <v>11</v>
      </c>
      <c r="C951" t="s">
        <v>62</v>
      </c>
      <c r="D951">
        <v>102934.09</v>
      </c>
      <c r="E951" s="3">
        <v>43978</v>
      </c>
      <c r="F951" t="s">
        <v>9</v>
      </c>
      <c r="G951">
        <v>2020</v>
      </c>
    </row>
    <row r="952" spans="1:7" x14ac:dyDescent="0.25">
      <c r="A952" t="s">
        <v>901</v>
      </c>
      <c r="B952" t="s">
        <v>11</v>
      </c>
      <c r="C952" t="s">
        <v>19</v>
      </c>
      <c r="D952">
        <v>62784.13</v>
      </c>
      <c r="E952" s="3">
        <v>43735</v>
      </c>
      <c r="F952" t="s">
        <v>14</v>
      </c>
      <c r="G952">
        <v>2019</v>
      </c>
    </row>
    <row r="953" spans="1:7" x14ac:dyDescent="0.25">
      <c r="A953" t="s">
        <v>902</v>
      </c>
      <c r="B953" t="s">
        <v>11</v>
      </c>
      <c r="C953" t="s">
        <v>19</v>
      </c>
      <c r="D953">
        <v>49625.64</v>
      </c>
      <c r="E953" s="3">
        <v>43939</v>
      </c>
      <c r="F953" t="s">
        <v>9</v>
      </c>
      <c r="G953">
        <v>2020</v>
      </c>
    </row>
    <row r="954" spans="1:7" x14ac:dyDescent="0.25">
      <c r="A954" t="s">
        <v>903</v>
      </c>
      <c r="B954" t="s">
        <v>7</v>
      </c>
      <c r="C954" t="s">
        <v>8</v>
      </c>
      <c r="D954">
        <v>68969.86</v>
      </c>
      <c r="E954" s="3">
        <v>43876</v>
      </c>
      <c r="F954" t="s">
        <v>9</v>
      </c>
      <c r="G954">
        <v>2020</v>
      </c>
    </row>
    <row r="955" spans="1:7" x14ac:dyDescent="0.25">
      <c r="A955" t="s">
        <v>904</v>
      </c>
      <c r="B955" t="s">
        <v>7</v>
      </c>
      <c r="C955" t="s">
        <v>62</v>
      </c>
      <c r="D955">
        <v>110886.6</v>
      </c>
      <c r="E955" s="3">
        <v>43963</v>
      </c>
      <c r="F955" t="s">
        <v>14</v>
      </c>
      <c r="G955">
        <v>2020</v>
      </c>
    </row>
    <row r="956" spans="1:7" x14ac:dyDescent="0.25">
      <c r="A956" t="s">
        <v>905</v>
      </c>
      <c r="B956" t="s">
        <v>11</v>
      </c>
      <c r="C956" t="s">
        <v>26</v>
      </c>
      <c r="D956">
        <v>76895.259999999995</v>
      </c>
      <c r="E956" s="3">
        <v>43850</v>
      </c>
      <c r="F956" t="s">
        <v>14</v>
      </c>
      <c r="G956">
        <v>2020</v>
      </c>
    </row>
    <row r="957" spans="1:7" x14ac:dyDescent="0.25">
      <c r="A957" t="s">
        <v>906</v>
      </c>
      <c r="B957" t="s">
        <v>7</v>
      </c>
      <c r="C957" t="s">
        <v>19</v>
      </c>
      <c r="D957">
        <v>77743.149999999994</v>
      </c>
      <c r="E957" s="3">
        <v>44043</v>
      </c>
      <c r="F957" t="s">
        <v>14</v>
      </c>
      <c r="G957">
        <v>2020</v>
      </c>
    </row>
    <row r="958" spans="1:7" x14ac:dyDescent="0.25">
      <c r="A958" t="s">
        <v>907</v>
      </c>
      <c r="B958" t="s">
        <v>7</v>
      </c>
      <c r="C958" t="s">
        <v>19</v>
      </c>
      <c r="D958">
        <v>36365.71</v>
      </c>
      <c r="E958" s="3">
        <v>43767</v>
      </c>
      <c r="F958" t="s">
        <v>9</v>
      </c>
      <c r="G958">
        <v>2019</v>
      </c>
    </row>
    <row r="959" spans="1:7" x14ac:dyDescent="0.25">
      <c r="A959" t="s">
        <v>908</v>
      </c>
      <c r="B959" t="s">
        <v>11</v>
      </c>
      <c r="C959" t="s">
        <v>23</v>
      </c>
      <c r="D959">
        <v>28974.03</v>
      </c>
      <c r="E959" s="3">
        <v>43691</v>
      </c>
      <c r="F959" t="s">
        <v>9</v>
      </c>
      <c r="G959">
        <v>2019</v>
      </c>
    </row>
    <row r="960" spans="1:7" x14ac:dyDescent="0.25">
      <c r="A960" t="s">
        <v>909</v>
      </c>
      <c r="B960" t="s">
        <v>11</v>
      </c>
      <c r="C960" t="s">
        <v>23</v>
      </c>
      <c r="D960">
        <v>113762.59</v>
      </c>
      <c r="E960" s="3">
        <v>43781</v>
      </c>
      <c r="F960" t="s">
        <v>9</v>
      </c>
      <c r="G960">
        <v>2019</v>
      </c>
    </row>
    <row r="961" spans="1:7" x14ac:dyDescent="0.25">
      <c r="A961" t="s">
        <v>910</v>
      </c>
      <c r="B961" t="s">
        <v>7</v>
      </c>
      <c r="C961" t="s">
        <v>12</v>
      </c>
      <c r="D961">
        <v>67659.47</v>
      </c>
      <c r="E961" s="3">
        <v>43545</v>
      </c>
      <c r="F961" t="s">
        <v>9</v>
      </c>
      <c r="G961">
        <v>2019</v>
      </c>
    </row>
    <row r="962" spans="1:7" x14ac:dyDescent="0.25">
      <c r="A962" t="s">
        <v>911</v>
      </c>
      <c r="B962" t="s">
        <v>7</v>
      </c>
      <c r="C962" t="s">
        <v>28</v>
      </c>
      <c r="D962">
        <v>113616.23</v>
      </c>
      <c r="E962" s="3">
        <v>43906</v>
      </c>
      <c r="F962" t="s">
        <v>9</v>
      </c>
      <c r="G962">
        <v>2020</v>
      </c>
    </row>
    <row r="963" spans="1:7" x14ac:dyDescent="0.25">
      <c r="A963" t="s">
        <v>912</v>
      </c>
      <c r="B963" t="s">
        <v>11</v>
      </c>
      <c r="C963" t="s">
        <v>23</v>
      </c>
      <c r="D963">
        <v>43024.07</v>
      </c>
      <c r="E963" s="3">
        <v>43627</v>
      </c>
      <c r="F963" t="s">
        <v>9</v>
      </c>
      <c r="G963">
        <v>2019</v>
      </c>
    </row>
    <row r="964" spans="1:7" x14ac:dyDescent="0.25">
      <c r="A964" t="s">
        <v>913</v>
      </c>
      <c r="B964" t="s">
        <v>7</v>
      </c>
      <c r="C964" t="s">
        <v>28</v>
      </c>
      <c r="D964">
        <v>66143.679999999993</v>
      </c>
      <c r="E964" s="3">
        <v>43873</v>
      </c>
      <c r="F964" t="s">
        <v>14</v>
      </c>
      <c r="G964">
        <v>2020</v>
      </c>
    </row>
    <row r="965" spans="1:7" x14ac:dyDescent="0.25">
      <c r="A965" t="s">
        <v>914</v>
      </c>
      <c r="B965" t="s">
        <v>7</v>
      </c>
      <c r="C965" t="s">
        <v>62</v>
      </c>
      <c r="D965">
        <v>53869.94</v>
      </c>
      <c r="E965" s="3">
        <v>43807</v>
      </c>
      <c r="F965" t="s">
        <v>14</v>
      </c>
      <c r="G965">
        <v>2019</v>
      </c>
    </row>
    <row r="966" spans="1:7" x14ac:dyDescent="0.25">
      <c r="A966" t="s">
        <v>914</v>
      </c>
      <c r="B966" t="s">
        <v>7</v>
      </c>
      <c r="C966" t="s">
        <v>62</v>
      </c>
      <c r="D966">
        <v>53869.94</v>
      </c>
      <c r="E966" s="3">
        <v>43970</v>
      </c>
      <c r="F966" t="s">
        <v>14</v>
      </c>
      <c r="G966">
        <v>2020</v>
      </c>
    </row>
    <row r="967" spans="1:7" x14ac:dyDescent="0.25">
      <c r="A967" t="s">
        <v>915</v>
      </c>
      <c r="B967" t="s">
        <v>11</v>
      </c>
      <c r="C967" t="s">
        <v>12</v>
      </c>
      <c r="D967">
        <v>114874.5</v>
      </c>
      <c r="E967" s="3">
        <v>43904</v>
      </c>
      <c r="F967" t="s">
        <v>9</v>
      </c>
      <c r="G967">
        <v>2020</v>
      </c>
    </row>
    <row r="968" spans="1:7" x14ac:dyDescent="0.25">
      <c r="A968" t="s">
        <v>916</v>
      </c>
      <c r="B968" t="s">
        <v>11</v>
      </c>
      <c r="C968" t="s">
        <v>28</v>
      </c>
      <c r="D968">
        <v>99752.84</v>
      </c>
      <c r="E968" s="3">
        <v>43829</v>
      </c>
      <c r="F968" t="s">
        <v>9</v>
      </c>
      <c r="G968">
        <v>2019</v>
      </c>
    </row>
    <row r="969" spans="1:7" x14ac:dyDescent="0.25">
      <c r="A969" t="s">
        <v>917</v>
      </c>
      <c r="B969" t="s">
        <v>11</v>
      </c>
      <c r="C969" t="s">
        <v>23</v>
      </c>
      <c r="D969">
        <v>43196.59</v>
      </c>
      <c r="E969" s="3">
        <v>43635</v>
      </c>
      <c r="F969" t="s">
        <v>14</v>
      </c>
      <c r="G969">
        <v>2019</v>
      </c>
    </row>
    <row r="970" spans="1:7" x14ac:dyDescent="0.25">
      <c r="A970" t="s">
        <v>917</v>
      </c>
      <c r="B970" t="s">
        <v>11</v>
      </c>
      <c r="C970" t="s">
        <v>23</v>
      </c>
      <c r="D970">
        <v>43196.59</v>
      </c>
      <c r="E970" s="3">
        <v>43953</v>
      </c>
      <c r="F970" t="s">
        <v>14</v>
      </c>
      <c r="G970">
        <v>2020</v>
      </c>
    </row>
    <row r="971" spans="1:7" x14ac:dyDescent="0.25">
      <c r="A971" t="s">
        <v>918</v>
      </c>
      <c r="B971" t="s">
        <v>11</v>
      </c>
      <c r="C971" t="s">
        <v>12</v>
      </c>
      <c r="D971">
        <v>94050.45</v>
      </c>
      <c r="E971" s="3">
        <v>44018</v>
      </c>
      <c r="F971" t="s">
        <v>9</v>
      </c>
      <c r="G971">
        <v>2020</v>
      </c>
    </row>
    <row r="972" spans="1:7" x14ac:dyDescent="0.25">
      <c r="A972" t="s">
        <v>919</v>
      </c>
      <c r="B972" t="s">
        <v>7</v>
      </c>
      <c r="C972" t="s">
        <v>8</v>
      </c>
      <c r="D972">
        <v>52593.27</v>
      </c>
      <c r="E972" s="3">
        <v>43617</v>
      </c>
      <c r="F972" t="s">
        <v>9</v>
      </c>
      <c r="G972">
        <v>2019</v>
      </c>
    </row>
    <row r="973" spans="1:7" x14ac:dyDescent="0.25">
      <c r="A973" t="s">
        <v>920</v>
      </c>
      <c r="B973" t="s">
        <v>11</v>
      </c>
      <c r="C973" t="s">
        <v>12</v>
      </c>
      <c r="D973">
        <v>69192.850000000006</v>
      </c>
      <c r="E973" s="3">
        <v>43658</v>
      </c>
      <c r="F973" t="s">
        <v>9</v>
      </c>
      <c r="G973">
        <v>2019</v>
      </c>
    </row>
    <row r="974" spans="1:7" x14ac:dyDescent="0.25">
      <c r="A974" t="s">
        <v>920</v>
      </c>
      <c r="B974" t="s">
        <v>11</v>
      </c>
      <c r="C974" t="s">
        <v>12</v>
      </c>
      <c r="D974">
        <v>69192.850000000006</v>
      </c>
      <c r="E974" s="3">
        <v>43986</v>
      </c>
      <c r="F974" t="s">
        <v>14</v>
      </c>
      <c r="G974">
        <v>2020</v>
      </c>
    </row>
    <row r="975" spans="1:7" x14ac:dyDescent="0.25">
      <c r="A975" t="s">
        <v>921</v>
      </c>
      <c r="B975" t="s">
        <v>11</v>
      </c>
      <c r="C975" t="s">
        <v>30</v>
      </c>
      <c r="D975">
        <v>31049.69</v>
      </c>
      <c r="E975" s="3">
        <v>43633</v>
      </c>
      <c r="F975" t="s">
        <v>9</v>
      </c>
      <c r="G975">
        <v>2019</v>
      </c>
    </row>
    <row r="976" spans="1:7" x14ac:dyDescent="0.25">
      <c r="A976" t="s">
        <v>922</v>
      </c>
      <c r="B976" t="s">
        <v>7</v>
      </c>
      <c r="C976" t="s">
        <v>16</v>
      </c>
      <c r="D976">
        <v>53655.29</v>
      </c>
      <c r="E976" s="3">
        <v>43692</v>
      </c>
      <c r="F976" t="s">
        <v>14</v>
      </c>
      <c r="G976">
        <v>2019</v>
      </c>
    </row>
    <row r="977" spans="1:7" x14ac:dyDescent="0.25">
      <c r="A977" t="s">
        <v>923</v>
      </c>
      <c r="B977" t="s">
        <v>11</v>
      </c>
      <c r="C977" t="s">
        <v>28</v>
      </c>
      <c r="D977">
        <v>109791.89</v>
      </c>
      <c r="E977" s="3">
        <v>43611</v>
      </c>
      <c r="F977" t="s">
        <v>9</v>
      </c>
      <c r="G977">
        <v>2019</v>
      </c>
    </row>
    <row r="978" spans="1:7" x14ac:dyDescent="0.25">
      <c r="A978" t="s">
        <v>924</v>
      </c>
      <c r="B978" t="s">
        <v>7</v>
      </c>
      <c r="C978" t="s">
        <v>30</v>
      </c>
      <c r="D978">
        <v>76932.600000000006</v>
      </c>
      <c r="E978" s="3">
        <v>43792</v>
      </c>
      <c r="F978" t="s">
        <v>14</v>
      </c>
      <c r="G978">
        <v>2019</v>
      </c>
    </row>
    <row r="979" spans="1:7" x14ac:dyDescent="0.25">
      <c r="A979" t="s">
        <v>925</v>
      </c>
      <c r="B979" t="s">
        <v>11</v>
      </c>
      <c r="C979" t="s">
        <v>28</v>
      </c>
      <c r="D979">
        <v>48136.67</v>
      </c>
      <c r="E979" s="3">
        <v>43835</v>
      </c>
      <c r="F979" t="s">
        <v>14</v>
      </c>
      <c r="G979">
        <v>2020</v>
      </c>
    </row>
    <row r="980" spans="1:7" x14ac:dyDescent="0.25">
      <c r="A980" t="s">
        <v>926</v>
      </c>
      <c r="B980" t="s">
        <v>11</v>
      </c>
      <c r="C980" t="s">
        <v>53</v>
      </c>
      <c r="D980">
        <v>51651.97</v>
      </c>
      <c r="E980" s="3">
        <v>43676</v>
      </c>
      <c r="F980" t="s">
        <v>14</v>
      </c>
      <c r="G980">
        <v>2019</v>
      </c>
    </row>
    <row r="981" spans="1:7" x14ac:dyDescent="0.25">
      <c r="A981" t="s">
        <v>927</v>
      </c>
      <c r="B981" t="s">
        <v>7</v>
      </c>
      <c r="C981" t="s">
        <v>37</v>
      </c>
      <c r="D981">
        <v>29592.13</v>
      </c>
      <c r="E981" s="3">
        <v>43701</v>
      </c>
      <c r="F981" t="s">
        <v>9</v>
      </c>
      <c r="G981">
        <v>2019</v>
      </c>
    </row>
    <row r="982" spans="1:7" x14ac:dyDescent="0.25">
      <c r="A982" t="s">
        <v>928</v>
      </c>
      <c r="B982" t="s">
        <v>11</v>
      </c>
      <c r="C982" t="s">
        <v>30</v>
      </c>
      <c r="D982">
        <v>75438.880000000005</v>
      </c>
      <c r="E982" s="3">
        <v>43548</v>
      </c>
      <c r="F982" t="s">
        <v>9</v>
      </c>
      <c r="G982">
        <v>2019</v>
      </c>
    </row>
    <row r="983" spans="1:7" x14ac:dyDescent="0.25">
      <c r="A983" t="s">
        <v>929</v>
      </c>
      <c r="B983" t="s">
        <v>7</v>
      </c>
      <c r="C983" t="s">
        <v>53</v>
      </c>
      <c r="D983">
        <v>57925.91</v>
      </c>
      <c r="E983" s="3">
        <v>43862</v>
      </c>
      <c r="F983" t="s">
        <v>14</v>
      </c>
      <c r="G983">
        <v>2020</v>
      </c>
    </row>
    <row r="984" spans="1:7" x14ac:dyDescent="0.25">
      <c r="A984" t="s">
        <v>930</v>
      </c>
      <c r="B984" t="s">
        <v>7</v>
      </c>
      <c r="C984" t="s">
        <v>26</v>
      </c>
      <c r="D984">
        <v>76320.44</v>
      </c>
      <c r="E984" s="3">
        <v>43818</v>
      </c>
      <c r="F984" t="s">
        <v>9</v>
      </c>
      <c r="G984">
        <v>2019</v>
      </c>
    </row>
    <row r="985" spans="1:7" x14ac:dyDescent="0.25">
      <c r="A985" t="s">
        <v>931</v>
      </c>
      <c r="B985" t="s">
        <v>7</v>
      </c>
      <c r="C985" t="s">
        <v>30</v>
      </c>
      <c r="D985">
        <v>53535.62</v>
      </c>
      <c r="E985" s="3">
        <v>43578</v>
      </c>
      <c r="F985" t="s">
        <v>9</v>
      </c>
      <c r="G985">
        <v>2019</v>
      </c>
    </row>
    <row r="986" spans="1:7" x14ac:dyDescent="0.25">
      <c r="A986" t="s">
        <v>932</v>
      </c>
      <c r="B986" t="s">
        <v>50</v>
      </c>
      <c r="C986" t="s">
        <v>12</v>
      </c>
      <c r="D986">
        <v>52139.3</v>
      </c>
      <c r="E986" s="3">
        <v>43678</v>
      </c>
      <c r="F986" t="s">
        <v>14</v>
      </c>
      <c r="G986">
        <v>2019</v>
      </c>
    </row>
    <row r="987" spans="1:7" x14ac:dyDescent="0.25">
      <c r="A987" t="s">
        <v>933</v>
      </c>
      <c r="B987" t="s">
        <v>11</v>
      </c>
      <c r="C987" t="s">
        <v>19</v>
      </c>
      <c r="D987">
        <v>69735.86</v>
      </c>
      <c r="E987" s="3">
        <v>44044</v>
      </c>
      <c r="F987" t="s">
        <v>9</v>
      </c>
      <c r="G987">
        <v>2020</v>
      </c>
    </row>
    <row r="988" spans="1:7" x14ac:dyDescent="0.25">
      <c r="A988" t="s">
        <v>934</v>
      </c>
      <c r="B988" t="s">
        <v>11</v>
      </c>
      <c r="C988" t="s">
        <v>16</v>
      </c>
      <c r="D988">
        <v>92336.08</v>
      </c>
      <c r="E988" s="3">
        <v>44044</v>
      </c>
      <c r="F988" t="s">
        <v>9</v>
      </c>
      <c r="G988">
        <v>2020</v>
      </c>
    </row>
    <row r="989" spans="1:7" x14ac:dyDescent="0.25">
      <c r="A989" t="s">
        <v>935</v>
      </c>
      <c r="B989" t="s">
        <v>7</v>
      </c>
      <c r="C989" t="s">
        <v>23</v>
      </c>
      <c r="D989">
        <v>110730.14</v>
      </c>
      <c r="E989" s="3">
        <v>44044</v>
      </c>
      <c r="F989" t="s">
        <v>14</v>
      </c>
      <c r="G989">
        <v>2020</v>
      </c>
    </row>
    <row r="990" spans="1:7" x14ac:dyDescent="0.25">
      <c r="A990" t="s">
        <v>936</v>
      </c>
      <c r="B990" t="s">
        <v>11</v>
      </c>
      <c r="C990" t="s">
        <v>28</v>
      </c>
      <c r="D990">
        <v>87739.77</v>
      </c>
      <c r="E990" s="3">
        <v>44045</v>
      </c>
      <c r="F990" t="s">
        <v>9</v>
      </c>
      <c r="G990">
        <v>2020</v>
      </c>
    </row>
    <row r="991" spans="1:7" x14ac:dyDescent="0.25">
      <c r="A991" t="s">
        <v>937</v>
      </c>
      <c r="B991" t="s">
        <v>7</v>
      </c>
      <c r="C991" t="s">
        <v>12</v>
      </c>
      <c r="D991">
        <v>100362.12</v>
      </c>
      <c r="E991" s="3">
        <v>44045</v>
      </c>
      <c r="F991" t="s">
        <v>9</v>
      </c>
      <c r="G991">
        <v>2020</v>
      </c>
    </row>
    <row r="992" spans="1:7" x14ac:dyDescent="0.25">
      <c r="A992" t="s">
        <v>938</v>
      </c>
      <c r="B992" t="s">
        <v>11</v>
      </c>
      <c r="C992" t="s">
        <v>30</v>
      </c>
      <c r="D992">
        <v>107576.73</v>
      </c>
      <c r="E992" s="3">
        <v>44045</v>
      </c>
      <c r="F992" t="s">
        <v>14</v>
      </c>
      <c r="G992">
        <v>2020</v>
      </c>
    </row>
    <row r="993" spans="1:7" x14ac:dyDescent="0.25">
      <c r="A993" t="s">
        <v>939</v>
      </c>
      <c r="B993" t="s">
        <v>11</v>
      </c>
      <c r="C993" t="s">
        <v>26</v>
      </c>
      <c r="D993">
        <v>92472.84</v>
      </c>
      <c r="E993" s="3">
        <v>44046</v>
      </c>
      <c r="F993" t="s">
        <v>9</v>
      </c>
      <c r="G993">
        <v>2020</v>
      </c>
    </row>
    <row r="994" spans="1:7" x14ac:dyDescent="0.25">
      <c r="A994" t="s">
        <v>940</v>
      </c>
      <c r="B994" t="s">
        <v>50</v>
      </c>
      <c r="C994" t="s">
        <v>8</v>
      </c>
      <c r="D994">
        <v>90396.1</v>
      </c>
      <c r="E994" s="3">
        <v>44046</v>
      </c>
      <c r="F994" t="s">
        <v>9</v>
      </c>
      <c r="G994">
        <v>2020</v>
      </c>
    </row>
    <row r="995" spans="1:7" x14ac:dyDescent="0.25">
      <c r="A995" t="s">
        <v>941</v>
      </c>
      <c r="B995" t="s">
        <v>11</v>
      </c>
      <c r="C995" t="s">
        <v>8</v>
      </c>
      <c r="D995">
        <v>109981.23</v>
      </c>
      <c r="E995" s="3">
        <v>44047</v>
      </c>
      <c r="F995" t="s">
        <v>9</v>
      </c>
      <c r="G995">
        <v>2020</v>
      </c>
    </row>
    <row r="996" spans="1:7" x14ac:dyDescent="0.25">
      <c r="A996" t="s">
        <v>942</v>
      </c>
      <c r="B996" t="s">
        <v>7</v>
      </c>
      <c r="C996" t="s">
        <v>37</v>
      </c>
      <c r="D996">
        <v>110777.43</v>
      </c>
      <c r="E996" s="3">
        <v>44048</v>
      </c>
      <c r="F996" t="s">
        <v>14</v>
      </c>
      <c r="G996">
        <v>2020</v>
      </c>
    </row>
    <row r="997" spans="1:7" x14ac:dyDescent="0.25">
      <c r="A997" t="s">
        <v>943</v>
      </c>
      <c r="B997" t="s">
        <v>7</v>
      </c>
      <c r="C997" t="s">
        <v>26</v>
      </c>
      <c r="D997">
        <v>113790.72</v>
      </c>
      <c r="E997" s="3">
        <v>44048</v>
      </c>
      <c r="F997" t="s">
        <v>9</v>
      </c>
      <c r="G997">
        <v>2020</v>
      </c>
    </row>
    <row r="998" spans="1:7" x14ac:dyDescent="0.25">
      <c r="A998" t="s">
        <v>944</v>
      </c>
      <c r="B998" t="s">
        <v>11</v>
      </c>
      <c r="C998" t="s">
        <v>28</v>
      </c>
      <c r="D998">
        <v>111049.84</v>
      </c>
      <c r="E998" s="3">
        <v>44049</v>
      </c>
      <c r="F998" t="s">
        <v>14</v>
      </c>
      <c r="G998">
        <v>2020</v>
      </c>
    </row>
    <row r="999" spans="1:7" x14ac:dyDescent="0.25">
      <c r="A999" t="s">
        <v>945</v>
      </c>
      <c r="B999" t="s">
        <v>11</v>
      </c>
      <c r="C999" t="s">
        <v>37</v>
      </c>
      <c r="D999">
        <v>104409.76</v>
      </c>
      <c r="E999" s="3">
        <v>44049</v>
      </c>
      <c r="F999" t="s">
        <v>9</v>
      </c>
      <c r="G999">
        <v>2020</v>
      </c>
    </row>
    <row r="1000" spans="1:7" x14ac:dyDescent="0.25">
      <c r="A1000" t="s">
        <v>946</v>
      </c>
      <c r="B1000" t="s">
        <v>11</v>
      </c>
      <c r="C1000" t="s">
        <v>91</v>
      </c>
      <c r="D1000">
        <v>69057.320000000007</v>
      </c>
      <c r="E1000" s="3">
        <v>44049</v>
      </c>
      <c r="F1000" t="s">
        <v>9</v>
      </c>
      <c r="G1000">
        <v>2020</v>
      </c>
    </row>
    <row r="1001" spans="1:7" x14ac:dyDescent="0.25">
      <c r="A1001" t="s">
        <v>714</v>
      </c>
      <c r="B1001" t="s">
        <v>11</v>
      </c>
      <c r="C1001" t="s">
        <v>23</v>
      </c>
      <c r="D1001">
        <v>58935.92</v>
      </c>
      <c r="E1001" s="3">
        <v>44050</v>
      </c>
      <c r="F1001" t="s">
        <v>9</v>
      </c>
      <c r="G1001">
        <v>2020</v>
      </c>
    </row>
    <row r="1002" spans="1:7" x14ac:dyDescent="0.25">
      <c r="A1002" t="s">
        <v>947</v>
      </c>
      <c r="B1002" t="s">
        <v>11</v>
      </c>
      <c r="C1002" t="s">
        <v>37</v>
      </c>
      <c r="D1002">
        <v>44534.79</v>
      </c>
      <c r="E1002" s="3">
        <v>44051</v>
      </c>
      <c r="F1002" t="s">
        <v>9</v>
      </c>
      <c r="G1002">
        <v>2020</v>
      </c>
    </row>
    <row r="1003" spans="1:7" x14ac:dyDescent="0.25">
      <c r="A1003" t="s">
        <v>948</v>
      </c>
      <c r="B1003" t="s">
        <v>7</v>
      </c>
      <c r="C1003" t="s">
        <v>53</v>
      </c>
      <c r="D1003">
        <v>91645.04</v>
      </c>
      <c r="E1003" s="3">
        <v>44053</v>
      </c>
      <c r="F1003" t="s">
        <v>9</v>
      </c>
      <c r="G1003">
        <v>2020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47DE42-9A9B-491E-BE36-2801179E3056}">
  <dimension ref="A3:D40"/>
  <sheetViews>
    <sheetView zoomScaleNormal="100" workbookViewId="0">
      <selection activeCell="F2" sqref="F2"/>
    </sheetView>
  </sheetViews>
  <sheetFormatPr defaultRowHeight="15" x14ac:dyDescent="0.25"/>
  <cols>
    <col min="1" max="1" width="39.85546875" bestFit="1" customWidth="1"/>
    <col min="2" max="2" width="17.42578125" bestFit="1" customWidth="1"/>
    <col min="3" max="3" width="14.28515625" bestFit="1" customWidth="1"/>
    <col min="4" max="4" width="31.7109375" bestFit="1" customWidth="1"/>
    <col min="5" max="5" width="12.42578125" bestFit="1" customWidth="1"/>
    <col min="6" max="6" width="13.5703125" bestFit="1" customWidth="1"/>
    <col min="7" max="7" width="10.7109375" bestFit="1" customWidth="1"/>
    <col min="8" max="8" width="20.5703125" bestFit="1" customWidth="1"/>
    <col min="9" max="9" width="5.28515625" bestFit="1" customWidth="1"/>
    <col min="10" max="10" width="15.85546875" bestFit="1" customWidth="1"/>
    <col min="11" max="11" width="8.7109375" bestFit="1" customWidth="1"/>
    <col min="12" max="12" width="16.7109375" bestFit="1" customWidth="1"/>
    <col min="13" max="13" width="11.28515625" bestFit="1" customWidth="1"/>
    <col min="14" max="14" width="18.85546875" bestFit="1" customWidth="1"/>
    <col min="15" max="15" width="10" bestFit="1" customWidth="1"/>
    <col min="16" max="16" width="9.7109375" bestFit="1" customWidth="1"/>
    <col min="17" max="17" width="6.5703125" bestFit="1" customWidth="1"/>
    <col min="18" max="18" width="7.140625" bestFit="1" customWidth="1"/>
    <col min="19" max="19" width="13.140625" bestFit="1" customWidth="1"/>
    <col min="20" max="20" width="15.85546875" bestFit="1" customWidth="1"/>
    <col min="21" max="21" width="12.140625" bestFit="1" customWidth="1"/>
    <col min="22" max="22" width="8.5703125" bestFit="1" customWidth="1"/>
    <col min="23" max="23" width="10.7109375" bestFit="1" customWidth="1"/>
    <col min="24" max="24" width="8.85546875" bestFit="1" customWidth="1"/>
    <col min="25" max="25" width="9.28515625" bestFit="1" customWidth="1"/>
    <col min="26" max="26" width="12" bestFit="1" customWidth="1"/>
    <col min="27" max="27" width="7.140625" bestFit="1" customWidth="1"/>
    <col min="28" max="28" width="11.140625" bestFit="1" customWidth="1"/>
    <col min="29" max="29" width="7.140625" bestFit="1" customWidth="1"/>
    <col min="30" max="30" width="9.5703125" bestFit="1" customWidth="1"/>
    <col min="31" max="31" width="6.85546875" bestFit="1" customWidth="1"/>
    <col min="32" max="32" width="11" bestFit="1" customWidth="1"/>
    <col min="33" max="33" width="10" bestFit="1" customWidth="1"/>
    <col min="34" max="34" width="7.28515625" bestFit="1" customWidth="1"/>
    <col min="35" max="35" width="13.28515625" bestFit="1" customWidth="1"/>
    <col min="36" max="36" width="12" bestFit="1" customWidth="1"/>
    <col min="37" max="37" width="12.140625" bestFit="1" customWidth="1"/>
    <col min="38" max="38" width="11.28515625" bestFit="1" customWidth="1"/>
  </cols>
  <sheetData>
    <row r="3" spans="1:4" x14ac:dyDescent="0.25">
      <c r="A3" s="1" t="s">
        <v>949</v>
      </c>
      <c r="B3" t="s">
        <v>1433</v>
      </c>
      <c r="C3" t="s">
        <v>1432</v>
      </c>
      <c r="D3" t="s">
        <v>1434</v>
      </c>
    </row>
    <row r="4" spans="1:4" x14ac:dyDescent="0.25">
      <c r="A4" s="2" t="s">
        <v>1394</v>
      </c>
      <c r="B4">
        <v>11</v>
      </c>
      <c r="C4">
        <v>11</v>
      </c>
      <c r="D4">
        <v>11</v>
      </c>
    </row>
    <row r="5" spans="1:4" x14ac:dyDescent="0.25">
      <c r="A5" s="2" t="s">
        <v>1091</v>
      </c>
      <c r="B5">
        <v>11</v>
      </c>
      <c r="C5">
        <v>11</v>
      </c>
      <c r="D5">
        <v>11</v>
      </c>
    </row>
    <row r="6" spans="1:4" x14ac:dyDescent="0.25">
      <c r="A6" s="2" t="s">
        <v>1320</v>
      </c>
      <c r="B6">
        <v>11</v>
      </c>
      <c r="C6">
        <v>11</v>
      </c>
      <c r="D6">
        <v>11</v>
      </c>
    </row>
    <row r="7" spans="1:4" x14ac:dyDescent="0.25">
      <c r="A7" s="2" t="s">
        <v>1156</v>
      </c>
      <c r="B7">
        <v>11</v>
      </c>
      <c r="C7">
        <v>11</v>
      </c>
      <c r="D7">
        <v>11</v>
      </c>
    </row>
    <row r="8" spans="1:4" x14ac:dyDescent="0.25">
      <c r="A8" s="2" t="s">
        <v>1001</v>
      </c>
      <c r="B8">
        <v>11</v>
      </c>
      <c r="C8">
        <v>11</v>
      </c>
      <c r="D8">
        <v>11</v>
      </c>
    </row>
    <row r="9" spans="1:4" x14ac:dyDescent="0.25">
      <c r="A9" s="2" t="s">
        <v>1359</v>
      </c>
      <c r="B9">
        <v>11</v>
      </c>
      <c r="C9">
        <v>11</v>
      </c>
      <c r="D9">
        <v>11</v>
      </c>
    </row>
    <row r="10" spans="1:4" x14ac:dyDescent="0.25">
      <c r="A10" s="2" t="s">
        <v>1182</v>
      </c>
      <c r="B10">
        <v>11</v>
      </c>
      <c r="C10">
        <v>11</v>
      </c>
      <c r="D10">
        <v>11</v>
      </c>
    </row>
    <row r="11" spans="1:4" x14ac:dyDescent="0.25">
      <c r="A11" s="2" t="s">
        <v>1382</v>
      </c>
      <c r="B11">
        <v>11</v>
      </c>
      <c r="C11">
        <v>11</v>
      </c>
      <c r="D11">
        <v>11</v>
      </c>
    </row>
    <row r="12" spans="1:4" x14ac:dyDescent="0.25">
      <c r="A12" s="2" t="s">
        <v>1308</v>
      </c>
      <c r="B12">
        <v>11</v>
      </c>
      <c r="C12">
        <v>11</v>
      </c>
      <c r="D12">
        <v>11</v>
      </c>
    </row>
    <row r="13" spans="1:4" x14ac:dyDescent="0.25">
      <c r="A13" s="2" t="s">
        <v>1078</v>
      </c>
      <c r="B13">
        <v>11</v>
      </c>
      <c r="C13">
        <v>11</v>
      </c>
      <c r="D13">
        <v>11</v>
      </c>
    </row>
    <row r="14" spans="1:4" x14ac:dyDescent="0.25">
      <c r="A14" s="2" t="s">
        <v>1195</v>
      </c>
      <c r="B14">
        <v>11</v>
      </c>
      <c r="C14">
        <v>11</v>
      </c>
      <c r="D14">
        <v>11</v>
      </c>
    </row>
    <row r="15" spans="1:4" x14ac:dyDescent="0.25">
      <c r="A15" s="2" t="s">
        <v>1245</v>
      </c>
      <c r="B15">
        <v>11</v>
      </c>
      <c r="C15">
        <v>11</v>
      </c>
      <c r="D15">
        <v>11</v>
      </c>
    </row>
    <row r="16" spans="1:4" x14ac:dyDescent="0.25">
      <c r="A16" s="2" t="s">
        <v>1221</v>
      </c>
      <c r="B16">
        <v>11</v>
      </c>
      <c r="C16">
        <v>11</v>
      </c>
      <c r="D16">
        <v>11</v>
      </c>
    </row>
    <row r="17" spans="1:4" x14ac:dyDescent="0.25">
      <c r="A17" s="2" t="s">
        <v>1143</v>
      </c>
      <c r="B17">
        <v>11</v>
      </c>
      <c r="C17">
        <v>11</v>
      </c>
      <c r="D17">
        <v>11</v>
      </c>
    </row>
    <row r="18" spans="1:4" x14ac:dyDescent="0.25">
      <c r="A18" s="2" t="s">
        <v>1066</v>
      </c>
      <c r="B18">
        <v>11</v>
      </c>
      <c r="C18">
        <v>11</v>
      </c>
      <c r="D18">
        <v>11</v>
      </c>
    </row>
    <row r="19" spans="1:4" x14ac:dyDescent="0.25">
      <c r="A19" s="2" t="s">
        <v>1130</v>
      </c>
      <c r="B19">
        <v>11</v>
      </c>
      <c r="C19">
        <v>11</v>
      </c>
      <c r="D19">
        <v>11</v>
      </c>
    </row>
    <row r="20" spans="1:4" x14ac:dyDescent="0.25">
      <c r="A20" s="2" t="s">
        <v>1407</v>
      </c>
      <c r="B20">
        <v>11</v>
      </c>
      <c r="C20">
        <v>11</v>
      </c>
      <c r="D20">
        <v>11</v>
      </c>
    </row>
    <row r="21" spans="1:4" x14ac:dyDescent="0.25">
      <c r="A21" s="2" t="s">
        <v>1419</v>
      </c>
      <c r="B21">
        <v>11</v>
      </c>
      <c r="C21">
        <v>11</v>
      </c>
      <c r="D21">
        <v>11</v>
      </c>
    </row>
    <row r="22" spans="1:4" x14ac:dyDescent="0.25">
      <c r="A22" s="2" t="s">
        <v>1027</v>
      </c>
      <c r="B22">
        <v>11</v>
      </c>
      <c r="C22">
        <v>11</v>
      </c>
      <c r="D22">
        <v>11</v>
      </c>
    </row>
    <row r="23" spans="1:4" x14ac:dyDescent="0.25">
      <c r="A23" s="2" t="s">
        <v>988</v>
      </c>
      <c r="B23">
        <v>11</v>
      </c>
      <c r="C23">
        <v>11</v>
      </c>
      <c r="D23">
        <v>11</v>
      </c>
    </row>
    <row r="24" spans="1:4" x14ac:dyDescent="0.25">
      <c r="A24" s="2" t="s">
        <v>1284</v>
      </c>
      <c r="B24">
        <v>11</v>
      </c>
      <c r="C24">
        <v>11</v>
      </c>
      <c r="D24">
        <v>11</v>
      </c>
    </row>
    <row r="25" spans="1:4" x14ac:dyDescent="0.25">
      <c r="A25" s="2" t="s">
        <v>1271</v>
      </c>
      <c r="B25">
        <v>11</v>
      </c>
      <c r="C25">
        <v>11</v>
      </c>
      <c r="D25">
        <v>11</v>
      </c>
    </row>
    <row r="26" spans="1:4" x14ac:dyDescent="0.25">
      <c r="A26" s="2" t="s">
        <v>1346</v>
      </c>
      <c r="B26">
        <v>11</v>
      </c>
      <c r="C26">
        <v>11</v>
      </c>
      <c r="D26">
        <v>11</v>
      </c>
    </row>
    <row r="27" spans="1:4" x14ac:dyDescent="0.25">
      <c r="A27" s="2" t="s">
        <v>1296</v>
      </c>
      <c r="B27">
        <v>11</v>
      </c>
      <c r="C27">
        <v>11</v>
      </c>
      <c r="D27">
        <v>11</v>
      </c>
    </row>
    <row r="28" spans="1:4" x14ac:dyDescent="0.25">
      <c r="A28" s="2" t="s">
        <v>1208</v>
      </c>
      <c r="B28">
        <v>11</v>
      </c>
      <c r="C28">
        <v>11</v>
      </c>
      <c r="D28">
        <v>11</v>
      </c>
    </row>
    <row r="29" spans="1:4" x14ac:dyDescent="0.25">
      <c r="A29" s="2" t="s">
        <v>1104</v>
      </c>
      <c r="B29">
        <v>11</v>
      </c>
      <c r="C29">
        <v>11</v>
      </c>
      <c r="D29">
        <v>11</v>
      </c>
    </row>
    <row r="30" spans="1:4" x14ac:dyDescent="0.25">
      <c r="A30" s="2" t="s">
        <v>1333</v>
      </c>
      <c r="B30">
        <v>11</v>
      </c>
      <c r="C30">
        <v>11</v>
      </c>
      <c r="D30">
        <v>11</v>
      </c>
    </row>
    <row r="31" spans="1:4" x14ac:dyDescent="0.25">
      <c r="A31" s="2" t="s">
        <v>1169</v>
      </c>
      <c r="B31">
        <v>11</v>
      </c>
      <c r="C31">
        <v>11</v>
      </c>
      <c r="D31">
        <v>11</v>
      </c>
    </row>
    <row r="32" spans="1:4" x14ac:dyDescent="0.25">
      <c r="A32" s="2" t="s">
        <v>1053</v>
      </c>
      <c r="B32">
        <v>11</v>
      </c>
      <c r="C32">
        <v>11</v>
      </c>
      <c r="D32">
        <v>11</v>
      </c>
    </row>
    <row r="33" spans="1:4" x14ac:dyDescent="0.25">
      <c r="A33" s="2" t="s">
        <v>1371</v>
      </c>
      <c r="B33">
        <v>11</v>
      </c>
      <c r="C33">
        <v>11</v>
      </c>
      <c r="D33">
        <v>11</v>
      </c>
    </row>
    <row r="34" spans="1:4" x14ac:dyDescent="0.25">
      <c r="A34" s="2" t="s">
        <v>1040</v>
      </c>
      <c r="B34">
        <v>11</v>
      </c>
      <c r="C34">
        <v>11</v>
      </c>
      <c r="D34">
        <v>11</v>
      </c>
    </row>
    <row r="35" spans="1:4" x14ac:dyDescent="0.25">
      <c r="A35" s="2" t="s">
        <v>1117</v>
      </c>
      <c r="B35">
        <v>11</v>
      </c>
      <c r="C35">
        <v>11</v>
      </c>
      <c r="D35">
        <v>11</v>
      </c>
    </row>
    <row r="36" spans="1:4" x14ac:dyDescent="0.25">
      <c r="A36" s="2" t="s">
        <v>1258</v>
      </c>
      <c r="B36">
        <v>11</v>
      </c>
      <c r="C36">
        <v>11</v>
      </c>
      <c r="D36">
        <v>11</v>
      </c>
    </row>
    <row r="37" spans="1:4" x14ac:dyDescent="0.25">
      <c r="A37" s="2" t="s">
        <v>961</v>
      </c>
      <c r="B37">
        <v>11</v>
      </c>
      <c r="C37">
        <v>11</v>
      </c>
      <c r="D37">
        <v>11</v>
      </c>
    </row>
    <row r="38" spans="1:4" x14ac:dyDescent="0.25">
      <c r="A38" s="2" t="s">
        <v>1234</v>
      </c>
      <c r="B38">
        <v>11</v>
      </c>
      <c r="C38">
        <v>11</v>
      </c>
      <c r="D38">
        <v>11</v>
      </c>
    </row>
    <row r="39" spans="1:4" x14ac:dyDescent="0.25">
      <c r="A39" s="2" t="s">
        <v>1014</v>
      </c>
      <c r="B39">
        <v>11</v>
      </c>
      <c r="C39">
        <v>11</v>
      </c>
      <c r="D39">
        <v>11</v>
      </c>
    </row>
    <row r="40" spans="1:4" x14ac:dyDescent="0.25">
      <c r="A40" s="2" t="s">
        <v>950</v>
      </c>
      <c r="B40">
        <v>396</v>
      </c>
      <c r="C40">
        <v>396</v>
      </c>
      <c r="D40">
        <v>396</v>
      </c>
    </row>
  </sheetData>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15174-2558-42D6-B551-3B50EEE71E58}">
  <dimension ref="A1:D397"/>
  <sheetViews>
    <sheetView workbookViewId="0">
      <selection activeCell="A24" sqref="A24"/>
    </sheetView>
  </sheetViews>
  <sheetFormatPr defaultRowHeight="15" x14ac:dyDescent="0.25"/>
  <cols>
    <col min="1" max="1" width="39.85546875" bestFit="1" customWidth="1"/>
    <col min="2" max="2" width="26.140625" bestFit="1" customWidth="1"/>
    <col min="3" max="3" width="72.42578125" bestFit="1" customWidth="1"/>
    <col min="4" max="4" width="25.7109375" bestFit="1" customWidth="1"/>
  </cols>
  <sheetData>
    <row r="1" spans="1:4" x14ac:dyDescent="0.25">
      <c r="A1" t="s">
        <v>957</v>
      </c>
      <c r="B1" t="s">
        <v>958</v>
      </c>
      <c r="C1" t="s">
        <v>959</v>
      </c>
      <c r="D1" t="s">
        <v>960</v>
      </c>
    </row>
    <row r="2" spans="1:4" x14ac:dyDescent="0.25">
      <c r="A2" t="s">
        <v>961</v>
      </c>
      <c r="B2" t="s">
        <v>962</v>
      </c>
      <c r="C2" t="s">
        <v>963</v>
      </c>
      <c r="D2" t="s">
        <v>964</v>
      </c>
    </row>
    <row r="3" spans="1:4" x14ac:dyDescent="0.25">
      <c r="A3" t="s">
        <v>961</v>
      </c>
      <c r="B3" t="s">
        <v>965</v>
      </c>
      <c r="C3" t="s">
        <v>966</v>
      </c>
      <c r="D3" t="s">
        <v>967</v>
      </c>
    </row>
    <row r="4" spans="1:4" x14ac:dyDescent="0.25">
      <c r="A4" t="s">
        <v>961</v>
      </c>
      <c r="B4" t="s">
        <v>968</v>
      </c>
      <c r="C4" t="s">
        <v>969</v>
      </c>
      <c r="D4" t="s">
        <v>970</v>
      </c>
    </row>
    <row r="5" spans="1:4" x14ac:dyDescent="0.25">
      <c r="A5" t="s">
        <v>961</v>
      </c>
      <c r="B5" t="s">
        <v>971</v>
      </c>
      <c r="C5" t="s">
        <v>972</v>
      </c>
      <c r="D5" t="s">
        <v>970</v>
      </c>
    </row>
    <row r="6" spans="1:4" x14ac:dyDescent="0.25">
      <c r="A6" t="s">
        <v>961</v>
      </c>
      <c r="B6" t="s">
        <v>973</v>
      </c>
      <c r="C6" t="s">
        <v>974</v>
      </c>
      <c r="D6" t="s">
        <v>970</v>
      </c>
    </row>
    <row r="7" spans="1:4" x14ac:dyDescent="0.25">
      <c r="A7" t="s">
        <v>961</v>
      </c>
      <c r="B7" t="s">
        <v>975</v>
      </c>
      <c r="C7" t="s">
        <v>976</v>
      </c>
      <c r="D7" t="s">
        <v>970</v>
      </c>
    </row>
    <row r="8" spans="1:4" x14ac:dyDescent="0.25">
      <c r="A8" t="s">
        <v>961</v>
      </c>
      <c r="B8" t="s">
        <v>977</v>
      </c>
      <c r="C8" t="s">
        <v>978</v>
      </c>
      <c r="D8" t="s">
        <v>970</v>
      </c>
    </row>
    <row r="9" spans="1:4" x14ac:dyDescent="0.25">
      <c r="A9" t="s">
        <v>961</v>
      </c>
      <c r="B9" t="s">
        <v>979</v>
      </c>
      <c r="C9" t="s">
        <v>980</v>
      </c>
      <c r="D9" t="s">
        <v>970</v>
      </c>
    </row>
    <row r="10" spans="1:4" x14ac:dyDescent="0.25">
      <c r="A10" t="s">
        <v>961</v>
      </c>
      <c r="B10" t="s">
        <v>981</v>
      </c>
      <c r="C10" t="s">
        <v>982</v>
      </c>
      <c r="D10" t="s">
        <v>970</v>
      </c>
    </row>
    <row r="11" spans="1:4" x14ac:dyDescent="0.25">
      <c r="A11" t="s">
        <v>961</v>
      </c>
      <c r="B11" t="s">
        <v>983</v>
      </c>
      <c r="C11" t="s">
        <v>984</v>
      </c>
      <c r="D11" t="s">
        <v>985</v>
      </c>
    </row>
    <row r="12" spans="1:4" x14ac:dyDescent="0.25">
      <c r="A12" t="s">
        <v>961</v>
      </c>
      <c r="B12" t="s">
        <v>986</v>
      </c>
      <c r="C12" t="s">
        <v>987</v>
      </c>
      <c r="D12" t="s">
        <v>970</v>
      </c>
    </row>
    <row r="13" spans="1:4" x14ac:dyDescent="0.25">
      <c r="A13" t="s">
        <v>988</v>
      </c>
      <c r="B13" t="s">
        <v>962</v>
      </c>
      <c r="C13" t="s">
        <v>963</v>
      </c>
      <c r="D13" t="s">
        <v>964</v>
      </c>
    </row>
    <row r="14" spans="1:4" x14ac:dyDescent="0.25">
      <c r="A14" t="s">
        <v>988</v>
      </c>
      <c r="B14" t="s">
        <v>965</v>
      </c>
      <c r="C14" t="s">
        <v>989</v>
      </c>
      <c r="D14" t="s">
        <v>990</v>
      </c>
    </row>
    <row r="15" spans="1:4" x14ac:dyDescent="0.25">
      <c r="A15" t="s">
        <v>988</v>
      </c>
      <c r="B15" t="s">
        <v>968</v>
      </c>
      <c r="C15" t="s">
        <v>991</v>
      </c>
      <c r="D15" t="s">
        <v>970</v>
      </c>
    </row>
    <row r="16" spans="1:4" x14ac:dyDescent="0.25">
      <c r="A16" t="s">
        <v>988</v>
      </c>
      <c r="B16" t="s">
        <v>971</v>
      </c>
      <c r="C16" t="s">
        <v>992</v>
      </c>
      <c r="D16" t="s">
        <v>970</v>
      </c>
    </row>
    <row r="17" spans="1:4" x14ac:dyDescent="0.25">
      <c r="A17" t="s">
        <v>988</v>
      </c>
      <c r="B17" t="s">
        <v>973</v>
      </c>
      <c r="C17" t="s">
        <v>993</v>
      </c>
      <c r="D17" t="s">
        <v>970</v>
      </c>
    </row>
    <row r="18" spans="1:4" x14ac:dyDescent="0.25">
      <c r="A18" t="s">
        <v>988</v>
      </c>
      <c r="B18" t="s">
        <v>975</v>
      </c>
      <c r="C18" t="s">
        <v>994</v>
      </c>
      <c r="D18" t="s">
        <v>970</v>
      </c>
    </row>
    <row r="19" spans="1:4" x14ac:dyDescent="0.25">
      <c r="A19" t="s">
        <v>988</v>
      </c>
      <c r="B19" t="s">
        <v>977</v>
      </c>
      <c r="C19" t="s">
        <v>995</v>
      </c>
      <c r="D19" t="s">
        <v>970</v>
      </c>
    </row>
    <row r="20" spans="1:4" x14ac:dyDescent="0.25">
      <c r="A20" t="s">
        <v>988</v>
      </c>
      <c r="B20" t="s">
        <v>979</v>
      </c>
      <c r="C20" t="s">
        <v>996</v>
      </c>
      <c r="D20" t="s">
        <v>970</v>
      </c>
    </row>
    <row r="21" spans="1:4" x14ac:dyDescent="0.25">
      <c r="A21" t="s">
        <v>988</v>
      </c>
      <c r="B21" t="s">
        <v>981</v>
      </c>
      <c r="C21" t="s">
        <v>997</v>
      </c>
      <c r="D21" t="s">
        <v>970</v>
      </c>
    </row>
    <row r="22" spans="1:4" x14ac:dyDescent="0.25">
      <c r="A22" t="s">
        <v>988</v>
      </c>
      <c r="B22" t="s">
        <v>983</v>
      </c>
      <c r="C22" t="s">
        <v>998</v>
      </c>
      <c r="D22" t="s">
        <v>999</v>
      </c>
    </row>
    <row r="23" spans="1:4" x14ac:dyDescent="0.25">
      <c r="A23" t="s">
        <v>988</v>
      </c>
      <c r="B23" t="s">
        <v>986</v>
      </c>
      <c r="C23" t="s">
        <v>1000</v>
      </c>
      <c r="D23" t="s">
        <v>970</v>
      </c>
    </row>
    <row r="24" spans="1:4" x14ac:dyDescent="0.25">
      <c r="A24" t="s">
        <v>1001</v>
      </c>
      <c r="B24" t="s">
        <v>962</v>
      </c>
      <c r="C24" t="s">
        <v>963</v>
      </c>
      <c r="D24" t="s">
        <v>964</v>
      </c>
    </row>
    <row r="25" spans="1:4" x14ac:dyDescent="0.25">
      <c r="A25" t="s">
        <v>1001</v>
      </c>
      <c r="B25" t="s">
        <v>965</v>
      </c>
      <c r="C25" t="s">
        <v>1002</v>
      </c>
      <c r="D25" t="s">
        <v>1003</v>
      </c>
    </row>
    <row r="26" spans="1:4" x14ac:dyDescent="0.25">
      <c r="A26" t="s">
        <v>1001</v>
      </c>
      <c r="B26" t="s">
        <v>968</v>
      </c>
      <c r="C26" t="s">
        <v>1004</v>
      </c>
      <c r="D26" t="s">
        <v>970</v>
      </c>
    </row>
    <row r="27" spans="1:4" x14ac:dyDescent="0.25">
      <c r="A27" t="s">
        <v>1001</v>
      </c>
      <c r="B27" t="s">
        <v>971</v>
      </c>
      <c r="C27" t="s">
        <v>1005</v>
      </c>
      <c r="D27" t="s">
        <v>970</v>
      </c>
    </row>
    <row r="28" spans="1:4" x14ac:dyDescent="0.25">
      <c r="A28" t="s">
        <v>1001</v>
      </c>
      <c r="B28" t="s">
        <v>973</v>
      </c>
      <c r="C28" t="s">
        <v>1006</v>
      </c>
      <c r="D28" t="s">
        <v>970</v>
      </c>
    </row>
    <row r="29" spans="1:4" x14ac:dyDescent="0.25">
      <c r="A29" t="s">
        <v>1001</v>
      </c>
      <c r="B29" t="s">
        <v>975</v>
      </c>
      <c r="C29" t="s">
        <v>1007</v>
      </c>
      <c r="D29" t="s">
        <v>970</v>
      </c>
    </row>
    <row r="30" spans="1:4" x14ac:dyDescent="0.25">
      <c r="A30" t="s">
        <v>1001</v>
      </c>
      <c r="B30" t="s">
        <v>977</v>
      </c>
      <c r="C30" t="s">
        <v>1008</v>
      </c>
      <c r="D30" t="s">
        <v>970</v>
      </c>
    </row>
    <row r="31" spans="1:4" x14ac:dyDescent="0.25">
      <c r="A31" t="s">
        <v>1001</v>
      </c>
      <c r="B31" t="s">
        <v>979</v>
      </c>
      <c r="C31" t="s">
        <v>1009</v>
      </c>
      <c r="D31" t="s">
        <v>970</v>
      </c>
    </row>
    <row r="32" spans="1:4" x14ac:dyDescent="0.25">
      <c r="A32" t="s">
        <v>1001</v>
      </c>
      <c r="B32" t="s">
        <v>981</v>
      </c>
      <c r="C32" t="s">
        <v>1010</v>
      </c>
      <c r="D32" t="s">
        <v>970</v>
      </c>
    </row>
    <row r="33" spans="1:4" x14ac:dyDescent="0.25">
      <c r="A33" t="s">
        <v>1001</v>
      </c>
      <c r="B33" t="s">
        <v>983</v>
      </c>
      <c r="C33" t="s">
        <v>1011</v>
      </c>
      <c r="D33" t="s">
        <v>1012</v>
      </c>
    </row>
    <row r="34" spans="1:4" x14ac:dyDescent="0.25">
      <c r="A34" t="s">
        <v>1001</v>
      </c>
      <c r="B34" t="s">
        <v>986</v>
      </c>
      <c r="C34" t="s">
        <v>1013</v>
      </c>
      <c r="D34" t="s">
        <v>970</v>
      </c>
    </row>
    <row r="35" spans="1:4" x14ac:dyDescent="0.25">
      <c r="A35" t="s">
        <v>1014</v>
      </c>
      <c r="B35" t="s">
        <v>962</v>
      </c>
      <c r="C35" t="s">
        <v>963</v>
      </c>
      <c r="D35" t="s">
        <v>964</v>
      </c>
    </row>
    <row r="36" spans="1:4" x14ac:dyDescent="0.25">
      <c r="A36" t="s">
        <v>1014</v>
      </c>
      <c r="B36" t="s">
        <v>965</v>
      </c>
      <c r="C36" t="s">
        <v>1015</v>
      </c>
      <c r="D36" t="s">
        <v>1016</v>
      </c>
    </row>
    <row r="37" spans="1:4" x14ac:dyDescent="0.25">
      <c r="A37" t="s">
        <v>1014</v>
      </c>
      <c r="B37" t="s">
        <v>968</v>
      </c>
      <c r="C37" t="s">
        <v>1017</v>
      </c>
      <c r="D37" t="s">
        <v>970</v>
      </c>
    </row>
    <row r="38" spans="1:4" x14ac:dyDescent="0.25">
      <c r="A38" t="s">
        <v>1014</v>
      </c>
      <c r="B38" t="s">
        <v>971</v>
      </c>
      <c r="C38" t="s">
        <v>1018</v>
      </c>
      <c r="D38" t="s">
        <v>970</v>
      </c>
    </row>
    <row r="39" spans="1:4" x14ac:dyDescent="0.25">
      <c r="A39" t="s">
        <v>1014</v>
      </c>
      <c r="B39" t="s">
        <v>973</v>
      </c>
      <c r="C39" t="s">
        <v>1019</v>
      </c>
      <c r="D39" t="s">
        <v>970</v>
      </c>
    </row>
    <row r="40" spans="1:4" x14ac:dyDescent="0.25">
      <c r="A40" t="s">
        <v>1014</v>
      </c>
      <c r="B40" t="s">
        <v>975</v>
      </c>
      <c r="C40" t="s">
        <v>1020</v>
      </c>
      <c r="D40" t="s">
        <v>970</v>
      </c>
    </row>
    <row r="41" spans="1:4" x14ac:dyDescent="0.25">
      <c r="A41" t="s">
        <v>1014</v>
      </c>
      <c r="B41" t="s">
        <v>977</v>
      </c>
      <c r="C41" t="s">
        <v>1021</v>
      </c>
      <c r="D41" t="s">
        <v>970</v>
      </c>
    </row>
    <row r="42" spans="1:4" x14ac:dyDescent="0.25">
      <c r="A42" t="s">
        <v>1014</v>
      </c>
      <c r="B42" t="s">
        <v>979</v>
      </c>
      <c r="C42" t="s">
        <v>1022</v>
      </c>
      <c r="D42" t="s">
        <v>970</v>
      </c>
    </row>
    <row r="43" spans="1:4" x14ac:dyDescent="0.25">
      <c r="A43" t="s">
        <v>1014</v>
      </c>
      <c r="B43" t="s">
        <v>981</v>
      </c>
      <c r="C43" t="s">
        <v>1023</v>
      </c>
      <c r="D43" t="s">
        <v>970</v>
      </c>
    </row>
    <row r="44" spans="1:4" x14ac:dyDescent="0.25">
      <c r="A44" t="s">
        <v>1014</v>
      </c>
      <c r="B44" t="s">
        <v>983</v>
      </c>
      <c r="C44" t="s">
        <v>1024</v>
      </c>
      <c r="D44" t="s">
        <v>1025</v>
      </c>
    </row>
    <row r="45" spans="1:4" x14ac:dyDescent="0.25">
      <c r="A45" t="s">
        <v>1014</v>
      </c>
      <c r="B45" t="s">
        <v>986</v>
      </c>
      <c r="C45" t="s">
        <v>1026</v>
      </c>
      <c r="D45" t="s">
        <v>970</v>
      </c>
    </row>
    <row r="46" spans="1:4" x14ac:dyDescent="0.25">
      <c r="A46" t="s">
        <v>1027</v>
      </c>
      <c r="B46" t="s">
        <v>962</v>
      </c>
      <c r="C46" t="s">
        <v>963</v>
      </c>
      <c r="D46" t="s">
        <v>964</v>
      </c>
    </row>
    <row r="47" spans="1:4" x14ac:dyDescent="0.25">
      <c r="A47" t="s">
        <v>1027</v>
      </c>
      <c r="B47" t="s">
        <v>965</v>
      </c>
      <c r="C47" t="s">
        <v>1028</v>
      </c>
      <c r="D47" t="s">
        <v>1029</v>
      </c>
    </row>
    <row r="48" spans="1:4" x14ac:dyDescent="0.25">
      <c r="A48" t="s">
        <v>1027</v>
      </c>
      <c r="B48" t="s">
        <v>968</v>
      </c>
      <c r="C48" t="s">
        <v>1030</v>
      </c>
      <c r="D48" t="s">
        <v>970</v>
      </c>
    </row>
    <row r="49" spans="1:4" x14ac:dyDescent="0.25">
      <c r="A49" t="s">
        <v>1027</v>
      </c>
      <c r="B49" t="s">
        <v>971</v>
      </c>
      <c r="C49" t="s">
        <v>1031</v>
      </c>
      <c r="D49" t="s">
        <v>970</v>
      </c>
    </row>
    <row r="50" spans="1:4" x14ac:dyDescent="0.25">
      <c r="A50" t="s">
        <v>1027</v>
      </c>
      <c r="B50" t="s">
        <v>973</v>
      </c>
      <c r="C50" t="s">
        <v>1032</v>
      </c>
      <c r="D50" t="s">
        <v>970</v>
      </c>
    </row>
    <row r="51" spans="1:4" x14ac:dyDescent="0.25">
      <c r="A51" t="s">
        <v>1027</v>
      </c>
      <c r="B51" t="s">
        <v>975</v>
      </c>
      <c r="C51" t="s">
        <v>1033</v>
      </c>
      <c r="D51" t="s">
        <v>970</v>
      </c>
    </row>
    <row r="52" spans="1:4" x14ac:dyDescent="0.25">
      <c r="A52" t="s">
        <v>1027</v>
      </c>
      <c r="B52" t="s">
        <v>977</v>
      </c>
      <c r="C52" t="s">
        <v>1034</v>
      </c>
      <c r="D52" t="s">
        <v>970</v>
      </c>
    </row>
    <row r="53" spans="1:4" x14ac:dyDescent="0.25">
      <c r="A53" t="s">
        <v>1027</v>
      </c>
      <c r="B53" t="s">
        <v>979</v>
      </c>
      <c r="C53" t="s">
        <v>1035</v>
      </c>
      <c r="D53" t="s">
        <v>970</v>
      </c>
    </row>
    <row r="54" spans="1:4" x14ac:dyDescent="0.25">
      <c r="A54" t="s">
        <v>1027</v>
      </c>
      <c r="B54" t="s">
        <v>981</v>
      </c>
      <c r="C54" t="s">
        <v>1036</v>
      </c>
      <c r="D54" t="s">
        <v>970</v>
      </c>
    </row>
    <row r="55" spans="1:4" x14ac:dyDescent="0.25">
      <c r="A55" t="s">
        <v>1027</v>
      </c>
      <c r="B55" t="s">
        <v>983</v>
      </c>
      <c r="C55" t="s">
        <v>1037</v>
      </c>
      <c r="D55" t="s">
        <v>1038</v>
      </c>
    </row>
    <row r="56" spans="1:4" x14ac:dyDescent="0.25">
      <c r="A56" t="s">
        <v>1027</v>
      </c>
      <c r="B56" t="s">
        <v>986</v>
      </c>
      <c r="C56" t="s">
        <v>1039</v>
      </c>
      <c r="D56" t="s">
        <v>970</v>
      </c>
    </row>
    <row r="57" spans="1:4" x14ac:dyDescent="0.25">
      <c r="A57" t="s">
        <v>1040</v>
      </c>
      <c r="B57" t="s">
        <v>962</v>
      </c>
      <c r="C57" t="s">
        <v>963</v>
      </c>
      <c r="D57" t="s">
        <v>964</v>
      </c>
    </row>
    <row r="58" spans="1:4" x14ac:dyDescent="0.25">
      <c r="A58" t="s">
        <v>1040</v>
      </c>
      <c r="B58" t="s">
        <v>965</v>
      </c>
      <c r="C58" t="s">
        <v>1041</v>
      </c>
      <c r="D58" t="s">
        <v>1042</v>
      </c>
    </row>
    <row r="59" spans="1:4" x14ac:dyDescent="0.25">
      <c r="A59" t="s">
        <v>1040</v>
      </c>
      <c r="B59" t="s">
        <v>968</v>
      </c>
      <c r="C59" t="s">
        <v>1043</v>
      </c>
      <c r="D59" t="s">
        <v>970</v>
      </c>
    </row>
    <row r="60" spans="1:4" x14ac:dyDescent="0.25">
      <c r="A60" t="s">
        <v>1040</v>
      </c>
      <c r="B60" t="s">
        <v>971</v>
      </c>
      <c r="C60" t="s">
        <v>1044</v>
      </c>
      <c r="D60" t="s">
        <v>970</v>
      </c>
    </row>
    <row r="61" spans="1:4" x14ac:dyDescent="0.25">
      <c r="A61" t="s">
        <v>1040</v>
      </c>
      <c r="B61" t="s">
        <v>973</v>
      </c>
      <c r="C61" t="s">
        <v>1045</v>
      </c>
      <c r="D61" t="s">
        <v>970</v>
      </c>
    </row>
    <row r="62" spans="1:4" x14ac:dyDescent="0.25">
      <c r="A62" t="s">
        <v>1040</v>
      </c>
      <c r="B62" t="s">
        <v>975</v>
      </c>
      <c r="C62" t="s">
        <v>1046</v>
      </c>
      <c r="D62" t="s">
        <v>970</v>
      </c>
    </row>
    <row r="63" spans="1:4" x14ac:dyDescent="0.25">
      <c r="A63" t="s">
        <v>1040</v>
      </c>
      <c r="B63" t="s">
        <v>977</v>
      </c>
      <c r="C63" t="s">
        <v>1047</v>
      </c>
      <c r="D63" t="s">
        <v>970</v>
      </c>
    </row>
    <row r="64" spans="1:4" x14ac:dyDescent="0.25">
      <c r="A64" t="s">
        <v>1040</v>
      </c>
      <c r="B64" t="s">
        <v>979</v>
      </c>
      <c r="C64" t="s">
        <v>1048</v>
      </c>
      <c r="D64" t="s">
        <v>970</v>
      </c>
    </row>
    <row r="65" spans="1:4" x14ac:dyDescent="0.25">
      <c r="A65" t="s">
        <v>1040</v>
      </c>
      <c r="B65" t="s">
        <v>981</v>
      </c>
      <c r="C65" t="s">
        <v>1049</v>
      </c>
      <c r="D65" t="s">
        <v>970</v>
      </c>
    </row>
    <row r="66" spans="1:4" x14ac:dyDescent="0.25">
      <c r="A66" t="s">
        <v>1040</v>
      </c>
      <c r="B66" t="s">
        <v>983</v>
      </c>
      <c r="C66" t="s">
        <v>1050</v>
      </c>
      <c r="D66" t="s">
        <v>1051</v>
      </c>
    </row>
    <row r="67" spans="1:4" x14ac:dyDescent="0.25">
      <c r="A67" t="s">
        <v>1040</v>
      </c>
      <c r="B67" t="s">
        <v>986</v>
      </c>
      <c r="C67" t="s">
        <v>1052</v>
      </c>
      <c r="D67" t="s">
        <v>970</v>
      </c>
    </row>
    <row r="68" spans="1:4" x14ac:dyDescent="0.25">
      <c r="A68" t="s">
        <v>1053</v>
      </c>
      <c r="B68" t="s">
        <v>962</v>
      </c>
      <c r="C68" t="s">
        <v>963</v>
      </c>
      <c r="D68" t="s">
        <v>964</v>
      </c>
    </row>
    <row r="69" spans="1:4" x14ac:dyDescent="0.25">
      <c r="A69" t="s">
        <v>1053</v>
      </c>
      <c r="B69" t="s">
        <v>965</v>
      </c>
      <c r="C69" t="s">
        <v>1054</v>
      </c>
      <c r="D69" t="s">
        <v>1055</v>
      </c>
    </row>
    <row r="70" spans="1:4" x14ac:dyDescent="0.25">
      <c r="A70" t="s">
        <v>1053</v>
      </c>
      <c r="B70" t="s">
        <v>968</v>
      </c>
      <c r="C70" t="s">
        <v>1056</v>
      </c>
      <c r="D70" t="s">
        <v>970</v>
      </c>
    </row>
    <row r="71" spans="1:4" x14ac:dyDescent="0.25">
      <c r="A71" t="s">
        <v>1053</v>
      </c>
      <c r="B71" t="s">
        <v>971</v>
      </c>
      <c r="C71" t="s">
        <v>1057</v>
      </c>
      <c r="D71" t="s">
        <v>970</v>
      </c>
    </row>
    <row r="72" spans="1:4" x14ac:dyDescent="0.25">
      <c r="A72" t="s">
        <v>1053</v>
      </c>
      <c r="B72" t="s">
        <v>973</v>
      </c>
      <c r="C72" t="s">
        <v>1058</v>
      </c>
      <c r="D72" t="s">
        <v>970</v>
      </c>
    </row>
    <row r="73" spans="1:4" x14ac:dyDescent="0.25">
      <c r="A73" t="s">
        <v>1053</v>
      </c>
      <c r="B73" t="s">
        <v>975</v>
      </c>
      <c r="C73" t="s">
        <v>1059</v>
      </c>
      <c r="D73" t="s">
        <v>970</v>
      </c>
    </row>
    <row r="74" spans="1:4" x14ac:dyDescent="0.25">
      <c r="A74" t="s">
        <v>1053</v>
      </c>
      <c r="B74" t="s">
        <v>977</v>
      </c>
      <c r="C74" t="s">
        <v>1060</v>
      </c>
      <c r="D74" t="s">
        <v>970</v>
      </c>
    </row>
    <row r="75" spans="1:4" x14ac:dyDescent="0.25">
      <c r="A75" t="s">
        <v>1053</v>
      </c>
      <c r="B75" t="s">
        <v>979</v>
      </c>
      <c r="C75" t="s">
        <v>1061</v>
      </c>
      <c r="D75" t="s">
        <v>970</v>
      </c>
    </row>
    <row r="76" spans="1:4" x14ac:dyDescent="0.25">
      <c r="A76" t="s">
        <v>1053</v>
      </c>
      <c r="B76" t="s">
        <v>981</v>
      </c>
      <c r="C76" t="s">
        <v>1062</v>
      </c>
      <c r="D76" t="s">
        <v>970</v>
      </c>
    </row>
    <row r="77" spans="1:4" x14ac:dyDescent="0.25">
      <c r="A77" t="s">
        <v>1053</v>
      </c>
      <c r="B77" t="s">
        <v>983</v>
      </c>
      <c r="C77" t="s">
        <v>1063</v>
      </c>
      <c r="D77" t="s">
        <v>1064</v>
      </c>
    </row>
    <row r="78" spans="1:4" x14ac:dyDescent="0.25">
      <c r="A78" t="s">
        <v>1053</v>
      </c>
      <c r="B78" t="s">
        <v>986</v>
      </c>
      <c r="C78" t="s">
        <v>1065</v>
      </c>
      <c r="D78" t="s">
        <v>970</v>
      </c>
    </row>
    <row r="79" spans="1:4" x14ac:dyDescent="0.25">
      <c r="A79" t="s">
        <v>1066</v>
      </c>
      <c r="B79" t="s">
        <v>962</v>
      </c>
      <c r="C79" t="s">
        <v>963</v>
      </c>
      <c r="D79" t="s">
        <v>964</v>
      </c>
    </row>
    <row r="80" spans="1:4" x14ac:dyDescent="0.25">
      <c r="A80" t="s">
        <v>1066</v>
      </c>
      <c r="B80" t="s">
        <v>965</v>
      </c>
      <c r="C80" t="s">
        <v>1067</v>
      </c>
      <c r="D80" t="s">
        <v>1068</v>
      </c>
    </row>
    <row r="81" spans="1:4" x14ac:dyDescent="0.25">
      <c r="A81" t="s">
        <v>1066</v>
      </c>
      <c r="B81" t="s">
        <v>968</v>
      </c>
      <c r="C81" t="s">
        <v>1069</v>
      </c>
      <c r="D81" t="s">
        <v>970</v>
      </c>
    </row>
    <row r="82" spans="1:4" x14ac:dyDescent="0.25">
      <c r="A82" t="s">
        <v>1066</v>
      </c>
      <c r="B82" t="s">
        <v>971</v>
      </c>
      <c r="C82" t="s">
        <v>1070</v>
      </c>
      <c r="D82" t="s">
        <v>970</v>
      </c>
    </row>
    <row r="83" spans="1:4" x14ac:dyDescent="0.25">
      <c r="A83" t="s">
        <v>1066</v>
      </c>
      <c r="B83" t="s">
        <v>973</v>
      </c>
      <c r="C83" t="s">
        <v>1045</v>
      </c>
      <c r="D83" t="s">
        <v>970</v>
      </c>
    </row>
    <row r="84" spans="1:4" x14ac:dyDescent="0.25">
      <c r="A84" t="s">
        <v>1066</v>
      </c>
      <c r="B84" t="s">
        <v>975</v>
      </c>
      <c r="C84" t="s">
        <v>1071</v>
      </c>
      <c r="D84" t="s">
        <v>970</v>
      </c>
    </row>
    <row r="85" spans="1:4" x14ac:dyDescent="0.25">
      <c r="A85" t="s">
        <v>1066</v>
      </c>
      <c r="B85" t="s">
        <v>977</v>
      </c>
      <c r="C85" t="s">
        <v>1072</v>
      </c>
      <c r="D85" t="s">
        <v>970</v>
      </c>
    </row>
    <row r="86" spans="1:4" x14ac:dyDescent="0.25">
      <c r="A86" t="s">
        <v>1066</v>
      </c>
      <c r="B86" t="s">
        <v>979</v>
      </c>
      <c r="C86" t="s">
        <v>1073</v>
      </c>
      <c r="D86" t="s">
        <v>970</v>
      </c>
    </row>
    <row r="87" spans="1:4" x14ac:dyDescent="0.25">
      <c r="A87" t="s">
        <v>1066</v>
      </c>
      <c r="B87" t="s">
        <v>981</v>
      </c>
      <c r="C87" t="s">
        <v>1074</v>
      </c>
      <c r="D87" t="s">
        <v>970</v>
      </c>
    </row>
    <row r="88" spans="1:4" x14ac:dyDescent="0.25">
      <c r="A88" t="s">
        <v>1066</v>
      </c>
      <c r="B88" t="s">
        <v>983</v>
      </c>
      <c r="C88" t="s">
        <v>1075</v>
      </c>
      <c r="D88" t="s">
        <v>1076</v>
      </c>
    </row>
    <row r="89" spans="1:4" x14ac:dyDescent="0.25">
      <c r="A89" t="s">
        <v>1066</v>
      </c>
      <c r="B89" t="s">
        <v>986</v>
      </c>
      <c r="C89" t="s">
        <v>1077</v>
      </c>
      <c r="D89" t="s">
        <v>970</v>
      </c>
    </row>
    <row r="90" spans="1:4" x14ac:dyDescent="0.25">
      <c r="A90" t="s">
        <v>1078</v>
      </c>
      <c r="B90" t="s">
        <v>962</v>
      </c>
      <c r="C90" t="s">
        <v>963</v>
      </c>
      <c r="D90" t="s">
        <v>964</v>
      </c>
    </row>
    <row r="91" spans="1:4" x14ac:dyDescent="0.25">
      <c r="A91" t="s">
        <v>1078</v>
      </c>
      <c r="B91" t="s">
        <v>965</v>
      </c>
      <c r="C91" t="s">
        <v>1079</v>
      </c>
      <c r="D91" t="s">
        <v>1080</v>
      </c>
    </row>
    <row r="92" spans="1:4" x14ac:dyDescent="0.25">
      <c r="A92" t="s">
        <v>1078</v>
      </c>
      <c r="B92" t="s">
        <v>968</v>
      </c>
      <c r="C92" t="s">
        <v>1081</v>
      </c>
      <c r="D92" t="s">
        <v>970</v>
      </c>
    </row>
    <row r="93" spans="1:4" x14ac:dyDescent="0.25">
      <c r="A93" t="s">
        <v>1078</v>
      </c>
      <c r="B93" t="s">
        <v>971</v>
      </c>
      <c r="C93" t="s">
        <v>1082</v>
      </c>
      <c r="D93" t="s">
        <v>970</v>
      </c>
    </row>
    <row r="94" spans="1:4" x14ac:dyDescent="0.25">
      <c r="A94" t="s">
        <v>1078</v>
      </c>
      <c r="B94" t="s">
        <v>973</v>
      </c>
      <c r="C94" t="s">
        <v>1083</v>
      </c>
      <c r="D94" t="s">
        <v>970</v>
      </c>
    </row>
    <row r="95" spans="1:4" x14ac:dyDescent="0.25">
      <c r="A95" t="s">
        <v>1078</v>
      </c>
      <c r="B95" t="s">
        <v>975</v>
      </c>
      <c r="C95" t="s">
        <v>1084</v>
      </c>
      <c r="D95" t="s">
        <v>970</v>
      </c>
    </row>
    <row r="96" spans="1:4" x14ac:dyDescent="0.25">
      <c r="A96" t="s">
        <v>1078</v>
      </c>
      <c r="B96" t="s">
        <v>977</v>
      </c>
      <c r="C96" t="s">
        <v>1085</v>
      </c>
      <c r="D96" t="s">
        <v>970</v>
      </c>
    </row>
    <row r="97" spans="1:4" x14ac:dyDescent="0.25">
      <c r="A97" t="s">
        <v>1078</v>
      </c>
      <c r="B97" t="s">
        <v>979</v>
      </c>
      <c r="C97" t="s">
        <v>1086</v>
      </c>
      <c r="D97" t="s">
        <v>970</v>
      </c>
    </row>
    <row r="98" spans="1:4" x14ac:dyDescent="0.25">
      <c r="A98" t="s">
        <v>1078</v>
      </c>
      <c r="B98" t="s">
        <v>981</v>
      </c>
      <c r="C98" t="s">
        <v>1087</v>
      </c>
      <c r="D98" t="s">
        <v>970</v>
      </c>
    </row>
    <row r="99" spans="1:4" x14ac:dyDescent="0.25">
      <c r="A99" t="s">
        <v>1078</v>
      </c>
      <c r="B99" t="s">
        <v>983</v>
      </c>
      <c r="C99" t="s">
        <v>1088</v>
      </c>
      <c r="D99" t="s">
        <v>1089</v>
      </c>
    </row>
    <row r="100" spans="1:4" x14ac:dyDescent="0.25">
      <c r="A100" t="s">
        <v>1078</v>
      </c>
      <c r="B100" t="s">
        <v>986</v>
      </c>
      <c r="C100" t="s">
        <v>1090</v>
      </c>
      <c r="D100" t="s">
        <v>970</v>
      </c>
    </row>
    <row r="101" spans="1:4" x14ac:dyDescent="0.25">
      <c r="A101" t="s">
        <v>1091</v>
      </c>
      <c r="B101" t="s">
        <v>962</v>
      </c>
      <c r="C101" t="s">
        <v>963</v>
      </c>
      <c r="D101" t="s">
        <v>964</v>
      </c>
    </row>
    <row r="102" spans="1:4" x14ac:dyDescent="0.25">
      <c r="A102" t="s">
        <v>1091</v>
      </c>
      <c r="B102" t="s">
        <v>965</v>
      </c>
      <c r="C102" t="s">
        <v>1092</v>
      </c>
      <c r="D102" t="s">
        <v>1093</v>
      </c>
    </row>
    <row r="103" spans="1:4" x14ac:dyDescent="0.25">
      <c r="A103" t="s">
        <v>1091</v>
      </c>
      <c r="B103" t="s">
        <v>968</v>
      </c>
      <c r="C103" t="s">
        <v>1094</v>
      </c>
      <c r="D103" t="s">
        <v>970</v>
      </c>
    </row>
    <row r="104" spans="1:4" x14ac:dyDescent="0.25">
      <c r="A104" t="s">
        <v>1091</v>
      </c>
      <c r="B104" t="s">
        <v>971</v>
      </c>
      <c r="C104" t="s">
        <v>1095</v>
      </c>
      <c r="D104" t="s">
        <v>970</v>
      </c>
    </row>
    <row r="105" spans="1:4" x14ac:dyDescent="0.25">
      <c r="A105" t="s">
        <v>1091</v>
      </c>
      <c r="B105" t="s">
        <v>973</v>
      </c>
      <c r="C105" t="s">
        <v>1096</v>
      </c>
      <c r="D105" t="s">
        <v>970</v>
      </c>
    </row>
    <row r="106" spans="1:4" x14ac:dyDescent="0.25">
      <c r="A106" t="s">
        <v>1091</v>
      </c>
      <c r="B106" t="s">
        <v>975</v>
      </c>
      <c r="C106" t="s">
        <v>1097</v>
      </c>
      <c r="D106" t="s">
        <v>970</v>
      </c>
    </row>
    <row r="107" spans="1:4" x14ac:dyDescent="0.25">
      <c r="A107" t="s">
        <v>1091</v>
      </c>
      <c r="B107" t="s">
        <v>977</v>
      </c>
      <c r="C107" t="s">
        <v>1098</v>
      </c>
      <c r="D107" t="s">
        <v>970</v>
      </c>
    </row>
    <row r="108" spans="1:4" x14ac:dyDescent="0.25">
      <c r="A108" t="s">
        <v>1091</v>
      </c>
      <c r="B108" t="s">
        <v>979</v>
      </c>
      <c r="C108" t="s">
        <v>1099</v>
      </c>
      <c r="D108" t="s">
        <v>970</v>
      </c>
    </row>
    <row r="109" spans="1:4" x14ac:dyDescent="0.25">
      <c r="A109" t="s">
        <v>1091</v>
      </c>
      <c r="B109" t="s">
        <v>981</v>
      </c>
      <c r="C109" t="s">
        <v>1100</v>
      </c>
      <c r="D109" t="s">
        <v>970</v>
      </c>
    </row>
    <row r="110" spans="1:4" x14ac:dyDescent="0.25">
      <c r="A110" t="s">
        <v>1091</v>
      </c>
      <c r="B110" t="s">
        <v>983</v>
      </c>
      <c r="C110" t="s">
        <v>1101</v>
      </c>
      <c r="D110" t="s">
        <v>1102</v>
      </c>
    </row>
    <row r="111" spans="1:4" x14ac:dyDescent="0.25">
      <c r="A111" t="s">
        <v>1091</v>
      </c>
      <c r="B111" t="s">
        <v>986</v>
      </c>
      <c r="C111" t="s">
        <v>1103</v>
      </c>
      <c r="D111" t="s">
        <v>970</v>
      </c>
    </row>
    <row r="112" spans="1:4" x14ac:dyDescent="0.25">
      <c r="A112" t="s">
        <v>1104</v>
      </c>
      <c r="B112" t="s">
        <v>962</v>
      </c>
      <c r="C112" t="s">
        <v>963</v>
      </c>
      <c r="D112" t="s">
        <v>964</v>
      </c>
    </row>
    <row r="113" spans="1:4" x14ac:dyDescent="0.25">
      <c r="A113" t="s">
        <v>1104</v>
      </c>
      <c r="B113" t="s">
        <v>965</v>
      </c>
      <c r="C113" t="s">
        <v>1105</v>
      </c>
      <c r="D113" t="s">
        <v>1106</v>
      </c>
    </row>
    <row r="114" spans="1:4" x14ac:dyDescent="0.25">
      <c r="A114" t="s">
        <v>1104</v>
      </c>
      <c r="B114" t="s">
        <v>968</v>
      </c>
      <c r="C114" t="s">
        <v>1107</v>
      </c>
      <c r="D114" t="s">
        <v>970</v>
      </c>
    </row>
    <row r="115" spans="1:4" x14ac:dyDescent="0.25">
      <c r="A115" t="s">
        <v>1104</v>
      </c>
      <c r="B115" t="s">
        <v>971</v>
      </c>
      <c r="C115" t="s">
        <v>1108</v>
      </c>
      <c r="D115" t="s">
        <v>970</v>
      </c>
    </row>
    <row r="116" spans="1:4" x14ac:dyDescent="0.25">
      <c r="A116" t="s">
        <v>1104</v>
      </c>
      <c r="B116" t="s">
        <v>973</v>
      </c>
      <c r="C116" t="s">
        <v>1109</v>
      </c>
      <c r="D116" t="s">
        <v>970</v>
      </c>
    </row>
    <row r="117" spans="1:4" x14ac:dyDescent="0.25">
      <c r="A117" t="s">
        <v>1104</v>
      </c>
      <c r="B117" t="s">
        <v>975</v>
      </c>
      <c r="C117" t="s">
        <v>1110</v>
      </c>
      <c r="D117" t="s">
        <v>970</v>
      </c>
    </row>
    <row r="118" spans="1:4" x14ac:dyDescent="0.25">
      <c r="A118" t="s">
        <v>1104</v>
      </c>
      <c r="B118" t="s">
        <v>977</v>
      </c>
      <c r="C118" t="s">
        <v>1111</v>
      </c>
      <c r="D118" t="s">
        <v>970</v>
      </c>
    </row>
    <row r="119" spans="1:4" x14ac:dyDescent="0.25">
      <c r="A119" t="s">
        <v>1104</v>
      </c>
      <c r="B119" t="s">
        <v>979</v>
      </c>
      <c r="C119" t="s">
        <v>1112</v>
      </c>
      <c r="D119" t="s">
        <v>970</v>
      </c>
    </row>
    <row r="120" spans="1:4" x14ac:dyDescent="0.25">
      <c r="A120" t="s">
        <v>1104</v>
      </c>
      <c r="B120" t="s">
        <v>981</v>
      </c>
      <c r="C120" t="s">
        <v>1113</v>
      </c>
      <c r="D120" t="s">
        <v>970</v>
      </c>
    </row>
    <row r="121" spans="1:4" x14ac:dyDescent="0.25">
      <c r="A121" t="s">
        <v>1104</v>
      </c>
      <c r="B121" t="s">
        <v>983</v>
      </c>
      <c r="C121" t="s">
        <v>1114</v>
      </c>
      <c r="D121" t="s">
        <v>1115</v>
      </c>
    </row>
    <row r="122" spans="1:4" x14ac:dyDescent="0.25">
      <c r="A122" t="s">
        <v>1104</v>
      </c>
      <c r="B122" t="s">
        <v>986</v>
      </c>
      <c r="C122" t="s">
        <v>1116</v>
      </c>
      <c r="D122" t="s">
        <v>970</v>
      </c>
    </row>
    <row r="123" spans="1:4" x14ac:dyDescent="0.25">
      <c r="A123" t="s">
        <v>1117</v>
      </c>
      <c r="B123" t="s">
        <v>962</v>
      </c>
      <c r="C123" t="s">
        <v>963</v>
      </c>
      <c r="D123" t="s">
        <v>964</v>
      </c>
    </row>
    <row r="124" spans="1:4" x14ac:dyDescent="0.25">
      <c r="A124" t="s">
        <v>1117</v>
      </c>
      <c r="B124" t="s">
        <v>965</v>
      </c>
      <c r="C124" t="s">
        <v>1118</v>
      </c>
      <c r="D124" t="s">
        <v>1119</v>
      </c>
    </row>
    <row r="125" spans="1:4" x14ac:dyDescent="0.25">
      <c r="A125" t="s">
        <v>1117</v>
      </c>
      <c r="B125" t="s">
        <v>968</v>
      </c>
      <c r="C125" t="s">
        <v>1120</v>
      </c>
      <c r="D125" t="s">
        <v>970</v>
      </c>
    </row>
    <row r="126" spans="1:4" x14ac:dyDescent="0.25">
      <c r="A126" t="s">
        <v>1117</v>
      </c>
      <c r="B126" t="s">
        <v>971</v>
      </c>
      <c r="C126" t="s">
        <v>1121</v>
      </c>
      <c r="D126" t="s">
        <v>970</v>
      </c>
    </row>
    <row r="127" spans="1:4" x14ac:dyDescent="0.25">
      <c r="A127" t="s">
        <v>1117</v>
      </c>
      <c r="B127" t="s">
        <v>973</v>
      </c>
      <c r="C127" t="s">
        <v>1122</v>
      </c>
      <c r="D127" t="s">
        <v>970</v>
      </c>
    </row>
    <row r="128" spans="1:4" x14ac:dyDescent="0.25">
      <c r="A128" t="s">
        <v>1117</v>
      </c>
      <c r="B128" t="s">
        <v>975</v>
      </c>
      <c r="C128" t="s">
        <v>1123</v>
      </c>
      <c r="D128" t="s">
        <v>970</v>
      </c>
    </row>
    <row r="129" spans="1:4" x14ac:dyDescent="0.25">
      <c r="A129" t="s">
        <v>1117</v>
      </c>
      <c r="B129" t="s">
        <v>977</v>
      </c>
      <c r="C129" t="s">
        <v>1124</v>
      </c>
      <c r="D129" t="s">
        <v>970</v>
      </c>
    </row>
    <row r="130" spans="1:4" x14ac:dyDescent="0.25">
      <c r="A130" t="s">
        <v>1117</v>
      </c>
      <c r="B130" t="s">
        <v>979</v>
      </c>
      <c r="C130" t="s">
        <v>1125</v>
      </c>
      <c r="D130" t="s">
        <v>970</v>
      </c>
    </row>
    <row r="131" spans="1:4" x14ac:dyDescent="0.25">
      <c r="A131" t="s">
        <v>1117</v>
      </c>
      <c r="B131" t="s">
        <v>981</v>
      </c>
      <c r="C131" t="s">
        <v>1126</v>
      </c>
      <c r="D131" t="s">
        <v>970</v>
      </c>
    </row>
    <row r="132" spans="1:4" x14ac:dyDescent="0.25">
      <c r="A132" t="s">
        <v>1117</v>
      </c>
      <c r="B132" t="s">
        <v>983</v>
      </c>
      <c r="C132" t="s">
        <v>1127</v>
      </c>
      <c r="D132" t="s">
        <v>1128</v>
      </c>
    </row>
    <row r="133" spans="1:4" x14ac:dyDescent="0.25">
      <c r="A133" t="s">
        <v>1117</v>
      </c>
      <c r="B133" t="s">
        <v>986</v>
      </c>
      <c r="C133" t="s">
        <v>1129</v>
      </c>
      <c r="D133" t="s">
        <v>970</v>
      </c>
    </row>
    <row r="134" spans="1:4" x14ac:dyDescent="0.25">
      <c r="A134" t="s">
        <v>1130</v>
      </c>
      <c r="B134" t="s">
        <v>962</v>
      </c>
      <c r="C134" t="s">
        <v>963</v>
      </c>
      <c r="D134" t="s">
        <v>964</v>
      </c>
    </row>
    <row r="135" spans="1:4" x14ac:dyDescent="0.25">
      <c r="A135" t="s">
        <v>1130</v>
      </c>
      <c r="B135" t="s">
        <v>965</v>
      </c>
      <c r="C135" t="s">
        <v>1131</v>
      </c>
      <c r="D135" t="s">
        <v>1132</v>
      </c>
    </row>
    <row r="136" spans="1:4" x14ac:dyDescent="0.25">
      <c r="A136" t="s">
        <v>1130</v>
      </c>
      <c r="B136" t="s">
        <v>968</v>
      </c>
      <c r="C136" t="s">
        <v>1133</v>
      </c>
      <c r="D136" t="s">
        <v>970</v>
      </c>
    </row>
    <row r="137" spans="1:4" x14ac:dyDescent="0.25">
      <c r="A137" t="s">
        <v>1130</v>
      </c>
      <c r="B137" t="s">
        <v>971</v>
      </c>
      <c r="C137" t="s">
        <v>1134</v>
      </c>
      <c r="D137" t="s">
        <v>970</v>
      </c>
    </row>
    <row r="138" spans="1:4" x14ac:dyDescent="0.25">
      <c r="A138" t="s">
        <v>1130</v>
      </c>
      <c r="B138" t="s">
        <v>973</v>
      </c>
      <c r="C138" t="s">
        <v>1135</v>
      </c>
      <c r="D138" t="s">
        <v>970</v>
      </c>
    </row>
    <row r="139" spans="1:4" x14ac:dyDescent="0.25">
      <c r="A139" t="s">
        <v>1130</v>
      </c>
      <c r="B139" t="s">
        <v>975</v>
      </c>
      <c r="C139" t="s">
        <v>1136</v>
      </c>
      <c r="D139" t="s">
        <v>970</v>
      </c>
    </row>
    <row r="140" spans="1:4" x14ac:dyDescent="0.25">
      <c r="A140" t="s">
        <v>1130</v>
      </c>
      <c r="B140" t="s">
        <v>977</v>
      </c>
      <c r="C140" t="s">
        <v>1137</v>
      </c>
      <c r="D140" t="s">
        <v>970</v>
      </c>
    </row>
    <row r="141" spans="1:4" x14ac:dyDescent="0.25">
      <c r="A141" t="s">
        <v>1130</v>
      </c>
      <c r="B141" t="s">
        <v>979</v>
      </c>
      <c r="C141" t="s">
        <v>1138</v>
      </c>
      <c r="D141" t="s">
        <v>970</v>
      </c>
    </row>
    <row r="142" spans="1:4" x14ac:dyDescent="0.25">
      <c r="A142" t="s">
        <v>1130</v>
      </c>
      <c r="B142" t="s">
        <v>981</v>
      </c>
      <c r="C142" t="s">
        <v>1139</v>
      </c>
      <c r="D142" t="s">
        <v>970</v>
      </c>
    </row>
    <row r="143" spans="1:4" x14ac:dyDescent="0.25">
      <c r="A143" t="s">
        <v>1130</v>
      </c>
      <c r="B143" t="s">
        <v>983</v>
      </c>
      <c r="C143" t="s">
        <v>1140</v>
      </c>
      <c r="D143" t="s">
        <v>1141</v>
      </c>
    </row>
    <row r="144" spans="1:4" x14ac:dyDescent="0.25">
      <c r="A144" t="s">
        <v>1130</v>
      </c>
      <c r="B144" t="s">
        <v>986</v>
      </c>
      <c r="C144" t="s">
        <v>1142</v>
      </c>
      <c r="D144" t="s">
        <v>970</v>
      </c>
    </row>
    <row r="145" spans="1:4" x14ac:dyDescent="0.25">
      <c r="A145" t="s">
        <v>1143</v>
      </c>
      <c r="B145" t="s">
        <v>962</v>
      </c>
      <c r="C145" t="s">
        <v>963</v>
      </c>
      <c r="D145" t="s">
        <v>964</v>
      </c>
    </row>
    <row r="146" spans="1:4" x14ac:dyDescent="0.25">
      <c r="A146" t="s">
        <v>1143</v>
      </c>
      <c r="B146" t="s">
        <v>965</v>
      </c>
      <c r="C146" t="s">
        <v>1144</v>
      </c>
      <c r="D146" t="s">
        <v>1145</v>
      </c>
    </row>
    <row r="147" spans="1:4" x14ac:dyDescent="0.25">
      <c r="A147" t="s">
        <v>1143</v>
      </c>
      <c r="B147" t="s">
        <v>968</v>
      </c>
      <c r="C147" t="s">
        <v>1146</v>
      </c>
      <c r="D147" t="s">
        <v>970</v>
      </c>
    </row>
    <row r="148" spans="1:4" x14ac:dyDescent="0.25">
      <c r="A148" t="s">
        <v>1143</v>
      </c>
      <c r="B148" t="s">
        <v>971</v>
      </c>
      <c r="C148" t="s">
        <v>1147</v>
      </c>
      <c r="D148" t="s">
        <v>970</v>
      </c>
    </row>
    <row r="149" spans="1:4" x14ac:dyDescent="0.25">
      <c r="A149" t="s">
        <v>1143</v>
      </c>
      <c r="B149" t="s">
        <v>973</v>
      </c>
      <c r="C149" t="s">
        <v>1148</v>
      </c>
      <c r="D149" t="s">
        <v>970</v>
      </c>
    </row>
    <row r="150" spans="1:4" x14ac:dyDescent="0.25">
      <c r="A150" t="s">
        <v>1143</v>
      </c>
      <c r="B150" t="s">
        <v>975</v>
      </c>
      <c r="C150" t="s">
        <v>1149</v>
      </c>
      <c r="D150" t="s">
        <v>970</v>
      </c>
    </row>
    <row r="151" spans="1:4" x14ac:dyDescent="0.25">
      <c r="A151" t="s">
        <v>1143</v>
      </c>
      <c r="B151" t="s">
        <v>977</v>
      </c>
      <c r="C151" t="s">
        <v>1150</v>
      </c>
      <c r="D151" t="s">
        <v>970</v>
      </c>
    </row>
    <row r="152" spans="1:4" x14ac:dyDescent="0.25">
      <c r="A152" t="s">
        <v>1143</v>
      </c>
      <c r="B152" t="s">
        <v>979</v>
      </c>
      <c r="C152" t="s">
        <v>1151</v>
      </c>
      <c r="D152" t="s">
        <v>970</v>
      </c>
    </row>
    <row r="153" spans="1:4" x14ac:dyDescent="0.25">
      <c r="A153" t="s">
        <v>1143</v>
      </c>
      <c r="B153" t="s">
        <v>981</v>
      </c>
      <c r="C153" t="s">
        <v>1152</v>
      </c>
      <c r="D153" t="s">
        <v>970</v>
      </c>
    </row>
    <row r="154" spans="1:4" x14ac:dyDescent="0.25">
      <c r="A154" t="s">
        <v>1143</v>
      </c>
      <c r="B154" t="s">
        <v>983</v>
      </c>
      <c r="C154" t="s">
        <v>1153</v>
      </c>
      <c r="D154" t="s">
        <v>1154</v>
      </c>
    </row>
    <row r="155" spans="1:4" x14ac:dyDescent="0.25">
      <c r="A155" t="s">
        <v>1143</v>
      </c>
      <c r="B155" t="s">
        <v>986</v>
      </c>
      <c r="C155" t="s">
        <v>1155</v>
      </c>
      <c r="D155" t="s">
        <v>970</v>
      </c>
    </row>
    <row r="156" spans="1:4" x14ac:dyDescent="0.25">
      <c r="A156" t="s">
        <v>1156</v>
      </c>
      <c r="B156" t="s">
        <v>962</v>
      </c>
      <c r="C156" t="s">
        <v>963</v>
      </c>
      <c r="D156" t="s">
        <v>964</v>
      </c>
    </row>
    <row r="157" spans="1:4" x14ac:dyDescent="0.25">
      <c r="A157" t="s">
        <v>1156</v>
      </c>
      <c r="B157" t="s">
        <v>965</v>
      </c>
      <c r="C157" t="s">
        <v>1157</v>
      </c>
      <c r="D157" t="s">
        <v>1158</v>
      </c>
    </row>
    <row r="158" spans="1:4" x14ac:dyDescent="0.25">
      <c r="A158" t="s">
        <v>1156</v>
      </c>
      <c r="B158" t="s">
        <v>968</v>
      </c>
      <c r="C158" t="s">
        <v>1159</v>
      </c>
      <c r="D158" t="s">
        <v>970</v>
      </c>
    </row>
    <row r="159" spans="1:4" x14ac:dyDescent="0.25">
      <c r="A159" t="s">
        <v>1156</v>
      </c>
      <c r="B159" t="s">
        <v>971</v>
      </c>
      <c r="C159" t="s">
        <v>1160</v>
      </c>
      <c r="D159" t="s">
        <v>970</v>
      </c>
    </row>
    <row r="160" spans="1:4" x14ac:dyDescent="0.25">
      <c r="A160" t="s">
        <v>1156</v>
      </c>
      <c r="B160" t="s">
        <v>973</v>
      </c>
      <c r="C160" t="s">
        <v>1161</v>
      </c>
      <c r="D160" t="s">
        <v>970</v>
      </c>
    </row>
    <row r="161" spans="1:4" x14ac:dyDescent="0.25">
      <c r="A161" t="s">
        <v>1156</v>
      </c>
      <c r="B161" t="s">
        <v>975</v>
      </c>
      <c r="C161" t="s">
        <v>1162</v>
      </c>
      <c r="D161" t="s">
        <v>970</v>
      </c>
    </row>
    <row r="162" spans="1:4" x14ac:dyDescent="0.25">
      <c r="A162" t="s">
        <v>1156</v>
      </c>
      <c r="B162" t="s">
        <v>977</v>
      </c>
      <c r="C162" t="s">
        <v>1163</v>
      </c>
      <c r="D162" t="s">
        <v>970</v>
      </c>
    </row>
    <row r="163" spans="1:4" x14ac:dyDescent="0.25">
      <c r="A163" t="s">
        <v>1156</v>
      </c>
      <c r="B163" t="s">
        <v>979</v>
      </c>
      <c r="C163" t="s">
        <v>1164</v>
      </c>
      <c r="D163" t="s">
        <v>970</v>
      </c>
    </row>
    <row r="164" spans="1:4" x14ac:dyDescent="0.25">
      <c r="A164" t="s">
        <v>1156</v>
      </c>
      <c r="B164" t="s">
        <v>981</v>
      </c>
      <c r="C164" t="s">
        <v>1165</v>
      </c>
      <c r="D164" t="s">
        <v>970</v>
      </c>
    </row>
    <row r="165" spans="1:4" x14ac:dyDescent="0.25">
      <c r="A165" t="s">
        <v>1156</v>
      </c>
      <c r="B165" t="s">
        <v>983</v>
      </c>
      <c r="C165" t="s">
        <v>1166</v>
      </c>
      <c r="D165" t="s">
        <v>1167</v>
      </c>
    </row>
    <row r="166" spans="1:4" x14ac:dyDescent="0.25">
      <c r="A166" t="s">
        <v>1156</v>
      </c>
      <c r="B166" t="s">
        <v>986</v>
      </c>
      <c r="C166" t="s">
        <v>1168</v>
      </c>
      <c r="D166" t="s">
        <v>970</v>
      </c>
    </row>
    <row r="167" spans="1:4" x14ac:dyDescent="0.25">
      <c r="A167" t="s">
        <v>1169</v>
      </c>
      <c r="B167" t="s">
        <v>962</v>
      </c>
      <c r="C167" t="s">
        <v>963</v>
      </c>
      <c r="D167" t="s">
        <v>964</v>
      </c>
    </row>
    <row r="168" spans="1:4" x14ac:dyDescent="0.25">
      <c r="A168" t="s">
        <v>1169</v>
      </c>
      <c r="B168" t="s">
        <v>965</v>
      </c>
      <c r="C168" t="s">
        <v>1170</v>
      </c>
      <c r="D168" t="s">
        <v>1171</v>
      </c>
    </row>
    <row r="169" spans="1:4" x14ac:dyDescent="0.25">
      <c r="A169" t="s">
        <v>1169</v>
      </c>
      <c r="B169" t="s">
        <v>968</v>
      </c>
      <c r="C169" t="s">
        <v>1172</v>
      </c>
      <c r="D169" t="s">
        <v>970</v>
      </c>
    </row>
    <row r="170" spans="1:4" x14ac:dyDescent="0.25">
      <c r="A170" t="s">
        <v>1169</v>
      </c>
      <c r="B170" t="s">
        <v>971</v>
      </c>
      <c r="C170" t="s">
        <v>1173</v>
      </c>
      <c r="D170" t="s">
        <v>970</v>
      </c>
    </row>
    <row r="171" spans="1:4" x14ac:dyDescent="0.25">
      <c r="A171" t="s">
        <v>1169</v>
      </c>
      <c r="B171" t="s">
        <v>973</v>
      </c>
      <c r="C171" t="s">
        <v>1174</v>
      </c>
      <c r="D171" t="s">
        <v>970</v>
      </c>
    </row>
    <row r="172" spans="1:4" x14ac:dyDescent="0.25">
      <c r="A172" t="s">
        <v>1169</v>
      </c>
      <c r="B172" t="s">
        <v>975</v>
      </c>
      <c r="C172" t="s">
        <v>1175</v>
      </c>
      <c r="D172" t="s">
        <v>970</v>
      </c>
    </row>
    <row r="173" spans="1:4" x14ac:dyDescent="0.25">
      <c r="A173" t="s">
        <v>1169</v>
      </c>
      <c r="B173" t="s">
        <v>977</v>
      </c>
      <c r="C173" t="s">
        <v>1176</v>
      </c>
      <c r="D173" t="s">
        <v>970</v>
      </c>
    </row>
    <row r="174" spans="1:4" x14ac:dyDescent="0.25">
      <c r="A174" t="s">
        <v>1169</v>
      </c>
      <c r="B174" t="s">
        <v>979</v>
      </c>
      <c r="C174" t="s">
        <v>1177</v>
      </c>
      <c r="D174" t="s">
        <v>970</v>
      </c>
    </row>
    <row r="175" spans="1:4" x14ac:dyDescent="0.25">
      <c r="A175" t="s">
        <v>1169</v>
      </c>
      <c r="B175" t="s">
        <v>981</v>
      </c>
      <c r="C175" t="s">
        <v>1178</v>
      </c>
      <c r="D175" t="s">
        <v>970</v>
      </c>
    </row>
    <row r="176" spans="1:4" x14ac:dyDescent="0.25">
      <c r="A176" t="s">
        <v>1169</v>
      </c>
      <c r="B176" t="s">
        <v>983</v>
      </c>
      <c r="C176" t="s">
        <v>1179</v>
      </c>
      <c r="D176" t="s">
        <v>1180</v>
      </c>
    </row>
    <row r="177" spans="1:4" x14ac:dyDescent="0.25">
      <c r="A177" t="s">
        <v>1169</v>
      </c>
      <c r="B177" t="s">
        <v>986</v>
      </c>
      <c r="C177" t="s">
        <v>1181</v>
      </c>
      <c r="D177" t="s">
        <v>970</v>
      </c>
    </row>
    <row r="178" spans="1:4" x14ac:dyDescent="0.25">
      <c r="A178" t="s">
        <v>1182</v>
      </c>
      <c r="B178" t="s">
        <v>962</v>
      </c>
      <c r="C178" t="s">
        <v>963</v>
      </c>
      <c r="D178" t="s">
        <v>964</v>
      </c>
    </row>
    <row r="179" spans="1:4" x14ac:dyDescent="0.25">
      <c r="A179" t="s">
        <v>1182</v>
      </c>
      <c r="B179" t="s">
        <v>965</v>
      </c>
      <c r="C179" t="s">
        <v>1183</v>
      </c>
      <c r="D179" t="s">
        <v>1184</v>
      </c>
    </row>
    <row r="180" spans="1:4" x14ac:dyDescent="0.25">
      <c r="A180" t="s">
        <v>1182</v>
      </c>
      <c r="B180" t="s">
        <v>968</v>
      </c>
      <c r="C180" t="s">
        <v>1185</v>
      </c>
      <c r="D180" t="s">
        <v>970</v>
      </c>
    </row>
    <row r="181" spans="1:4" x14ac:dyDescent="0.25">
      <c r="A181" t="s">
        <v>1182</v>
      </c>
      <c r="B181" t="s">
        <v>971</v>
      </c>
      <c r="C181" t="s">
        <v>1186</v>
      </c>
      <c r="D181" t="s">
        <v>970</v>
      </c>
    </row>
    <row r="182" spans="1:4" x14ac:dyDescent="0.25">
      <c r="A182" t="s">
        <v>1182</v>
      </c>
      <c r="B182" t="s">
        <v>973</v>
      </c>
      <c r="C182" t="s">
        <v>1187</v>
      </c>
      <c r="D182" t="s">
        <v>970</v>
      </c>
    </row>
    <row r="183" spans="1:4" x14ac:dyDescent="0.25">
      <c r="A183" t="s">
        <v>1182</v>
      </c>
      <c r="B183" t="s">
        <v>975</v>
      </c>
      <c r="C183" t="s">
        <v>1188</v>
      </c>
      <c r="D183" t="s">
        <v>970</v>
      </c>
    </row>
    <row r="184" spans="1:4" x14ac:dyDescent="0.25">
      <c r="A184" t="s">
        <v>1182</v>
      </c>
      <c r="B184" t="s">
        <v>977</v>
      </c>
      <c r="C184" t="s">
        <v>1189</v>
      </c>
      <c r="D184" t="s">
        <v>970</v>
      </c>
    </row>
    <row r="185" spans="1:4" x14ac:dyDescent="0.25">
      <c r="A185" t="s">
        <v>1182</v>
      </c>
      <c r="B185" t="s">
        <v>979</v>
      </c>
      <c r="C185" t="s">
        <v>1190</v>
      </c>
      <c r="D185" t="s">
        <v>970</v>
      </c>
    </row>
    <row r="186" spans="1:4" x14ac:dyDescent="0.25">
      <c r="A186" t="s">
        <v>1182</v>
      </c>
      <c r="B186" t="s">
        <v>981</v>
      </c>
      <c r="C186" t="s">
        <v>1191</v>
      </c>
      <c r="D186" t="s">
        <v>970</v>
      </c>
    </row>
    <row r="187" spans="1:4" x14ac:dyDescent="0.25">
      <c r="A187" t="s">
        <v>1182</v>
      </c>
      <c r="B187" t="s">
        <v>983</v>
      </c>
      <c r="C187" t="s">
        <v>1192</v>
      </c>
      <c r="D187" t="s">
        <v>1193</v>
      </c>
    </row>
    <row r="188" spans="1:4" x14ac:dyDescent="0.25">
      <c r="A188" t="s">
        <v>1182</v>
      </c>
      <c r="B188" t="s">
        <v>986</v>
      </c>
      <c r="C188" t="s">
        <v>1194</v>
      </c>
      <c r="D188" t="s">
        <v>970</v>
      </c>
    </row>
    <row r="189" spans="1:4" x14ac:dyDescent="0.25">
      <c r="A189" t="s">
        <v>1195</v>
      </c>
      <c r="B189" t="s">
        <v>962</v>
      </c>
      <c r="C189" t="s">
        <v>963</v>
      </c>
      <c r="D189" t="s">
        <v>964</v>
      </c>
    </row>
    <row r="190" spans="1:4" x14ac:dyDescent="0.25">
      <c r="A190" t="s">
        <v>1195</v>
      </c>
      <c r="B190" t="s">
        <v>965</v>
      </c>
      <c r="C190" t="s">
        <v>1196</v>
      </c>
      <c r="D190" t="s">
        <v>1197</v>
      </c>
    </row>
    <row r="191" spans="1:4" x14ac:dyDescent="0.25">
      <c r="A191" t="s">
        <v>1195</v>
      </c>
      <c r="B191" t="s">
        <v>968</v>
      </c>
      <c r="C191" t="s">
        <v>1198</v>
      </c>
      <c r="D191" t="s">
        <v>970</v>
      </c>
    </row>
    <row r="192" spans="1:4" x14ac:dyDescent="0.25">
      <c r="A192" t="s">
        <v>1195</v>
      </c>
      <c r="B192" t="s">
        <v>971</v>
      </c>
      <c r="C192" t="s">
        <v>1199</v>
      </c>
      <c r="D192" t="s">
        <v>970</v>
      </c>
    </row>
    <row r="193" spans="1:4" x14ac:dyDescent="0.25">
      <c r="A193" t="s">
        <v>1195</v>
      </c>
      <c r="B193" t="s">
        <v>973</v>
      </c>
      <c r="C193" t="s">
        <v>1200</v>
      </c>
      <c r="D193" t="s">
        <v>970</v>
      </c>
    </row>
    <row r="194" spans="1:4" x14ac:dyDescent="0.25">
      <c r="A194" t="s">
        <v>1195</v>
      </c>
      <c r="B194" t="s">
        <v>975</v>
      </c>
      <c r="C194" t="s">
        <v>1201</v>
      </c>
      <c r="D194" t="s">
        <v>970</v>
      </c>
    </row>
    <row r="195" spans="1:4" x14ac:dyDescent="0.25">
      <c r="A195" t="s">
        <v>1195</v>
      </c>
      <c r="B195" t="s">
        <v>977</v>
      </c>
      <c r="C195" t="s">
        <v>1202</v>
      </c>
      <c r="D195" t="s">
        <v>970</v>
      </c>
    </row>
    <row r="196" spans="1:4" x14ac:dyDescent="0.25">
      <c r="A196" t="s">
        <v>1195</v>
      </c>
      <c r="B196" t="s">
        <v>979</v>
      </c>
      <c r="C196" t="s">
        <v>1203</v>
      </c>
      <c r="D196" t="s">
        <v>970</v>
      </c>
    </row>
    <row r="197" spans="1:4" x14ac:dyDescent="0.25">
      <c r="A197" t="s">
        <v>1195</v>
      </c>
      <c r="B197" t="s">
        <v>981</v>
      </c>
      <c r="C197" t="s">
        <v>1204</v>
      </c>
      <c r="D197" t="s">
        <v>970</v>
      </c>
    </row>
    <row r="198" spans="1:4" x14ac:dyDescent="0.25">
      <c r="A198" t="s">
        <v>1195</v>
      </c>
      <c r="B198" t="s">
        <v>983</v>
      </c>
      <c r="C198" t="s">
        <v>1205</v>
      </c>
      <c r="D198" t="s">
        <v>1206</v>
      </c>
    </row>
    <row r="199" spans="1:4" x14ac:dyDescent="0.25">
      <c r="A199" t="s">
        <v>1195</v>
      </c>
      <c r="B199" t="s">
        <v>986</v>
      </c>
      <c r="C199" t="s">
        <v>1207</v>
      </c>
      <c r="D199" t="s">
        <v>970</v>
      </c>
    </row>
    <row r="200" spans="1:4" x14ac:dyDescent="0.25">
      <c r="A200" t="s">
        <v>1208</v>
      </c>
      <c r="B200" t="s">
        <v>962</v>
      </c>
      <c r="C200" t="s">
        <v>963</v>
      </c>
      <c r="D200" t="s">
        <v>964</v>
      </c>
    </row>
    <row r="201" spans="1:4" x14ac:dyDescent="0.25">
      <c r="A201" t="s">
        <v>1208</v>
      </c>
      <c r="B201" t="s">
        <v>965</v>
      </c>
      <c r="C201" t="s">
        <v>1209</v>
      </c>
      <c r="D201" t="s">
        <v>1210</v>
      </c>
    </row>
    <row r="202" spans="1:4" x14ac:dyDescent="0.25">
      <c r="A202" t="s">
        <v>1208</v>
      </c>
      <c r="B202" t="s">
        <v>968</v>
      </c>
      <c r="C202" t="s">
        <v>1211</v>
      </c>
      <c r="D202" t="s">
        <v>970</v>
      </c>
    </row>
    <row r="203" spans="1:4" x14ac:dyDescent="0.25">
      <c r="A203" t="s">
        <v>1208</v>
      </c>
      <c r="B203" t="s">
        <v>971</v>
      </c>
      <c r="C203" t="s">
        <v>1212</v>
      </c>
      <c r="D203" t="s">
        <v>970</v>
      </c>
    </row>
    <row r="204" spans="1:4" x14ac:dyDescent="0.25">
      <c r="A204" t="s">
        <v>1208</v>
      </c>
      <c r="B204" t="s">
        <v>973</v>
      </c>
      <c r="C204" t="s">
        <v>1213</v>
      </c>
      <c r="D204" t="s">
        <v>970</v>
      </c>
    </row>
    <row r="205" spans="1:4" x14ac:dyDescent="0.25">
      <c r="A205" t="s">
        <v>1208</v>
      </c>
      <c r="B205" t="s">
        <v>975</v>
      </c>
      <c r="C205" t="s">
        <v>1214</v>
      </c>
      <c r="D205" t="s">
        <v>970</v>
      </c>
    </row>
    <row r="206" spans="1:4" x14ac:dyDescent="0.25">
      <c r="A206" t="s">
        <v>1208</v>
      </c>
      <c r="B206" t="s">
        <v>977</v>
      </c>
      <c r="C206" t="s">
        <v>1215</v>
      </c>
      <c r="D206" t="s">
        <v>970</v>
      </c>
    </row>
    <row r="207" spans="1:4" x14ac:dyDescent="0.25">
      <c r="A207" t="s">
        <v>1208</v>
      </c>
      <c r="B207" t="s">
        <v>979</v>
      </c>
      <c r="C207" t="s">
        <v>1216</v>
      </c>
      <c r="D207" t="s">
        <v>970</v>
      </c>
    </row>
    <row r="208" spans="1:4" x14ac:dyDescent="0.25">
      <c r="A208" t="s">
        <v>1208</v>
      </c>
      <c r="B208" t="s">
        <v>981</v>
      </c>
      <c r="C208" t="s">
        <v>1217</v>
      </c>
      <c r="D208" t="s">
        <v>970</v>
      </c>
    </row>
    <row r="209" spans="1:4" x14ac:dyDescent="0.25">
      <c r="A209" t="s">
        <v>1208</v>
      </c>
      <c r="B209" t="s">
        <v>983</v>
      </c>
      <c r="C209" t="s">
        <v>1218</v>
      </c>
      <c r="D209" t="s">
        <v>1219</v>
      </c>
    </row>
    <row r="210" spans="1:4" x14ac:dyDescent="0.25">
      <c r="A210" t="s">
        <v>1208</v>
      </c>
      <c r="B210" t="s">
        <v>986</v>
      </c>
      <c r="C210" t="s">
        <v>1220</v>
      </c>
      <c r="D210" t="s">
        <v>970</v>
      </c>
    </row>
    <row r="211" spans="1:4" x14ac:dyDescent="0.25">
      <c r="A211" t="s">
        <v>1221</v>
      </c>
      <c r="B211" t="s">
        <v>962</v>
      </c>
      <c r="C211" t="s">
        <v>963</v>
      </c>
      <c r="D211" t="s">
        <v>964</v>
      </c>
    </row>
    <row r="212" spans="1:4" x14ac:dyDescent="0.25">
      <c r="A212" t="s">
        <v>1221</v>
      </c>
      <c r="B212" t="s">
        <v>965</v>
      </c>
      <c r="C212" t="s">
        <v>1222</v>
      </c>
      <c r="D212" t="s">
        <v>1223</v>
      </c>
    </row>
    <row r="213" spans="1:4" x14ac:dyDescent="0.25">
      <c r="A213" t="s">
        <v>1221</v>
      </c>
      <c r="B213" t="s">
        <v>968</v>
      </c>
      <c r="C213" t="s">
        <v>1224</v>
      </c>
      <c r="D213" t="s">
        <v>970</v>
      </c>
    </row>
    <row r="214" spans="1:4" x14ac:dyDescent="0.25">
      <c r="A214" t="s">
        <v>1221</v>
      </c>
      <c r="B214" t="s">
        <v>971</v>
      </c>
      <c r="C214" t="s">
        <v>1225</v>
      </c>
      <c r="D214" t="s">
        <v>970</v>
      </c>
    </row>
    <row r="215" spans="1:4" x14ac:dyDescent="0.25">
      <c r="A215" t="s">
        <v>1221</v>
      </c>
      <c r="B215" t="s">
        <v>973</v>
      </c>
      <c r="C215" t="s">
        <v>1226</v>
      </c>
      <c r="D215" t="s">
        <v>970</v>
      </c>
    </row>
    <row r="216" spans="1:4" x14ac:dyDescent="0.25">
      <c r="A216" t="s">
        <v>1221</v>
      </c>
      <c r="B216" t="s">
        <v>975</v>
      </c>
      <c r="C216" t="s">
        <v>1227</v>
      </c>
      <c r="D216" t="s">
        <v>970</v>
      </c>
    </row>
    <row r="217" spans="1:4" x14ac:dyDescent="0.25">
      <c r="A217" t="s">
        <v>1221</v>
      </c>
      <c r="B217" t="s">
        <v>977</v>
      </c>
      <c r="C217" t="s">
        <v>1228</v>
      </c>
      <c r="D217" t="s">
        <v>970</v>
      </c>
    </row>
    <row r="218" spans="1:4" x14ac:dyDescent="0.25">
      <c r="A218" t="s">
        <v>1221</v>
      </c>
      <c r="B218" t="s">
        <v>979</v>
      </c>
      <c r="C218" t="s">
        <v>1229</v>
      </c>
      <c r="D218" t="s">
        <v>970</v>
      </c>
    </row>
    <row r="219" spans="1:4" x14ac:dyDescent="0.25">
      <c r="A219" t="s">
        <v>1221</v>
      </c>
      <c r="B219" t="s">
        <v>981</v>
      </c>
      <c r="C219" t="s">
        <v>1230</v>
      </c>
      <c r="D219" t="s">
        <v>970</v>
      </c>
    </row>
    <row r="220" spans="1:4" x14ac:dyDescent="0.25">
      <c r="A220" t="s">
        <v>1221</v>
      </c>
      <c r="B220" t="s">
        <v>983</v>
      </c>
      <c r="C220" t="s">
        <v>1231</v>
      </c>
      <c r="D220" t="s">
        <v>1232</v>
      </c>
    </row>
    <row r="221" spans="1:4" x14ac:dyDescent="0.25">
      <c r="A221" t="s">
        <v>1221</v>
      </c>
      <c r="B221" t="s">
        <v>986</v>
      </c>
      <c r="C221" t="s">
        <v>1233</v>
      </c>
      <c r="D221" t="s">
        <v>970</v>
      </c>
    </row>
    <row r="222" spans="1:4" x14ac:dyDescent="0.25">
      <c r="A222" t="s">
        <v>1234</v>
      </c>
      <c r="B222" t="s">
        <v>962</v>
      </c>
      <c r="C222" t="s">
        <v>963</v>
      </c>
      <c r="D222" t="s">
        <v>964</v>
      </c>
    </row>
    <row r="223" spans="1:4" x14ac:dyDescent="0.25">
      <c r="A223" t="s">
        <v>1234</v>
      </c>
      <c r="B223" t="s">
        <v>965</v>
      </c>
      <c r="C223" t="s">
        <v>1235</v>
      </c>
      <c r="D223" t="s">
        <v>1236</v>
      </c>
    </row>
    <row r="224" spans="1:4" x14ac:dyDescent="0.25">
      <c r="A224" t="s">
        <v>1234</v>
      </c>
      <c r="B224" t="s">
        <v>968</v>
      </c>
      <c r="C224" t="s">
        <v>1237</v>
      </c>
      <c r="D224" t="s">
        <v>970</v>
      </c>
    </row>
    <row r="225" spans="1:4" x14ac:dyDescent="0.25">
      <c r="A225" t="s">
        <v>1234</v>
      </c>
      <c r="B225" t="s">
        <v>971</v>
      </c>
      <c r="C225" t="s">
        <v>1238</v>
      </c>
      <c r="D225" t="s">
        <v>970</v>
      </c>
    </row>
    <row r="226" spans="1:4" x14ac:dyDescent="0.25">
      <c r="A226" t="s">
        <v>1234</v>
      </c>
      <c r="B226" t="s">
        <v>973</v>
      </c>
      <c r="C226" t="s">
        <v>1239</v>
      </c>
      <c r="D226" t="s">
        <v>970</v>
      </c>
    </row>
    <row r="227" spans="1:4" x14ac:dyDescent="0.25">
      <c r="A227" t="s">
        <v>1234</v>
      </c>
      <c r="B227" t="s">
        <v>975</v>
      </c>
      <c r="C227" t="s">
        <v>1240</v>
      </c>
      <c r="D227" t="s">
        <v>970</v>
      </c>
    </row>
    <row r="228" spans="1:4" x14ac:dyDescent="0.25">
      <c r="A228" t="s">
        <v>1234</v>
      </c>
      <c r="B228" t="s">
        <v>977</v>
      </c>
      <c r="C228" t="s">
        <v>1241</v>
      </c>
      <c r="D228" t="s">
        <v>970</v>
      </c>
    </row>
    <row r="229" spans="1:4" x14ac:dyDescent="0.25">
      <c r="A229" t="s">
        <v>1234</v>
      </c>
      <c r="B229" t="s">
        <v>979</v>
      </c>
      <c r="C229" t="s">
        <v>1242</v>
      </c>
      <c r="D229" t="s">
        <v>970</v>
      </c>
    </row>
    <row r="230" spans="1:4" x14ac:dyDescent="0.25">
      <c r="A230" t="s">
        <v>1234</v>
      </c>
      <c r="B230" t="s">
        <v>981</v>
      </c>
      <c r="C230" t="s">
        <v>1243</v>
      </c>
      <c r="D230" t="s">
        <v>970</v>
      </c>
    </row>
    <row r="231" spans="1:4" x14ac:dyDescent="0.25">
      <c r="A231" t="s">
        <v>1234</v>
      </c>
      <c r="B231" t="s">
        <v>983</v>
      </c>
      <c r="C231" t="s">
        <v>1192</v>
      </c>
      <c r="D231" t="s">
        <v>1193</v>
      </c>
    </row>
    <row r="232" spans="1:4" x14ac:dyDescent="0.25">
      <c r="A232" t="s">
        <v>1234</v>
      </c>
      <c r="B232" t="s">
        <v>986</v>
      </c>
      <c r="C232" t="s">
        <v>1244</v>
      </c>
      <c r="D232" t="s">
        <v>970</v>
      </c>
    </row>
    <row r="233" spans="1:4" x14ac:dyDescent="0.25">
      <c r="A233" t="s">
        <v>1245</v>
      </c>
      <c r="B233" t="s">
        <v>962</v>
      </c>
      <c r="C233" t="s">
        <v>963</v>
      </c>
      <c r="D233" t="s">
        <v>964</v>
      </c>
    </row>
    <row r="234" spans="1:4" x14ac:dyDescent="0.25">
      <c r="A234" t="s">
        <v>1245</v>
      </c>
      <c r="B234" t="s">
        <v>965</v>
      </c>
      <c r="C234" t="s">
        <v>1246</v>
      </c>
      <c r="D234" t="s">
        <v>1247</v>
      </c>
    </row>
    <row r="235" spans="1:4" x14ac:dyDescent="0.25">
      <c r="A235" t="s">
        <v>1245</v>
      </c>
      <c r="B235" t="s">
        <v>968</v>
      </c>
      <c r="C235" t="s">
        <v>1248</v>
      </c>
      <c r="D235" t="s">
        <v>970</v>
      </c>
    </row>
    <row r="236" spans="1:4" x14ac:dyDescent="0.25">
      <c r="A236" t="s">
        <v>1245</v>
      </c>
      <c r="B236" t="s">
        <v>971</v>
      </c>
      <c r="C236" t="s">
        <v>1249</v>
      </c>
      <c r="D236" t="s">
        <v>970</v>
      </c>
    </row>
    <row r="237" spans="1:4" x14ac:dyDescent="0.25">
      <c r="A237" t="s">
        <v>1245</v>
      </c>
      <c r="B237" t="s">
        <v>973</v>
      </c>
      <c r="C237" t="s">
        <v>1250</v>
      </c>
      <c r="D237" t="s">
        <v>970</v>
      </c>
    </row>
    <row r="238" spans="1:4" x14ac:dyDescent="0.25">
      <c r="A238" t="s">
        <v>1245</v>
      </c>
      <c r="B238" t="s">
        <v>975</v>
      </c>
      <c r="C238" t="s">
        <v>1251</v>
      </c>
      <c r="D238" t="s">
        <v>970</v>
      </c>
    </row>
    <row r="239" spans="1:4" x14ac:dyDescent="0.25">
      <c r="A239" t="s">
        <v>1245</v>
      </c>
      <c r="B239" t="s">
        <v>977</v>
      </c>
      <c r="C239" t="s">
        <v>1252</v>
      </c>
      <c r="D239" t="s">
        <v>970</v>
      </c>
    </row>
    <row r="240" spans="1:4" x14ac:dyDescent="0.25">
      <c r="A240" t="s">
        <v>1245</v>
      </c>
      <c r="B240" t="s">
        <v>979</v>
      </c>
      <c r="C240" t="s">
        <v>1253</v>
      </c>
      <c r="D240" t="s">
        <v>970</v>
      </c>
    </row>
    <row r="241" spans="1:4" x14ac:dyDescent="0.25">
      <c r="A241" t="s">
        <v>1245</v>
      </c>
      <c r="B241" t="s">
        <v>981</v>
      </c>
      <c r="C241" t="s">
        <v>1254</v>
      </c>
      <c r="D241" t="s">
        <v>970</v>
      </c>
    </row>
    <row r="242" spans="1:4" x14ac:dyDescent="0.25">
      <c r="A242" t="s">
        <v>1245</v>
      </c>
      <c r="B242" t="s">
        <v>983</v>
      </c>
      <c r="C242" t="s">
        <v>1255</v>
      </c>
      <c r="D242" t="s">
        <v>1256</v>
      </c>
    </row>
    <row r="243" spans="1:4" x14ac:dyDescent="0.25">
      <c r="A243" t="s">
        <v>1245</v>
      </c>
      <c r="B243" t="s">
        <v>986</v>
      </c>
      <c r="C243" t="s">
        <v>1257</v>
      </c>
      <c r="D243" t="s">
        <v>970</v>
      </c>
    </row>
    <row r="244" spans="1:4" x14ac:dyDescent="0.25">
      <c r="A244" t="s">
        <v>1258</v>
      </c>
      <c r="B244" t="s">
        <v>962</v>
      </c>
      <c r="C244" t="s">
        <v>963</v>
      </c>
      <c r="D244" t="s">
        <v>964</v>
      </c>
    </row>
    <row r="245" spans="1:4" x14ac:dyDescent="0.25">
      <c r="A245" t="s">
        <v>1258</v>
      </c>
      <c r="B245" t="s">
        <v>965</v>
      </c>
      <c r="C245" t="s">
        <v>1259</v>
      </c>
      <c r="D245" t="s">
        <v>1260</v>
      </c>
    </row>
    <row r="246" spans="1:4" x14ac:dyDescent="0.25">
      <c r="A246" t="s">
        <v>1258</v>
      </c>
      <c r="B246" t="s">
        <v>968</v>
      </c>
      <c r="C246" t="s">
        <v>1261</v>
      </c>
      <c r="D246" t="s">
        <v>970</v>
      </c>
    </row>
    <row r="247" spans="1:4" x14ac:dyDescent="0.25">
      <c r="A247" t="s">
        <v>1258</v>
      </c>
      <c r="B247" t="s">
        <v>971</v>
      </c>
      <c r="C247" t="s">
        <v>1262</v>
      </c>
      <c r="D247" t="s">
        <v>970</v>
      </c>
    </row>
    <row r="248" spans="1:4" x14ac:dyDescent="0.25">
      <c r="A248" t="s">
        <v>1258</v>
      </c>
      <c r="B248" t="s">
        <v>973</v>
      </c>
      <c r="C248" t="s">
        <v>1263</v>
      </c>
      <c r="D248" t="s">
        <v>970</v>
      </c>
    </row>
    <row r="249" spans="1:4" x14ac:dyDescent="0.25">
      <c r="A249" t="s">
        <v>1258</v>
      </c>
      <c r="B249" t="s">
        <v>975</v>
      </c>
      <c r="C249" t="s">
        <v>1264</v>
      </c>
      <c r="D249" t="s">
        <v>970</v>
      </c>
    </row>
    <row r="250" spans="1:4" x14ac:dyDescent="0.25">
      <c r="A250" t="s">
        <v>1258</v>
      </c>
      <c r="B250" t="s">
        <v>977</v>
      </c>
      <c r="C250" t="s">
        <v>1265</v>
      </c>
      <c r="D250" t="s">
        <v>970</v>
      </c>
    </row>
    <row r="251" spans="1:4" x14ac:dyDescent="0.25">
      <c r="A251" t="s">
        <v>1258</v>
      </c>
      <c r="B251" t="s">
        <v>979</v>
      </c>
      <c r="C251" t="s">
        <v>1266</v>
      </c>
      <c r="D251" t="s">
        <v>970</v>
      </c>
    </row>
    <row r="252" spans="1:4" x14ac:dyDescent="0.25">
      <c r="A252" t="s">
        <v>1258</v>
      </c>
      <c r="B252" t="s">
        <v>981</v>
      </c>
      <c r="C252" t="s">
        <v>1267</v>
      </c>
      <c r="D252" t="s">
        <v>970</v>
      </c>
    </row>
    <row r="253" spans="1:4" x14ac:dyDescent="0.25">
      <c r="A253" t="s">
        <v>1258</v>
      </c>
      <c r="B253" t="s">
        <v>983</v>
      </c>
      <c r="C253" t="s">
        <v>1268</v>
      </c>
      <c r="D253" t="s">
        <v>1269</v>
      </c>
    </row>
    <row r="254" spans="1:4" x14ac:dyDescent="0.25">
      <c r="A254" t="s">
        <v>1258</v>
      </c>
      <c r="B254" t="s">
        <v>986</v>
      </c>
      <c r="C254" t="s">
        <v>1270</v>
      </c>
      <c r="D254" t="s">
        <v>970</v>
      </c>
    </row>
    <row r="255" spans="1:4" x14ac:dyDescent="0.25">
      <c r="A255" t="s">
        <v>1271</v>
      </c>
      <c r="B255" t="s">
        <v>962</v>
      </c>
      <c r="C255" t="s">
        <v>963</v>
      </c>
      <c r="D255" t="s">
        <v>964</v>
      </c>
    </row>
    <row r="256" spans="1:4" x14ac:dyDescent="0.25">
      <c r="A256" t="s">
        <v>1271</v>
      </c>
      <c r="B256" t="s">
        <v>965</v>
      </c>
      <c r="C256" t="s">
        <v>1272</v>
      </c>
      <c r="D256" t="s">
        <v>1273</v>
      </c>
    </row>
    <row r="257" spans="1:4" x14ac:dyDescent="0.25">
      <c r="A257" t="s">
        <v>1271</v>
      </c>
      <c r="B257" t="s">
        <v>968</v>
      </c>
      <c r="C257" t="s">
        <v>1274</v>
      </c>
      <c r="D257" t="s">
        <v>970</v>
      </c>
    </row>
    <row r="258" spans="1:4" x14ac:dyDescent="0.25">
      <c r="A258" t="s">
        <v>1271</v>
      </c>
      <c r="B258" t="s">
        <v>971</v>
      </c>
      <c r="C258" t="s">
        <v>1275</v>
      </c>
      <c r="D258" t="s">
        <v>970</v>
      </c>
    </row>
    <row r="259" spans="1:4" x14ac:dyDescent="0.25">
      <c r="A259" t="s">
        <v>1271</v>
      </c>
      <c r="B259" t="s">
        <v>973</v>
      </c>
      <c r="C259" t="s">
        <v>1276</v>
      </c>
      <c r="D259" t="s">
        <v>970</v>
      </c>
    </row>
    <row r="260" spans="1:4" x14ac:dyDescent="0.25">
      <c r="A260" t="s">
        <v>1271</v>
      </c>
      <c r="B260" t="s">
        <v>975</v>
      </c>
      <c r="C260" t="s">
        <v>1277</v>
      </c>
      <c r="D260" t="s">
        <v>970</v>
      </c>
    </row>
    <row r="261" spans="1:4" x14ac:dyDescent="0.25">
      <c r="A261" t="s">
        <v>1271</v>
      </c>
      <c r="B261" t="s">
        <v>977</v>
      </c>
      <c r="C261" t="s">
        <v>1278</v>
      </c>
      <c r="D261" t="s">
        <v>970</v>
      </c>
    </row>
    <row r="262" spans="1:4" x14ac:dyDescent="0.25">
      <c r="A262" t="s">
        <v>1271</v>
      </c>
      <c r="B262" t="s">
        <v>979</v>
      </c>
      <c r="C262" t="s">
        <v>1279</v>
      </c>
      <c r="D262" t="s">
        <v>970</v>
      </c>
    </row>
    <row r="263" spans="1:4" x14ac:dyDescent="0.25">
      <c r="A263" t="s">
        <v>1271</v>
      </c>
      <c r="B263" t="s">
        <v>981</v>
      </c>
      <c r="C263" t="s">
        <v>1280</v>
      </c>
      <c r="D263" t="s">
        <v>970</v>
      </c>
    </row>
    <row r="264" spans="1:4" x14ac:dyDescent="0.25">
      <c r="A264" t="s">
        <v>1271</v>
      </c>
      <c r="B264" t="s">
        <v>983</v>
      </c>
      <c r="C264" t="s">
        <v>1281</v>
      </c>
      <c r="D264" t="s">
        <v>1282</v>
      </c>
    </row>
    <row r="265" spans="1:4" x14ac:dyDescent="0.25">
      <c r="A265" t="s">
        <v>1271</v>
      </c>
      <c r="B265" t="s">
        <v>986</v>
      </c>
      <c r="C265" t="s">
        <v>1283</v>
      </c>
      <c r="D265" t="s">
        <v>970</v>
      </c>
    </row>
    <row r="266" spans="1:4" x14ac:dyDescent="0.25">
      <c r="A266" t="s">
        <v>1284</v>
      </c>
      <c r="B266" t="s">
        <v>962</v>
      </c>
      <c r="C266" t="s">
        <v>963</v>
      </c>
      <c r="D266" t="s">
        <v>964</v>
      </c>
    </row>
    <row r="267" spans="1:4" x14ac:dyDescent="0.25">
      <c r="A267" t="s">
        <v>1284</v>
      </c>
      <c r="B267" t="s">
        <v>965</v>
      </c>
      <c r="C267" t="s">
        <v>1285</v>
      </c>
      <c r="D267" t="s">
        <v>1286</v>
      </c>
    </row>
    <row r="268" spans="1:4" x14ac:dyDescent="0.25">
      <c r="A268" t="s">
        <v>1284</v>
      </c>
      <c r="B268" t="s">
        <v>968</v>
      </c>
      <c r="C268" t="s">
        <v>1287</v>
      </c>
      <c r="D268" t="s">
        <v>970</v>
      </c>
    </row>
    <row r="269" spans="1:4" x14ac:dyDescent="0.25">
      <c r="A269" t="s">
        <v>1284</v>
      </c>
      <c r="B269" t="s">
        <v>971</v>
      </c>
      <c r="C269" t="s">
        <v>1288</v>
      </c>
      <c r="D269" t="s">
        <v>970</v>
      </c>
    </row>
    <row r="270" spans="1:4" x14ac:dyDescent="0.25">
      <c r="A270" t="s">
        <v>1284</v>
      </c>
      <c r="B270" t="s">
        <v>973</v>
      </c>
      <c r="C270" t="s">
        <v>1289</v>
      </c>
      <c r="D270" t="s">
        <v>970</v>
      </c>
    </row>
    <row r="271" spans="1:4" x14ac:dyDescent="0.25">
      <c r="A271" t="s">
        <v>1284</v>
      </c>
      <c r="B271" t="s">
        <v>975</v>
      </c>
      <c r="C271" t="s">
        <v>1290</v>
      </c>
      <c r="D271" t="s">
        <v>970</v>
      </c>
    </row>
    <row r="272" spans="1:4" x14ac:dyDescent="0.25">
      <c r="A272" t="s">
        <v>1284</v>
      </c>
      <c r="B272" t="s">
        <v>977</v>
      </c>
      <c r="C272" t="s">
        <v>1291</v>
      </c>
      <c r="D272" t="s">
        <v>970</v>
      </c>
    </row>
    <row r="273" spans="1:4" x14ac:dyDescent="0.25">
      <c r="A273" t="s">
        <v>1284</v>
      </c>
      <c r="B273" t="s">
        <v>979</v>
      </c>
      <c r="C273" t="s">
        <v>1292</v>
      </c>
      <c r="D273" t="s">
        <v>970</v>
      </c>
    </row>
    <row r="274" spans="1:4" x14ac:dyDescent="0.25">
      <c r="A274" t="s">
        <v>1284</v>
      </c>
      <c r="B274" t="s">
        <v>981</v>
      </c>
      <c r="C274" t="s">
        <v>1293</v>
      </c>
      <c r="D274" t="s">
        <v>970</v>
      </c>
    </row>
    <row r="275" spans="1:4" x14ac:dyDescent="0.25">
      <c r="A275" t="s">
        <v>1284</v>
      </c>
      <c r="B275" t="s">
        <v>983</v>
      </c>
      <c r="C275" t="s">
        <v>1294</v>
      </c>
      <c r="D275" t="s">
        <v>1256</v>
      </c>
    </row>
    <row r="276" spans="1:4" x14ac:dyDescent="0.25">
      <c r="A276" t="s">
        <v>1284</v>
      </c>
      <c r="B276" t="s">
        <v>986</v>
      </c>
      <c r="C276" t="s">
        <v>1295</v>
      </c>
      <c r="D276" t="s">
        <v>970</v>
      </c>
    </row>
    <row r="277" spans="1:4" x14ac:dyDescent="0.25">
      <c r="A277" t="s">
        <v>1296</v>
      </c>
      <c r="B277" t="s">
        <v>962</v>
      </c>
      <c r="C277" t="s">
        <v>963</v>
      </c>
      <c r="D277" t="s">
        <v>964</v>
      </c>
    </row>
    <row r="278" spans="1:4" x14ac:dyDescent="0.25">
      <c r="A278" t="s">
        <v>1296</v>
      </c>
      <c r="B278" t="s">
        <v>965</v>
      </c>
      <c r="C278" t="s">
        <v>1297</v>
      </c>
      <c r="D278" t="s">
        <v>1298</v>
      </c>
    </row>
    <row r="279" spans="1:4" x14ac:dyDescent="0.25">
      <c r="A279" t="s">
        <v>1296</v>
      </c>
      <c r="B279" t="s">
        <v>968</v>
      </c>
      <c r="C279" t="s">
        <v>1299</v>
      </c>
      <c r="D279" t="s">
        <v>970</v>
      </c>
    </row>
    <row r="280" spans="1:4" x14ac:dyDescent="0.25">
      <c r="A280" t="s">
        <v>1296</v>
      </c>
      <c r="B280" t="s">
        <v>971</v>
      </c>
      <c r="C280" t="s">
        <v>1300</v>
      </c>
      <c r="D280" t="s">
        <v>970</v>
      </c>
    </row>
    <row r="281" spans="1:4" x14ac:dyDescent="0.25">
      <c r="A281" t="s">
        <v>1296</v>
      </c>
      <c r="B281" t="s">
        <v>973</v>
      </c>
      <c r="C281" t="s">
        <v>1301</v>
      </c>
      <c r="D281" t="s">
        <v>970</v>
      </c>
    </row>
    <row r="282" spans="1:4" x14ac:dyDescent="0.25">
      <c r="A282" t="s">
        <v>1296</v>
      </c>
      <c r="B282" t="s">
        <v>975</v>
      </c>
      <c r="C282" t="s">
        <v>1302</v>
      </c>
      <c r="D282" t="s">
        <v>970</v>
      </c>
    </row>
    <row r="283" spans="1:4" x14ac:dyDescent="0.25">
      <c r="A283" t="s">
        <v>1296</v>
      </c>
      <c r="B283" t="s">
        <v>977</v>
      </c>
      <c r="C283" t="s">
        <v>1303</v>
      </c>
      <c r="D283" t="s">
        <v>970</v>
      </c>
    </row>
    <row r="284" spans="1:4" x14ac:dyDescent="0.25">
      <c r="A284" t="s">
        <v>1296</v>
      </c>
      <c r="B284" t="s">
        <v>979</v>
      </c>
      <c r="C284" t="s">
        <v>1304</v>
      </c>
      <c r="D284" t="s">
        <v>970</v>
      </c>
    </row>
    <row r="285" spans="1:4" x14ac:dyDescent="0.25">
      <c r="A285" t="s">
        <v>1296</v>
      </c>
      <c r="B285" t="s">
        <v>981</v>
      </c>
      <c r="C285" t="s">
        <v>1305</v>
      </c>
      <c r="D285" t="s">
        <v>970</v>
      </c>
    </row>
    <row r="286" spans="1:4" x14ac:dyDescent="0.25">
      <c r="A286" t="s">
        <v>1296</v>
      </c>
      <c r="B286" t="s">
        <v>983</v>
      </c>
      <c r="C286" t="s">
        <v>1306</v>
      </c>
      <c r="D286" t="s">
        <v>1307</v>
      </c>
    </row>
    <row r="287" spans="1:4" x14ac:dyDescent="0.25">
      <c r="A287" t="s">
        <v>1296</v>
      </c>
      <c r="B287" t="s">
        <v>986</v>
      </c>
      <c r="C287" t="s">
        <v>1039</v>
      </c>
      <c r="D287" t="s">
        <v>970</v>
      </c>
    </row>
    <row r="288" spans="1:4" x14ac:dyDescent="0.25">
      <c r="A288" t="s">
        <v>1308</v>
      </c>
      <c r="B288" t="s">
        <v>962</v>
      </c>
      <c r="C288" t="s">
        <v>963</v>
      </c>
      <c r="D288" t="s">
        <v>964</v>
      </c>
    </row>
    <row r="289" spans="1:4" x14ac:dyDescent="0.25">
      <c r="A289" t="s">
        <v>1308</v>
      </c>
      <c r="B289" t="s">
        <v>965</v>
      </c>
      <c r="C289" t="s">
        <v>1309</v>
      </c>
      <c r="D289" t="s">
        <v>1310</v>
      </c>
    </row>
    <row r="290" spans="1:4" x14ac:dyDescent="0.25">
      <c r="A290" t="s">
        <v>1308</v>
      </c>
      <c r="B290" t="s">
        <v>968</v>
      </c>
      <c r="C290" t="s">
        <v>1311</v>
      </c>
      <c r="D290" t="s">
        <v>970</v>
      </c>
    </row>
    <row r="291" spans="1:4" x14ac:dyDescent="0.25">
      <c r="A291" t="s">
        <v>1308</v>
      </c>
      <c r="B291" t="s">
        <v>971</v>
      </c>
      <c r="C291" t="s">
        <v>1312</v>
      </c>
      <c r="D291" t="s">
        <v>970</v>
      </c>
    </row>
    <row r="292" spans="1:4" x14ac:dyDescent="0.25">
      <c r="A292" t="s">
        <v>1308</v>
      </c>
      <c r="B292" t="s">
        <v>973</v>
      </c>
      <c r="C292" t="s">
        <v>1313</v>
      </c>
      <c r="D292" t="s">
        <v>970</v>
      </c>
    </row>
    <row r="293" spans="1:4" x14ac:dyDescent="0.25">
      <c r="A293" t="s">
        <v>1308</v>
      </c>
      <c r="B293" t="s">
        <v>975</v>
      </c>
      <c r="C293" t="s">
        <v>1314</v>
      </c>
      <c r="D293" t="s">
        <v>970</v>
      </c>
    </row>
    <row r="294" spans="1:4" x14ac:dyDescent="0.25">
      <c r="A294" t="s">
        <v>1308</v>
      </c>
      <c r="B294" t="s">
        <v>977</v>
      </c>
      <c r="C294" t="s">
        <v>1315</v>
      </c>
      <c r="D294" t="s">
        <v>970</v>
      </c>
    </row>
    <row r="295" spans="1:4" x14ac:dyDescent="0.25">
      <c r="A295" t="s">
        <v>1308</v>
      </c>
      <c r="B295" t="s">
        <v>979</v>
      </c>
      <c r="C295" t="s">
        <v>1316</v>
      </c>
      <c r="D295" t="s">
        <v>970</v>
      </c>
    </row>
    <row r="296" spans="1:4" x14ac:dyDescent="0.25">
      <c r="A296" t="s">
        <v>1308</v>
      </c>
      <c r="B296" t="s">
        <v>981</v>
      </c>
      <c r="C296" t="s">
        <v>1317</v>
      </c>
      <c r="D296" t="s">
        <v>970</v>
      </c>
    </row>
    <row r="297" spans="1:4" x14ac:dyDescent="0.25">
      <c r="A297" t="s">
        <v>1308</v>
      </c>
      <c r="B297" t="s">
        <v>983</v>
      </c>
      <c r="C297" t="s">
        <v>1318</v>
      </c>
      <c r="D297" t="s">
        <v>1319</v>
      </c>
    </row>
    <row r="298" spans="1:4" x14ac:dyDescent="0.25">
      <c r="A298" t="s">
        <v>1308</v>
      </c>
      <c r="B298" t="s">
        <v>986</v>
      </c>
      <c r="C298" t="s">
        <v>1077</v>
      </c>
      <c r="D298" t="s">
        <v>970</v>
      </c>
    </row>
    <row r="299" spans="1:4" x14ac:dyDescent="0.25">
      <c r="A299" t="s">
        <v>1320</v>
      </c>
      <c r="B299" t="s">
        <v>962</v>
      </c>
      <c r="C299" t="s">
        <v>963</v>
      </c>
      <c r="D299" t="s">
        <v>964</v>
      </c>
    </row>
    <row r="300" spans="1:4" x14ac:dyDescent="0.25">
      <c r="A300" t="s">
        <v>1320</v>
      </c>
      <c r="B300" t="s">
        <v>965</v>
      </c>
      <c r="C300" t="s">
        <v>1321</v>
      </c>
      <c r="D300" t="s">
        <v>1322</v>
      </c>
    </row>
    <row r="301" spans="1:4" x14ac:dyDescent="0.25">
      <c r="A301" t="s">
        <v>1320</v>
      </c>
      <c r="B301" t="s">
        <v>968</v>
      </c>
      <c r="C301" t="s">
        <v>1323</v>
      </c>
      <c r="D301" t="s">
        <v>970</v>
      </c>
    </row>
    <row r="302" spans="1:4" x14ac:dyDescent="0.25">
      <c r="A302" t="s">
        <v>1320</v>
      </c>
      <c r="B302" t="s">
        <v>971</v>
      </c>
      <c r="C302" t="s">
        <v>1324</v>
      </c>
      <c r="D302" t="s">
        <v>970</v>
      </c>
    </row>
    <row r="303" spans="1:4" x14ac:dyDescent="0.25">
      <c r="A303" t="s">
        <v>1320</v>
      </c>
      <c r="B303" t="s">
        <v>973</v>
      </c>
      <c r="C303" t="s">
        <v>1325</v>
      </c>
      <c r="D303" t="s">
        <v>970</v>
      </c>
    </row>
    <row r="304" spans="1:4" x14ac:dyDescent="0.25">
      <c r="A304" t="s">
        <v>1320</v>
      </c>
      <c r="B304" t="s">
        <v>975</v>
      </c>
      <c r="C304" t="s">
        <v>1326</v>
      </c>
      <c r="D304" t="s">
        <v>970</v>
      </c>
    </row>
    <row r="305" spans="1:4" x14ac:dyDescent="0.25">
      <c r="A305" t="s">
        <v>1320</v>
      </c>
      <c r="B305" t="s">
        <v>977</v>
      </c>
      <c r="C305" t="s">
        <v>1327</v>
      </c>
      <c r="D305" t="s">
        <v>970</v>
      </c>
    </row>
    <row r="306" spans="1:4" x14ac:dyDescent="0.25">
      <c r="A306" t="s">
        <v>1320</v>
      </c>
      <c r="B306" t="s">
        <v>979</v>
      </c>
      <c r="C306" t="s">
        <v>1328</v>
      </c>
      <c r="D306" t="s">
        <v>970</v>
      </c>
    </row>
    <row r="307" spans="1:4" x14ac:dyDescent="0.25">
      <c r="A307" t="s">
        <v>1320</v>
      </c>
      <c r="B307" t="s">
        <v>981</v>
      </c>
      <c r="C307" t="s">
        <v>1329</v>
      </c>
      <c r="D307" t="s">
        <v>970</v>
      </c>
    </row>
    <row r="308" spans="1:4" x14ac:dyDescent="0.25">
      <c r="A308" t="s">
        <v>1320</v>
      </c>
      <c r="B308" t="s">
        <v>983</v>
      </c>
      <c r="C308" t="s">
        <v>1330</v>
      </c>
      <c r="D308" t="s">
        <v>1331</v>
      </c>
    </row>
    <row r="309" spans="1:4" x14ac:dyDescent="0.25">
      <c r="A309" t="s">
        <v>1320</v>
      </c>
      <c r="B309" t="s">
        <v>986</v>
      </c>
      <c r="C309" t="s">
        <v>1332</v>
      </c>
      <c r="D309" t="s">
        <v>970</v>
      </c>
    </row>
    <row r="310" spans="1:4" x14ac:dyDescent="0.25">
      <c r="A310" t="s">
        <v>1333</v>
      </c>
      <c r="B310" t="s">
        <v>962</v>
      </c>
      <c r="C310" t="s">
        <v>963</v>
      </c>
      <c r="D310" t="s">
        <v>964</v>
      </c>
    </row>
    <row r="311" spans="1:4" x14ac:dyDescent="0.25">
      <c r="A311" t="s">
        <v>1333</v>
      </c>
      <c r="B311" t="s">
        <v>965</v>
      </c>
      <c r="C311" t="s">
        <v>1334</v>
      </c>
      <c r="D311" t="s">
        <v>1335</v>
      </c>
    </row>
    <row r="312" spans="1:4" x14ac:dyDescent="0.25">
      <c r="A312" t="s">
        <v>1333</v>
      </c>
      <c r="B312" t="s">
        <v>968</v>
      </c>
      <c r="C312" t="s">
        <v>1336</v>
      </c>
      <c r="D312" t="s">
        <v>970</v>
      </c>
    </row>
    <row r="313" spans="1:4" x14ac:dyDescent="0.25">
      <c r="A313" t="s">
        <v>1333</v>
      </c>
      <c r="B313" t="s">
        <v>971</v>
      </c>
      <c r="C313" t="s">
        <v>1337</v>
      </c>
      <c r="D313" t="s">
        <v>970</v>
      </c>
    </row>
    <row r="314" spans="1:4" x14ac:dyDescent="0.25">
      <c r="A314" t="s">
        <v>1333</v>
      </c>
      <c r="B314" t="s">
        <v>973</v>
      </c>
      <c r="C314" t="s">
        <v>1338</v>
      </c>
      <c r="D314" t="s">
        <v>970</v>
      </c>
    </row>
    <row r="315" spans="1:4" x14ac:dyDescent="0.25">
      <c r="A315" t="s">
        <v>1333</v>
      </c>
      <c r="B315" t="s">
        <v>975</v>
      </c>
      <c r="C315" t="s">
        <v>1339</v>
      </c>
      <c r="D315" t="s">
        <v>970</v>
      </c>
    </row>
    <row r="316" spans="1:4" x14ac:dyDescent="0.25">
      <c r="A316" t="s">
        <v>1333</v>
      </c>
      <c r="B316" t="s">
        <v>977</v>
      </c>
      <c r="C316" t="s">
        <v>1340</v>
      </c>
      <c r="D316" t="s">
        <v>970</v>
      </c>
    </row>
    <row r="317" spans="1:4" x14ac:dyDescent="0.25">
      <c r="A317" t="s">
        <v>1333</v>
      </c>
      <c r="B317" t="s">
        <v>979</v>
      </c>
      <c r="C317" t="s">
        <v>1341</v>
      </c>
      <c r="D317" t="s">
        <v>970</v>
      </c>
    </row>
    <row r="318" spans="1:4" x14ac:dyDescent="0.25">
      <c r="A318" t="s">
        <v>1333</v>
      </c>
      <c r="B318" t="s">
        <v>981</v>
      </c>
      <c r="C318" t="s">
        <v>1342</v>
      </c>
      <c r="D318" t="s">
        <v>970</v>
      </c>
    </row>
    <row r="319" spans="1:4" x14ac:dyDescent="0.25">
      <c r="A319" t="s">
        <v>1333</v>
      </c>
      <c r="B319" t="s">
        <v>983</v>
      </c>
      <c r="C319" t="s">
        <v>1343</v>
      </c>
      <c r="D319" t="s">
        <v>1344</v>
      </c>
    </row>
    <row r="320" spans="1:4" x14ac:dyDescent="0.25">
      <c r="A320" t="s">
        <v>1333</v>
      </c>
      <c r="B320" t="s">
        <v>986</v>
      </c>
      <c r="C320" t="s">
        <v>1345</v>
      </c>
      <c r="D320" t="s">
        <v>970</v>
      </c>
    </row>
    <row r="321" spans="1:4" x14ac:dyDescent="0.25">
      <c r="A321" t="s">
        <v>1346</v>
      </c>
      <c r="B321" t="s">
        <v>962</v>
      </c>
      <c r="C321" t="s">
        <v>963</v>
      </c>
      <c r="D321" t="s">
        <v>964</v>
      </c>
    </row>
    <row r="322" spans="1:4" x14ac:dyDescent="0.25">
      <c r="A322" t="s">
        <v>1346</v>
      </c>
      <c r="B322" t="s">
        <v>965</v>
      </c>
      <c r="C322" t="s">
        <v>1347</v>
      </c>
      <c r="D322" t="s">
        <v>1348</v>
      </c>
    </row>
    <row r="323" spans="1:4" x14ac:dyDescent="0.25">
      <c r="A323" t="s">
        <v>1346</v>
      </c>
      <c r="B323" t="s">
        <v>968</v>
      </c>
      <c r="C323" t="s">
        <v>1349</v>
      </c>
      <c r="D323" t="s">
        <v>970</v>
      </c>
    </row>
    <row r="324" spans="1:4" x14ac:dyDescent="0.25">
      <c r="A324" t="s">
        <v>1346</v>
      </c>
      <c r="B324" t="s">
        <v>971</v>
      </c>
      <c r="C324" t="s">
        <v>1350</v>
      </c>
      <c r="D324" t="s">
        <v>970</v>
      </c>
    </row>
    <row r="325" spans="1:4" x14ac:dyDescent="0.25">
      <c r="A325" t="s">
        <v>1346</v>
      </c>
      <c r="B325" t="s">
        <v>973</v>
      </c>
      <c r="C325" t="s">
        <v>1351</v>
      </c>
      <c r="D325" t="s">
        <v>970</v>
      </c>
    </row>
    <row r="326" spans="1:4" x14ac:dyDescent="0.25">
      <c r="A326" t="s">
        <v>1346</v>
      </c>
      <c r="B326" t="s">
        <v>975</v>
      </c>
      <c r="C326" t="s">
        <v>1352</v>
      </c>
      <c r="D326" t="s">
        <v>970</v>
      </c>
    </row>
    <row r="327" spans="1:4" x14ac:dyDescent="0.25">
      <c r="A327" t="s">
        <v>1346</v>
      </c>
      <c r="B327" t="s">
        <v>977</v>
      </c>
      <c r="C327" t="s">
        <v>1353</v>
      </c>
      <c r="D327" t="s">
        <v>970</v>
      </c>
    </row>
    <row r="328" spans="1:4" x14ac:dyDescent="0.25">
      <c r="A328" t="s">
        <v>1346</v>
      </c>
      <c r="B328" t="s">
        <v>979</v>
      </c>
      <c r="C328" t="s">
        <v>1354</v>
      </c>
      <c r="D328" t="s">
        <v>970</v>
      </c>
    </row>
    <row r="329" spans="1:4" x14ac:dyDescent="0.25">
      <c r="A329" t="s">
        <v>1346</v>
      </c>
      <c r="B329" t="s">
        <v>981</v>
      </c>
      <c r="C329" t="s">
        <v>1355</v>
      </c>
      <c r="D329" t="s">
        <v>970</v>
      </c>
    </row>
    <row r="330" spans="1:4" x14ac:dyDescent="0.25">
      <c r="A330" t="s">
        <v>1346</v>
      </c>
      <c r="B330" t="s">
        <v>983</v>
      </c>
      <c r="C330" t="s">
        <v>1356</v>
      </c>
      <c r="D330" t="s">
        <v>1357</v>
      </c>
    </row>
    <row r="331" spans="1:4" x14ac:dyDescent="0.25">
      <c r="A331" t="s">
        <v>1346</v>
      </c>
      <c r="B331" t="s">
        <v>986</v>
      </c>
      <c r="C331" t="s">
        <v>1358</v>
      </c>
      <c r="D331" t="s">
        <v>970</v>
      </c>
    </row>
    <row r="332" spans="1:4" x14ac:dyDescent="0.25">
      <c r="A332" t="s">
        <v>1359</v>
      </c>
      <c r="B332" t="s">
        <v>962</v>
      </c>
      <c r="C332" t="s">
        <v>963</v>
      </c>
      <c r="D332" t="s">
        <v>964</v>
      </c>
    </row>
    <row r="333" spans="1:4" x14ac:dyDescent="0.25">
      <c r="A333" t="s">
        <v>1359</v>
      </c>
      <c r="B333" t="s">
        <v>965</v>
      </c>
      <c r="C333" t="s">
        <v>1360</v>
      </c>
      <c r="D333" t="s">
        <v>1361</v>
      </c>
    </row>
    <row r="334" spans="1:4" x14ac:dyDescent="0.25">
      <c r="A334" t="s">
        <v>1359</v>
      </c>
      <c r="B334" t="s">
        <v>968</v>
      </c>
      <c r="C334" t="s">
        <v>1362</v>
      </c>
      <c r="D334" t="s">
        <v>970</v>
      </c>
    </row>
    <row r="335" spans="1:4" x14ac:dyDescent="0.25">
      <c r="A335" t="s">
        <v>1359</v>
      </c>
      <c r="B335" t="s">
        <v>971</v>
      </c>
      <c r="C335" t="s">
        <v>1350</v>
      </c>
      <c r="D335" t="s">
        <v>970</v>
      </c>
    </row>
    <row r="336" spans="1:4" x14ac:dyDescent="0.25">
      <c r="A336" t="s">
        <v>1359</v>
      </c>
      <c r="B336" t="s">
        <v>973</v>
      </c>
      <c r="C336" t="s">
        <v>1363</v>
      </c>
      <c r="D336" t="s">
        <v>970</v>
      </c>
    </row>
    <row r="337" spans="1:4" x14ac:dyDescent="0.25">
      <c r="A337" t="s">
        <v>1359</v>
      </c>
      <c r="B337" t="s">
        <v>975</v>
      </c>
      <c r="C337" t="s">
        <v>1364</v>
      </c>
      <c r="D337" t="s">
        <v>970</v>
      </c>
    </row>
    <row r="338" spans="1:4" x14ac:dyDescent="0.25">
      <c r="A338" t="s">
        <v>1359</v>
      </c>
      <c r="B338" t="s">
        <v>977</v>
      </c>
      <c r="C338" t="s">
        <v>1365</v>
      </c>
      <c r="D338" t="s">
        <v>970</v>
      </c>
    </row>
    <row r="339" spans="1:4" x14ac:dyDescent="0.25">
      <c r="A339" t="s">
        <v>1359</v>
      </c>
      <c r="B339" t="s">
        <v>979</v>
      </c>
      <c r="C339" t="s">
        <v>1366</v>
      </c>
      <c r="D339" t="s">
        <v>970</v>
      </c>
    </row>
    <row r="340" spans="1:4" x14ac:dyDescent="0.25">
      <c r="A340" t="s">
        <v>1359</v>
      </c>
      <c r="B340" t="s">
        <v>981</v>
      </c>
      <c r="C340" t="s">
        <v>1367</v>
      </c>
      <c r="D340" t="s">
        <v>970</v>
      </c>
    </row>
    <row r="341" spans="1:4" x14ac:dyDescent="0.25">
      <c r="A341" t="s">
        <v>1359</v>
      </c>
      <c r="B341" t="s">
        <v>983</v>
      </c>
      <c r="C341" t="s">
        <v>1368</v>
      </c>
      <c r="D341" t="s">
        <v>1369</v>
      </c>
    </row>
    <row r="342" spans="1:4" x14ac:dyDescent="0.25">
      <c r="A342" t="s">
        <v>1359</v>
      </c>
      <c r="B342" t="s">
        <v>986</v>
      </c>
      <c r="C342" t="s">
        <v>1370</v>
      </c>
      <c r="D342" t="s">
        <v>970</v>
      </c>
    </row>
    <row r="343" spans="1:4" x14ac:dyDescent="0.25">
      <c r="A343" t="s">
        <v>1371</v>
      </c>
      <c r="B343" t="s">
        <v>962</v>
      </c>
      <c r="C343" t="s">
        <v>963</v>
      </c>
      <c r="D343" t="s">
        <v>964</v>
      </c>
    </row>
    <row r="344" spans="1:4" x14ac:dyDescent="0.25">
      <c r="A344" t="s">
        <v>1371</v>
      </c>
      <c r="B344" t="s">
        <v>965</v>
      </c>
      <c r="C344" t="s">
        <v>1372</v>
      </c>
      <c r="D344" t="s">
        <v>1373</v>
      </c>
    </row>
    <row r="345" spans="1:4" x14ac:dyDescent="0.25">
      <c r="A345" t="s">
        <v>1371</v>
      </c>
      <c r="B345" t="s">
        <v>968</v>
      </c>
      <c r="C345" t="s">
        <v>1374</v>
      </c>
      <c r="D345" t="s">
        <v>970</v>
      </c>
    </row>
    <row r="346" spans="1:4" x14ac:dyDescent="0.25">
      <c r="A346" t="s">
        <v>1371</v>
      </c>
      <c r="B346" t="s">
        <v>971</v>
      </c>
      <c r="C346" t="s">
        <v>1375</v>
      </c>
      <c r="D346" t="s">
        <v>970</v>
      </c>
    </row>
    <row r="347" spans="1:4" x14ac:dyDescent="0.25">
      <c r="A347" t="s">
        <v>1371</v>
      </c>
      <c r="B347" t="s">
        <v>973</v>
      </c>
      <c r="C347" t="s">
        <v>1250</v>
      </c>
      <c r="D347" t="s">
        <v>970</v>
      </c>
    </row>
    <row r="348" spans="1:4" x14ac:dyDescent="0.25">
      <c r="A348" t="s">
        <v>1371</v>
      </c>
      <c r="B348" t="s">
        <v>975</v>
      </c>
      <c r="C348" t="s">
        <v>1376</v>
      </c>
      <c r="D348" t="s">
        <v>970</v>
      </c>
    </row>
    <row r="349" spans="1:4" x14ac:dyDescent="0.25">
      <c r="A349" t="s">
        <v>1371</v>
      </c>
      <c r="B349" t="s">
        <v>977</v>
      </c>
      <c r="C349" t="s">
        <v>1377</v>
      </c>
      <c r="D349" t="s">
        <v>970</v>
      </c>
    </row>
    <row r="350" spans="1:4" x14ac:dyDescent="0.25">
      <c r="A350" t="s">
        <v>1371</v>
      </c>
      <c r="B350" t="s">
        <v>979</v>
      </c>
      <c r="C350" t="s">
        <v>1378</v>
      </c>
      <c r="D350" t="s">
        <v>970</v>
      </c>
    </row>
    <row r="351" spans="1:4" x14ac:dyDescent="0.25">
      <c r="A351" t="s">
        <v>1371</v>
      </c>
      <c r="B351" t="s">
        <v>981</v>
      </c>
      <c r="C351" t="s">
        <v>1379</v>
      </c>
      <c r="D351" t="s">
        <v>970</v>
      </c>
    </row>
    <row r="352" spans="1:4" x14ac:dyDescent="0.25">
      <c r="A352" t="s">
        <v>1371</v>
      </c>
      <c r="B352" t="s">
        <v>983</v>
      </c>
      <c r="C352" t="s">
        <v>1380</v>
      </c>
      <c r="D352" t="s">
        <v>1381</v>
      </c>
    </row>
    <row r="353" spans="1:4" x14ac:dyDescent="0.25">
      <c r="A353" t="s">
        <v>1371</v>
      </c>
      <c r="B353" t="s">
        <v>986</v>
      </c>
      <c r="C353" t="s">
        <v>1233</v>
      </c>
      <c r="D353" t="s">
        <v>970</v>
      </c>
    </row>
    <row r="354" spans="1:4" x14ac:dyDescent="0.25">
      <c r="A354" t="s">
        <v>1382</v>
      </c>
      <c r="B354" t="s">
        <v>962</v>
      </c>
      <c r="C354" t="s">
        <v>963</v>
      </c>
      <c r="D354" t="s">
        <v>964</v>
      </c>
    </row>
    <row r="355" spans="1:4" x14ac:dyDescent="0.25">
      <c r="A355" t="s">
        <v>1382</v>
      </c>
      <c r="B355" t="s">
        <v>965</v>
      </c>
      <c r="C355" t="s">
        <v>1383</v>
      </c>
      <c r="D355" t="s">
        <v>1384</v>
      </c>
    </row>
    <row r="356" spans="1:4" x14ac:dyDescent="0.25">
      <c r="A356" t="s">
        <v>1382</v>
      </c>
      <c r="B356" t="s">
        <v>968</v>
      </c>
      <c r="C356" t="s">
        <v>1385</v>
      </c>
      <c r="D356" t="s">
        <v>970</v>
      </c>
    </row>
    <row r="357" spans="1:4" x14ac:dyDescent="0.25">
      <c r="A357" t="s">
        <v>1382</v>
      </c>
      <c r="B357" t="s">
        <v>971</v>
      </c>
      <c r="C357" t="s">
        <v>1375</v>
      </c>
      <c r="D357" t="s">
        <v>970</v>
      </c>
    </row>
    <row r="358" spans="1:4" x14ac:dyDescent="0.25">
      <c r="A358" t="s">
        <v>1382</v>
      </c>
      <c r="B358" t="s">
        <v>973</v>
      </c>
      <c r="C358" t="s">
        <v>1386</v>
      </c>
      <c r="D358" t="s">
        <v>970</v>
      </c>
    </row>
    <row r="359" spans="1:4" x14ac:dyDescent="0.25">
      <c r="A359" t="s">
        <v>1382</v>
      </c>
      <c r="B359" t="s">
        <v>975</v>
      </c>
      <c r="C359" t="s">
        <v>1387</v>
      </c>
      <c r="D359" t="s">
        <v>970</v>
      </c>
    </row>
    <row r="360" spans="1:4" x14ac:dyDescent="0.25">
      <c r="A360" t="s">
        <v>1382</v>
      </c>
      <c r="B360" t="s">
        <v>977</v>
      </c>
      <c r="C360" t="s">
        <v>1388</v>
      </c>
      <c r="D360" t="s">
        <v>970</v>
      </c>
    </row>
    <row r="361" spans="1:4" x14ac:dyDescent="0.25">
      <c r="A361" t="s">
        <v>1382</v>
      </c>
      <c r="B361" t="s">
        <v>979</v>
      </c>
      <c r="C361" t="s">
        <v>1389</v>
      </c>
      <c r="D361" t="s">
        <v>970</v>
      </c>
    </row>
    <row r="362" spans="1:4" x14ac:dyDescent="0.25">
      <c r="A362" t="s">
        <v>1382</v>
      </c>
      <c r="B362" t="s">
        <v>981</v>
      </c>
      <c r="C362" t="s">
        <v>1390</v>
      </c>
      <c r="D362" t="s">
        <v>970</v>
      </c>
    </row>
    <row r="363" spans="1:4" x14ac:dyDescent="0.25">
      <c r="A363" t="s">
        <v>1382</v>
      </c>
      <c r="B363" t="s">
        <v>983</v>
      </c>
      <c r="C363" t="s">
        <v>1391</v>
      </c>
      <c r="D363" t="s">
        <v>1392</v>
      </c>
    </row>
    <row r="364" spans="1:4" x14ac:dyDescent="0.25">
      <c r="A364" t="s">
        <v>1382</v>
      </c>
      <c r="B364" t="s">
        <v>986</v>
      </c>
      <c r="C364" t="s">
        <v>1393</v>
      </c>
      <c r="D364" t="s">
        <v>970</v>
      </c>
    </row>
    <row r="365" spans="1:4" x14ac:dyDescent="0.25">
      <c r="A365" t="s">
        <v>1394</v>
      </c>
      <c r="B365" t="s">
        <v>962</v>
      </c>
      <c r="C365" t="s">
        <v>963</v>
      </c>
      <c r="D365" t="s">
        <v>964</v>
      </c>
    </row>
    <row r="366" spans="1:4" x14ac:dyDescent="0.25">
      <c r="A366" t="s">
        <v>1394</v>
      </c>
      <c r="B366" t="s">
        <v>965</v>
      </c>
      <c r="C366" t="s">
        <v>1395</v>
      </c>
      <c r="D366" t="s">
        <v>1396</v>
      </c>
    </row>
    <row r="367" spans="1:4" x14ac:dyDescent="0.25">
      <c r="A367" t="s">
        <v>1394</v>
      </c>
      <c r="B367" t="s">
        <v>968</v>
      </c>
      <c r="C367" t="s">
        <v>1397</v>
      </c>
      <c r="D367" t="s">
        <v>970</v>
      </c>
    </row>
    <row r="368" spans="1:4" x14ac:dyDescent="0.25">
      <c r="A368" t="s">
        <v>1394</v>
      </c>
      <c r="B368" t="s">
        <v>971</v>
      </c>
      <c r="C368" t="s">
        <v>1398</v>
      </c>
      <c r="D368" t="s">
        <v>970</v>
      </c>
    </row>
    <row r="369" spans="1:4" x14ac:dyDescent="0.25">
      <c r="A369" t="s">
        <v>1394</v>
      </c>
      <c r="B369" t="s">
        <v>973</v>
      </c>
      <c r="C369" t="s">
        <v>1399</v>
      </c>
      <c r="D369" t="s">
        <v>970</v>
      </c>
    </row>
    <row r="370" spans="1:4" x14ac:dyDescent="0.25">
      <c r="A370" t="s">
        <v>1394</v>
      </c>
      <c r="B370" t="s">
        <v>975</v>
      </c>
      <c r="C370" t="s">
        <v>1400</v>
      </c>
      <c r="D370" t="s">
        <v>970</v>
      </c>
    </row>
    <row r="371" spans="1:4" x14ac:dyDescent="0.25">
      <c r="A371" t="s">
        <v>1394</v>
      </c>
      <c r="B371" t="s">
        <v>977</v>
      </c>
      <c r="C371" t="s">
        <v>1401</v>
      </c>
      <c r="D371" t="s">
        <v>970</v>
      </c>
    </row>
    <row r="372" spans="1:4" x14ac:dyDescent="0.25">
      <c r="A372" t="s">
        <v>1394</v>
      </c>
      <c r="B372" t="s">
        <v>979</v>
      </c>
      <c r="C372" t="s">
        <v>1402</v>
      </c>
      <c r="D372" t="s">
        <v>970</v>
      </c>
    </row>
    <row r="373" spans="1:4" x14ac:dyDescent="0.25">
      <c r="A373" t="s">
        <v>1394</v>
      </c>
      <c r="B373" t="s">
        <v>981</v>
      </c>
      <c r="C373" t="s">
        <v>1403</v>
      </c>
      <c r="D373" t="s">
        <v>970</v>
      </c>
    </row>
    <row r="374" spans="1:4" x14ac:dyDescent="0.25">
      <c r="A374" t="s">
        <v>1394</v>
      </c>
      <c r="B374" t="s">
        <v>983</v>
      </c>
      <c r="C374" t="s">
        <v>1404</v>
      </c>
      <c r="D374" t="s">
        <v>1405</v>
      </c>
    </row>
    <row r="375" spans="1:4" x14ac:dyDescent="0.25">
      <c r="A375" t="s">
        <v>1394</v>
      </c>
      <c r="B375" t="s">
        <v>986</v>
      </c>
      <c r="C375" t="s">
        <v>1406</v>
      </c>
      <c r="D375" t="s">
        <v>970</v>
      </c>
    </row>
    <row r="376" spans="1:4" x14ac:dyDescent="0.25">
      <c r="A376" t="s">
        <v>1407</v>
      </c>
      <c r="B376" t="s">
        <v>962</v>
      </c>
      <c r="C376" t="s">
        <v>963</v>
      </c>
      <c r="D376" t="s">
        <v>964</v>
      </c>
    </row>
    <row r="377" spans="1:4" x14ac:dyDescent="0.25">
      <c r="A377" t="s">
        <v>1407</v>
      </c>
      <c r="B377" t="s">
        <v>965</v>
      </c>
      <c r="C377" t="s">
        <v>1408</v>
      </c>
      <c r="D377" t="s">
        <v>1409</v>
      </c>
    </row>
    <row r="378" spans="1:4" x14ac:dyDescent="0.25">
      <c r="A378" t="s">
        <v>1407</v>
      </c>
      <c r="B378" t="s">
        <v>968</v>
      </c>
      <c r="C378" t="s">
        <v>1410</v>
      </c>
      <c r="D378" t="s">
        <v>970</v>
      </c>
    </row>
    <row r="379" spans="1:4" x14ac:dyDescent="0.25">
      <c r="A379" t="s">
        <v>1407</v>
      </c>
      <c r="B379" t="s">
        <v>971</v>
      </c>
      <c r="C379" t="s">
        <v>1411</v>
      </c>
      <c r="D379" t="s">
        <v>970</v>
      </c>
    </row>
    <row r="380" spans="1:4" x14ac:dyDescent="0.25">
      <c r="A380" t="s">
        <v>1407</v>
      </c>
      <c r="B380" t="s">
        <v>973</v>
      </c>
      <c r="C380" t="s">
        <v>1412</v>
      </c>
      <c r="D380" t="s">
        <v>970</v>
      </c>
    </row>
    <row r="381" spans="1:4" x14ac:dyDescent="0.25">
      <c r="A381" t="s">
        <v>1407</v>
      </c>
      <c r="B381" t="s">
        <v>975</v>
      </c>
      <c r="C381" t="s">
        <v>1413</v>
      </c>
      <c r="D381" t="s">
        <v>970</v>
      </c>
    </row>
    <row r="382" spans="1:4" x14ac:dyDescent="0.25">
      <c r="A382" t="s">
        <v>1407</v>
      </c>
      <c r="B382" t="s">
        <v>977</v>
      </c>
      <c r="C382" t="s">
        <v>993</v>
      </c>
      <c r="D382" t="s">
        <v>970</v>
      </c>
    </row>
    <row r="383" spans="1:4" x14ac:dyDescent="0.25">
      <c r="A383" t="s">
        <v>1407</v>
      </c>
      <c r="B383" t="s">
        <v>979</v>
      </c>
      <c r="C383" t="s">
        <v>1414</v>
      </c>
      <c r="D383" t="s">
        <v>970</v>
      </c>
    </row>
    <row r="384" spans="1:4" x14ac:dyDescent="0.25">
      <c r="A384" t="s">
        <v>1407</v>
      </c>
      <c r="B384" t="s">
        <v>981</v>
      </c>
      <c r="C384" t="s">
        <v>1415</v>
      </c>
      <c r="D384" t="s">
        <v>970</v>
      </c>
    </row>
    <row r="385" spans="1:4" x14ac:dyDescent="0.25">
      <c r="A385" t="s">
        <v>1407</v>
      </c>
      <c r="B385" t="s">
        <v>983</v>
      </c>
      <c r="C385" t="s">
        <v>1416</v>
      </c>
      <c r="D385" t="s">
        <v>1417</v>
      </c>
    </row>
    <row r="386" spans="1:4" x14ac:dyDescent="0.25">
      <c r="A386" t="s">
        <v>1407</v>
      </c>
      <c r="B386" t="s">
        <v>986</v>
      </c>
      <c r="C386" t="s">
        <v>1418</v>
      </c>
      <c r="D386" t="s">
        <v>970</v>
      </c>
    </row>
    <row r="387" spans="1:4" x14ac:dyDescent="0.25">
      <c r="A387" t="s">
        <v>1419</v>
      </c>
      <c r="B387" t="s">
        <v>962</v>
      </c>
      <c r="C387" t="s">
        <v>963</v>
      </c>
      <c r="D387" t="s">
        <v>964</v>
      </c>
    </row>
    <row r="388" spans="1:4" x14ac:dyDescent="0.25">
      <c r="A388" t="s">
        <v>1419</v>
      </c>
      <c r="B388" t="s">
        <v>965</v>
      </c>
      <c r="C388" t="s">
        <v>1420</v>
      </c>
      <c r="D388" t="s">
        <v>1421</v>
      </c>
    </row>
    <row r="389" spans="1:4" x14ac:dyDescent="0.25">
      <c r="A389" t="s">
        <v>1419</v>
      </c>
      <c r="B389" t="s">
        <v>968</v>
      </c>
      <c r="C389" t="s">
        <v>1422</v>
      </c>
      <c r="D389" t="s">
        <v>970</v>
      </c>
    </row>
    <row r="390" spans="1:4" x14ac:dyDescent="0.25">
      <c r="A390" t="s">
        <v>1419</v>
      </c>
      <c r="B390" t="s">
        <v>971</v>
      </c>
      <c r="C390" t="s">
        <v>1423</v>
      </c>
      <c r="D390" t="s">
        <v>970</v>
      </c>
    </row>
    <row r="391" spans="1:4" x14ac:dyDescent="0.25">
      <c r="A391" t="s">
        <v>1419</v>
      </c>
      <c r="B391" t="s">
        <v>973</v>
      </c>
      <c r="C391" t="s">
        <v>1424</v>
      </c>
      <c r="D391" t="s">
        <v>970</v>
      </c>
    </row>
    <row r="392" spans="1:4" x14ac:dyDescent="0.25">
      <c r="A392" t="s">
        <v>1419</v>
      </c>
      <c r="B392" t="s">
        <v>975</v>
      </c>
      <c r="C392" t="s">
        <v>1425</v>
      </c>
      <c r="D392" t="s">
        <v>970</v>
      </c>
    </row>
    <row r="393" spans="1:4" x14ac:dyDescent="0.25">
      <c r="A393" t="s">
        <v>1419</v>
      </c>
      <c r="B393" t="s">
        <v>977</v>
      </c>
      <c r="C393" t="s">
        <v>1426</v>
      </c>
      <c r="D393" t="s">
        <v>970</v>
      </c>
    </row>
    <row r="394" spans="1:4" x14ac:dyDescent="0.25">
      <c r="A394" t="s">
        <v>1419</v>
      </c>
      <c r="B394" t="s">
        <v>979</v>
      </c>
      <c r="C394" t="s">
        <v>1427</v>
      </c>
      <c r="D394" t="s">
        <v>970</v>
      </c>
    </row>
    <row r="395" spans="1:4" x14ac:dyDescent="0.25">
      <c r="A395" t="s">
        <v>1419</v>
      </c>
      <c r="B395" t="s">
        <v>981</v>
      </c>
      <c r="C395" t="s">
        <v>1428</v>
      </c>
      <c r="D395" t="s">
        <v>970</v>
      </c>
    </row>
    <row r="396" spans="1:4" x14ac:dyDescent="0.25">
      <c r="A396" t="s">
        <v>1419</v>
      </c>
      <c r="B396" t="s">
        <v>983</v>
      </c>
      <c r="C396" t="s">
        <v>1429</v>
      </c>
      <c r="D396" t="s">
        <v>1430</v>
      </c>
    </row>
    <row r="397" spans="1:4" x14ac:dyDescent="0.25">
      <c r="A397" t="s">
        <v>1419</v>
      </c>
      <c r="B397" t="s">
        <v>986</v>
      </c>
      <c r="C397" t="s">
        <v>1431</v>
      </c>
      <c r="D397" t="s">
        <v>970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947CA-5147-4351-8912-C25F5D895F67}">
  <dimension ref="A1:D49"/>
  <sheetViews>
    <sheetView topLeftCell="B1" workbookViewId="0">
      <selection activeCell="F21" sqref="F21"/>
    </sheetView>
  </sheetViews>
  <sheetFormatPr defaultRowHeight="15" x14ac:dyDescent="0.25"/>
  <cols>
    <col min="1" max="1" width="22.28515625" bestFit="1" customWidth="1"/>
    <col min="2" max="2" width="9.28515625" bestFit="1" customWidth="1"/>
    <col min="3" max="3" width="10.42578125" bestFit="1" customWidth="1"/>
    <col min="4" max="4" width="9.7109375" bestFit="1" customWidth="1"/>
  </cols>
  <sheetData>
    <row r="1" spans="1:4" x14ac:dyDescent="0.25">
      <c r="A1" t="s">
        <v>1435</v>
      </c>
      <c r="B1" t="s">
        <v>1436</v>
      </c>
      <c r="C1" t="s">
        <v>1437</v>
      </c>
      <c r="D1" t="s">
        <v>1438</v>
      </c>
    </row>
    <row r="2" spans="1:4" x14ac:dyDescent="0.25">
      <c r="A2" t="s">
        <v>1439</v>
      </c>
      <c r="B2">
        <v>7</v>
      </c>
      <c r="C2">
        <v>19000</v>
      </c>
      <c r="D2" s="3">
        <v>44013</v>
      </c>
    </row>
    <row r="3" spans="1:4" x14ac:dyDescent="0.25">
      <c r="A3" t="s">
        <v>1439</v>
      </c>
      <c r="B3">
        <v>8</v>
      </c>
      <c r="C3">
        <v>17000</v>
      </c>
      <c r="D3" s="3">
        <v>44044</v>
      </c>
    </row>
    <row r="4" spans="1:4" x14ac:dyDescent="0.25">
      <c r="A4" t="s">
        <v>1439</v>
      </c>
      <c r="B4">
        <v>9</v>
      </c>
      <c r="C4">
        <v>25000</v>
      </c>
      <c r="D4" s="3">
        <v>44075</v>
      </c>
    </row>
    <row r="5" spans="1:4" x14ac:dyDescent="0.25">
      <c r="A5" t="s">
        <v>1439</v>
      </c>
      <c r="B5">
        <v>10</v>
      </c>
      <c r="C5">
        <v>25000</v>
      </c>
      <c r="D5" s="3">
        <v>44105</v>
      </c>
    </row>
    <row r="6" spans="1:4" x14ac:dyDescent="0.25">
      <c r="A6" t="s">
        <v>1439</v>
      </c>
      <c r="B6">
        <v>11</v>
      </c>
      <c r="C6">
        <v>44000</v>
      </c>
      <c r="D6" s="3">
        <v>44136</v>
      </c>
    </row>
    <row r="7" spans="1:4" x14ac:dyDescent="0.25">
      <c r="A7" t="s">
        <v>1439</v>
      </c>
      <c r="B7">
        <v>12</v>
      </c>
      <c r="C7">
        <v>47000</v>
      </c>
      <c r="D7" s="3">
        <v>44166</v>
      </c>
    </row>
    <row r="8" spans="1:4" x14ac:dyDescent="0.25">
      <c r="A8" t="s">
        <v>1444</v>
      </c>
      <c r="B8">
        <v>7</v>
      </c>
      <c r="C8">
        <v>19000</v>
      </c>
      <c r="D8" s="3">
        <v>44013</v>
      </c>
    </row>
    <row r="9" spans="1:4" x14ac:dyDescent="0.25">
      <c r="A9" t="s">
        <v>1444</v>
      </c>
      <c r="B9">
        <v>8</v>
      </c>
      <c r="C9">
        <v>17000</v>
      </c>
      <c r="D9" s="3">
        <v>44044</v>
      </c>
    </row>
    <row r="10" spans="1:4" x14ac:dyDescent="0.25">
      <c r="A10" t="s">
        <v>1444</v>
      </c>
      <c r="B10">
        <v>9</v>
      </c>
      <c r="C10">
        <v>25000</v>
      </c>
      <c r="D10" s="3">
        <v>44075</v>
      </c>
    </row>
    <row r="11" spans="1:4" x14ac:dyDescent="0.25">
      <c r="A11" t="s">
        <v>1444</v>
      </c>
      <c r="B11">
        <v>10</v>
      </c>
      <c r="C11">
        <v>25000</v>
      </c>
      <c r="D11" s="3">
        <v>44105</v>
      </c>
    </row>
    <row r="12" spans="1:4" x14ac:dyDescent="0.25">
      <c r="A12" t="s">
        <v>1444</v>
      </c>
      <c r="B12">
        <v>11</v>
      </c>
      <c r="C12">
        <v>44000</v>
      </c>
      <c r="D12" s="3">
        <v>44136</v>
      </c>
    </row>
    <row r="13" spans="1:4" x14ac:dyDescent="0.25">
      <c r="A13" t="s">
        <v>1444</v>
      </c>
      <c r="B13">
        <v>12</v>
      </c>
      <c r="C13">
        <v>47000</v>
      </c>
      <c r="D13" s="3">
        <v>44166</v>
      </c>
    </row>
    <row r="14" spans="1:4" x14ac:dyDescent="0.25">
      <c r="A14" t="s">
        <v>1440</v>
      </c>
      <c r="B14">
        <v>1</v>
      </c>
      <c r="C14">
        <v>23000</v>
      </c>
      <c r="D14" s="3">
        <v>43831</v>
      </c>
    </row>
    <row r="15" spans="1:4" x14ac:dyDescent="0.25">
      <c r="A15" t="s">
        <v>1440</v>
      </c>
      <c r="B15">
        <v>2</v>
      </c>
      <c r="C15">
        <v>15000</v>
      </c>
      <c r="D15" s="3">
        <v>43862</v>
      </c>
    </row>
    <row r="16" spans="1:4" x14ac:dyDescent="0.25">
      <c r="A16" t="s">
        <v>1440</v>
      </c>
      <c r="B16">
        <v>3</v>
      </c>
      <c r="C16">
        <v>15000</v>
      </c>
      <c r="D16" s="3">
        <v>43891</v>
      </c>
    </row>
    <row r="17" spans="1:4" x14ac:dyDescent="0.25">
      <c r="A17" t="s">
        <v>1440</v>
      </c>
      <c r="B17">
        <v>4</v>
      </c>
      <c r="C17">
        <v>21000</v>
      </c>
      <c r="D17" s="3">
        <v>43922</v>
      </c>
    </row>
    <row r="18" spans="1:4" x14ac:dyDescent="0.25">
      <c r="A18" t="s">
        <v>1440</v>
      </c>
      <c r="B18">
        <v>5</v>
      </c>
      <c r="C18">
        <v>11000</v>
      </c>
      <c r="D18" s="3">
        <v>43952</v>
      </c>
    </row>
    <row r="19" spans="1:4" x14ac:dyDescent="0.25">
      <c r="A19" t="s">
        <v>1440</v>
      </c>
      <c r="B19">
        <v>6</v>
      </c>
      <c r="C19">
        <v>49000</v>
      </c>
      <c r="D19" s="3">
        <v>43983</v>
      </c>
    </row>
    <row r="20" spans="1:4" x14ac:dyDescent="0.25">
      <c r="A20" t="s">
        <v>1440</v>
      </c>
      <c r="B20">
        <v>7</v>
      </c>
      <c r="C20">
        <v>12000</v>
      </c>
      <c r="D20" s="3">
        <v>44013</v>
      </c>
    </row>
    <row r="21" spans="1:4" x14ac:dyDescent="0.25">
      <c r="A21" t="s">
        <v>1440</v>
      </c>
      <c r="B21">
        <v>8</v>
      </c>
      <c r="C21">
        <v>28000</v>
      </c>
      <c r="D21" s="3">
        <v>44044</v>
      </c>
    </row>
    <row r="22" spans="1:4" x14ac:dyDescent="0.25">
      <c r="A22" t="s">
        <v>1440</v>
      </c>
      <c r="B22">
        <v>9</v>
      </c>
      <c r="C22">
        <v>17000</v>
      </c>
      <c r="D22" s="3">
        <v>44075</v>
      </c>
    </row>
    <row r="23" spans="1:4" x14ac:dyDescent="0.25">
      <c r="A23" t="s">
        <v>1440</v>
      </c>
      <c r="B23">
        <v>10</v>
      </c>
      <c r="C23">
        <v>27000</v>
      </c>
      <c r="D23" s="3">
        <v>44105</v>
      </c>
    </row>
    <row r="24" spans="1:4" x14ac:dyDescent="0.25">
      <c r="A24" t="s">
        <v>1440</v>
      </c>
      <c r="B24">
        <v>11</v>
      </c>
      <c r="C24">
        <v>48000</v>
      </c>
      <c r="D24" s="3">
        <v>44136</v>
      </c>
    </row>
    <row r="25" spans="1:4" x14ac:dyDescent="0.25">
      <c r="A25" t="s">
        <v>1440</v>
      </c>
      <c r="B25">
        <v>12</v>
      </c>
      <c r="C25">
        <v>38000</v>
      </c>
      <c r="D25" s="3">
        <v>44166</v>
      </c>
    </row>
    <row r="26" spans="1:4" x14ac:dyDescent="0.25">
      <c r="A26" t="s">
        <v>1441</v>
      </c>
      <c r="B26">
        <v>1</v>
      </c>
      <c r="C26">
        <v>19000</v>
      </c>
      <c r="D26" s="3">
        <v>43831</v>
      </c>
    </row>
    <row r="27" spans="1:4" x14ac:dyDescent="0.25">
      <c r="A27" t="s">
        <v>1441</v>
      </c>
      <c r="B27">
        <v>2</v>
      </c>
      <c r="C27">
        <v>13000</v>
      </c>
      <c r="D27" s="3">
        <v>43862</v>
      </c>
    </row>
    <row r="28" spans="1:4" x14ac:dyDescent="0.25">
      <c r="A28" t="s">
        <v>1441</v>
      </c>
      <c r="B28">
        <v>3</v>
      </c>
      <c r="C28">
        <v>22000</v>
      </c>
      <c r="D28" s="3">
        <v>43891</v>
      </c>
    </row>
    <row r="29" spans="1:4" x14ac:dyDescent="0.25">
      <c r="A29" t="s">
        <v>1441</v>
      </c>
      <c r="B29">
        <v>4</v>
      </c>
      <c r="C29">
        <v>45000</v>
      </c>
      <c r="D29" s="3">
        <v>43922</v>
      </c>
    </row>
    <row r="30" spans="1:4" x14ac:dyDescent="0.25">
      <c r="A30" t="s">
        <v>1441</v>
      </c>
      <c r="B30">
        <v>5</v>
      </c>
      <c r="C30">
        <v>43000</v>
      </c>
      <c r="D30" s="3">
        <v>43952</v>
      </c>
    </row>
    <row r="31" spans="1:4" x14ac:dyDescent="0.25">
      <c r="A31" t="s">
        <v>1441</v>
      </c>
      <c r="B31">
        <v>6</v>
      </c>
      <c r="C31">
        <v>14000</v>
      </c>
      <c r="D31" s="3">
        <v>43983</v>
      </c>
    </row>
    <row r="32" spans="1:4" x14ac:dyDescent="0.25">
      <c r="A32" t="s">
        <v>1441</v>
      </c>
      <c r="B32">
        <v>7</v>
      </c>
      <c r="C32">
        <v>50000</v>
      </c>
      <c r="D32" s="3">
        <v>44013</v>
      </c>
    </row>
    <row r="33" spans="1:4" x14ac:dyDescent="0.25">
      <c r="A33" t="s">
        <v>1441</v>
      </c>
      <c r="B33">
        <v>8</v>
      </c>
      <c r="C33">
        <v>23000</v>
      </c>
      <c r="D33" s="3">
        <v>44044</v>
      </c>
    </row>
    <row r="34" spans="1:4" x14ac:dyDescent="0.25">
      <c r="A34" t="s">
        <v>1441</v>
      </c>
      <c r="B34">
        <v>9</v>
      </c>
      <c r="C34">
        <v>12000</v>
      </c>
      <c r="D34" s="3">
        <v>44075</v>
      </c>
    </row>
    <row r="35" spans="1:4" x14ac:dyDescent="0.25">
      <c r="A35" t="s">
        <v>1441</v>
      </c>
      <c r="B35">
        <v>10</v>
      </c>
      <c r="C35">
        <v>23000</v>
      </c>
      <c r="D35" s="3">
        <v>44105</v>
      </c>
    </row>
    <row r="36" spans="1:4" x14ac:dyDescent="0.25">
      <c r="A36" t="s">
        <v>1441</v>
      </c>
      <c r="B36">
        <v>11</v>
      </c>
      <c r="C36">
        <v>49000</v>
      </c>
      <c r="D36" s="3">
        <v>44136</v>
      </c>
    </row>
    <row r="37" spans="1:4" x14ac:dyDescent="0.25">
      <c r="A37" t="s">
        <v>1441</v>
      </c>
      <c r="B37">
        <v>12</v>
      </c>
      <c r="C37">
        <v>19000</v>
      </c>
      <c r="D37" s="3">
        <v>44166</v>
      </c>
    </row>
    <row r="38" spans="1:4" x14ac:dyDescent="0.25">
      <c r="A38" t="s">
        <v>1442</v>
      </c>
      <c r="B38">
        <v>7</v>
      </c>
      <c r="C38">
        <v>19000</v>
      </c>
      <c r="D38" s="3">
        <v>44013</v>
      </c>
    </row>
    <row r="39" spans="1:4" x14ac:dyDescent="0.25">
      <c r="A39" t="s">
        <v>1442</v>
      </c>
      <c r="B39">
        <v>8</v>
      </c>
      <c r="C39">
        <v>17000</v>
      </c>
      <c r="D39" s="3">
        <v>44044</v>
      </c>
    </row>
    <row r="40" spans="1:4" x14ac:dyDescent="0.25">
      <c r="A40" t="s">
        <v>1442</v>
      </c>
      <c r="B40">
        <v>9</v>
      </c>
      <c r="C40">
        <v>25000</v>
      </c>
      <c r="D40" s="3">
        <v>44075</v>
      </c>
    </row>
    <row r="41" spans="1:4" x14ac:dyDescent="0.25">
      <c r="A41" t="s">
        <v>1442</v>
      </c>
      <c r="B41">
        <v>10</v>
      </c>
      <c r="C41">
        <v>25000</v>
      </c>
      <c r="D41" s="3">
        <v>44105</v>
      </c>
    </row>
    <row r="42" spans="1:4" x14ac:dyDescent="0.25">
      <c r="A42" t="s">
        <v>1442</v>
      </c>
      <c r="B42">
        <v>11</v>
      </c>
      <c r="C42">
        <v>44000</v>
      </c>
      <c r="D42" s="3">
        <v>44136</v>
      </c>
    </row>
    <row r="43" spans="1:4" x14ac:dyDescent="0.25">
      <c r="A43" t="s">
        <v>1442</v>
      </c>
      <c r="B43">
        <v>12</v>
      </c>
      <c r="C43">
        <v>47000</v>
      </c>
      <c r="D43" s="3">
        <v>44166</v>
      </c>
    </row>
    <row r="44" spans="1:4" x14ac:dyDescent="0.25">
      <c r="A44" t="s">
        <v>1443</v>
      </c>
      <c r="B44">
        <v>7</v>
      </c>
      <c r="C44">
        <v>19000</v>
      </c>
      <c r="D44" s="3">
        <v>44013</v>
      </c>
    </row>
    <row r="45" spans="1:4" x14ac:dyDescent="0.25">
      <c r="A45" t="s">
        <v>1443</v>
      </c>
      <c r="B45">
        <v>8</v>
      </c>
      <c r="C45">
        <v>17000</v>
      </c>
      <c r="D45" s="3">
        <v>44044</v>
      </c>
    </row>
    <row r="46" spans="1:4" x14ac:dyDescent="0.25">
      <c r="A46" t="s">
        <v>1443</v>
      </c>
      <c r="B46">
        <v>9</v>
      </c>
      <c r="C46">
        <v>25000</v>
      </c>
      <c r="D46" s="3">
        <v>44075</v>
      </c>
    </row>
    <row r="47" spans="1:4" x14ac:dyDescent="0.25">
      <c r="A47" t="s">
        <v>1443</v>
      </c>
      <c r="B47">
        <v>10</v>
      </c>
      <c r="C47">
        <v>25000</v>
      </c>
      <c r="D47" s="3">
        <v>44105</v>
      </c>
    </row>
    <row r="48" spans="1:4" x14ac:dyDescent="0.25">
      <c r="A48" t="s">
        <v>1443</v>
      </c>
      <c r="B48">
        <v>11</v>
      </c>
      <c r="C48">
        <v>44000</v>
      </c>
      <c r="D48" s="3">
        <v>44136</v>
      </c>
    </row>
    <row r="49" spans="1:4" x14ac:dyDescent="0.25">
      <c r="A49" t="s">
        <v>1443</v>
      </c>
      <c r="B49">
        <v>12</v>
      </c>
      <c r="C49">
        <v>47000</v>
      </c>
      <c r="D49" s="3">
        <v>44166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908958-72C1-45C3-A7FC-B679B18C8CC9}">
  <dimension ref="A1:H56"/>
  <sheetViews>
    <sheetView workbookViewId="0"/>
  </sheetViews>
  <sheetFormatPr defaultRowHeight="15" x14ac:dyDescent="0.25"/>
  <cols>
    <col min="1" max="1" width="19" bestFit="1" customWidth="1"/>
    <col min="2" max="2" width="10" bestFit="1" customWidth="1"/>
    <col min="3" max="3" width="9.42578125" bestFit="1" customWidth="1"/>
    <col min="4" max="4" width="7.28515625" bestFit="1" customWidth="1"/>
    <col min="5" max="5" width="18" bestFit="1" customWidth="1"/>
    <col min="6" max="6" width="21.5703125" bestFit="1" customWidth="1"/>
    <col min="7" max="7" width="17.28515625" bestFit="1" customWidth="1"/>
    <col min="8" max="8" width="26.28515625" bestFit="1" customWidth="1"/>
  </cols>
  <sheetData>
    <row r="1" spans="1:8" x14ac:dyDescent="0.25">
      <c r="A1" t="s">
        <v>1445</v>
      </c>
      <c r="B1" t="s">
        <v>1</v>
      </c>
      <c r="C1" t="s">
        <v>1446</v>
      </c>
      <c r="D1" t="s">
        <v>952</v>
      </c>
      <c r="E1" t="s">
        <v>1447</v>
      </c>
      <c r="F1" t="s">
        <v>1448</v>
      </c>
      <c r="G1" t="s">
        <v>1449</v>
      </c>
      <c r="H1" t="s">
        <v>1450</v>
      </c>
    </row>
    <row r="2" spans="1:8" x14ac:dyDescent="0.25">
      <c r="A2" t="s">
        <v>1451</v>
      </c>
      <c r="B2" t="s">
        <v>11</v>
      </c>
      <c r="C2" t="s">
        <v>1452</v>
      </c>
      <c r="D2" t="s">
        <v>1453</v>
      </c>
      <c r="E2" t="s">
        <v>1454</v>
      </c>
      <c r="F2" t="s">
        <v>1455</v>
      </c>
      <c r="G2">
        <v>3</v>
      </c>
      <c r="H2" t="s">
        <v>1456</v>
      </c>
    </row>
    <row r="3" spans="1:8" x14ac:dyDescent="0.25">
      <c r="A3" t="s">
        <v>1457</v>
      </c>
      <c r="B3" t="s">
        <v>11</v>
      </c>
      <c r="C3" t="s">
        <v>1452</v>
      </c>
      <c r="D3" t="s">
        <v>1453</v>
      </c>
      <c r="E3" t="s">
        <v>1454</v>
      </c>
      <c r="F3" t="s">
        <v>1455</v>
      </c>
      <c r="G3">
        <v>3</v>
      </c>
      <c r="H3" t="s">
        <v>1456</v>
      </c>
    </row>
    <row r="4" spans="1:8" x14ac:dyDescent="0.25">
      <c r="A4" t="s">
        <v>1458</v>
      </c>
      <c r="B4" t="s">
        <v>11</v>
      </c>
      <c r="C4" t="s">
        <v>1459</v>
      </c>
      <c r="D4" t="s">
        <v>1453</v>
      </c>
      <c r="E4" t="s">
        <v>1460</v>
      </c>
      <c r="F4" t="s">
        <v>1461</v>
      </c>
      <c r="G4">
        <v>4</v>
      </c>
      <c r="H4" t="s">
        <v>1462</v>
      </c>
    </row>
    <row r="5" spans="1:8" x14ac:dyDescent="0.25">
      <c r="A5" t="s">
        <v>1463</v>
      </c>
      <c r="B5" t="s">
        <v>11</v>
      </c>
      <c r="C5" t="s">
        <v>1459</v>
      </c>
      <c r="D5" t="s">
        <v>1453</v>
      </c>
      <c r="E5" t="s">
        <v>1460</v>
      </c>
      <c r="F5" t="s">
        <v>1461</v>
      </c>
      <c r="G5">
        <v>4</v>
      </c>
      <c r="H5" t="s">
        <v>1462</v>
      </c>
    </row>
    <row r="6" spans="1:8" x14ac:dyDescent="0.25">
      <c r="A6" t="s">
        <v>1464</v>
      </c>
      <c r="B6" t="s">
        <v>11</v>
      </c>
      <c r="C6" t="s">
        <v>1465</v>
      </c>
      <c r="D6" t="s">
        <v>1453</v>
      </c>
      <c r="E6" t="s">
        <v>1466</v>
      </c>
      <c r="F6" t="s">
        <v>1461</v>
      </c>
      <c r="G6">
        <v>3</v>
      </c>
      <c r="H6" t="s">
        <v>1467</v>
      </c>
    </row>
    <row r="7" spans="1:8" x14ac:dyDescent="0.25">
      <c r="A7" t="s">
        <v>1468</v>
      </c>
      <c r="B7" t="s">
        <v>11</v>
      </c>
      <c r="C7" t="s">
        <v>1469</v>
      </c>
      <c r="D7" t="s">
        <v>1453</v>
      </c>
      <c r="E7" t="s">
        <v>1470</v>
      </c>
      <c r="F7" t="s">
        <v>1461</v>
      </c>
      <c r="G7">
        <v>4</v>
      </c>
      <c r="H7" t="s">
        <v>1471</v>
      </c>
    </row>
    <row r="8" spans="1:8" x14ac:dyDescent="0.25">
      <c r="A8" t="s">
        <v>1472</v>
      </c>
      <c r="B8" t="s">
        <v>11</v>
      </c>
      <c r="C8" t="s">
        <v>1469</v>
      </c>
      <c r="D8" t="s">
        <v>1453</v>
      </c>
      <c r="E8" t="s">
        <v>1470</v>
      </c>
      <c r="F8" t="s">
        <v>1461</v>
      </c>
      <c r="G8">
        <v>4</v>
      </c>
      <c r="H8" t="s">
        <v>1471</v>
      </c>
    </row>
    <row r="9" spans="1:8" x14ac:dyDescent="0.25">
      <c r="A9" t="s">
        <v>1473</v>
      </c>
      <c r="B9" t="s">
        <v>11</v>
      </c>
      <c r="C9" t="s">
        <v>1474</v>
      </c>
      <c r="D9" t="s">
        <v>1453</v>
      </c>
      <c r="E9" t="s">
        <v>1475</v>
      </c>
      <c r="F9" t="s">
        <v>1455</v>
      </c>
      <c r="G9">
        <v>4</v>
      </c>
      <c r="H9" t="s">
        <v>1462</v>
      </c>
    </row>
    <row r="10" spans="1:8" x14ac:dyDescent="0.25">
      <c r="A10" t="s">
        <v>1476</v>
      </c>
      <c r="B10" t="s">
        <v>11</v>
      </c>
      <c r="C10" t="s">
        <v>1477</v>
      </c>
      <c r="D10" t="s">
        <v>1453</v>
      </c>
      <c r="E10" t="s">
        <v>1478</v>
      </c>
      <c r="F10" t="s">
        <v>1479</v>
      </c>
      <c r="G10">
        <v>3</v>
      </c>
      <c r="H10" t="s">
        <v>1480</v>
      </c>
    </row>
    <row r="11" spans="1:8" x14ac:dyDescent="0.25">
      <c r="A11" t="s">
        <v>1481</v>
      </c>
      <c r="B11" t="s">
        <v>11</v>
      </c>
      <c r="C11" t="s">
        <v>1459</v>
      </c>
      <c r="D11" t="s">
        <v>1453</v>
      </c>
      <c r="E11" t="s">
        <v>1460</v>
      </c>
      <c r="F11" t="s">
        <v>1461</v>
      </c>
      <c r="G11">
        <v>4</v>
      </c>
      <c r="H11" t="s">
        <v>1462</v>
      </c>
    </row>
    <row r="12" spans="1:8" x14ac:dyDescent="0.25">
      <c r="A12" t="s">
        <v>1482</v>
      </c>
      <c r="B12" t="s">
        <v>11</v>
      </c>
      <c r="C12" t="s">
        <v>1459</v>
      </c>
      <c r="D12" t="s">
        <v>1453</v>
      </c>
      <c r="E12" t="s">
        <v>1460</v>
      </c>
      <c r="F12" t="s">
        <v>1461</v>
      </c>
      <c r="G12">
        <v>4</v>
      </c>
      <c r="H12" t="s">
        <v>1462</v>
      </c>
    </row>
    <row r="13" spans="1:8" x14ac:dyDescent="0.25">
      <c r="A13" t="s">
        <v>1483</v>
      </c>
      <c r="B13" t="s">
        <v>11</v>
      </c>
      <c r="C13" t="s">
        <v>1452</v>
      </c>
      <c r="D13" t="s">
        <v>1453</v>
      </c>
      <c r="E13" t="s">
        <v>1454</v>
      </c>
      <c r="F13" t="s">
        <v>1455</v>
      </c>
      <c r="G13">
        <v>3</v>
      </c>
      <c r="H13" t="s">
        <v>1456</v>
      </c>
    </row>
    <row r="14" spans="1:8" x14ac:dyDescent="0.25">
      <c r="A14" t="s">
        <v>1484</v>
      </c>
      <c r="B14" t="s">
        <v>11</v>
      </c>
      <c r="C14" t="s">
        <v>1452</v>
      </c>
      <c r="D14" t="s">
        <v>1453</v>
      </c>
      <c r="E14" t="s">
        <v>1454</v>
      </c>
      <c r="F14" t="s">
        <v>1455</v>
      </c>
      <c r="G14">
        <v>3</v>
      </c>
      <c r="H14" t="s">
        <v>1456</v>
      </c>
    </row>
    <row r="15" spans="1:8" x14ac:dyDescent="0.25">
      <c r="A15" t="s">
        <v>1485</v>
      </c>
      <c r="B15" t="s">
        <v>11</v>
      </c>
      <c r="C15" t="s">
        <v>1486</v>
      </c>
      <c r="D15" t="s">
        <v>1453</v>
      </c>
      <c r="E15" t="s">
        <v>1487</v>
      </c>
      <c r="F15" t="s">
        <v>1455</v>
      </c>
      <c r="G15">
        <v>4</v>
      </c>
      <c r="H15" t="s">
        <v>1462</v>
      </c>
    </row>
    <row r="16" spans="1:8" x14ac:dyDescent="0.25">
      <c r="A16" t="s">
        <v>1488</v>
      </c>
      <c r="B16" t="s">
        <v>11</v>
      </c>
      <c r="C16" t="s">
        <v>1486</v>
      </c>
      <c r="D16" t="s">
        <v>1453</v>
      </c>
      <c r="E16" t="s">
        <v>1487</v>
      </c>
      <c r="F16" t="s">
        <v>1455</v>
      </c>
      <c r="G16">
        <v>4</v>
      </c>
      <c r="H16" t="s">
        <v>1462</v>
      </c>
    </row>
    <row r="17" spans="1:8" x14ac:dyDescent="0.25">
      <c r="A17" t="s">
        <v>1489</v>
      </c>
      <c r="B17" t="s">
        <v>11</v>
      </c>
      <c r="C17" t="s">
        <v>1474</v>
      </c>
      <c r="D17" t="s">
        <v>1453</v>
      </c>
      <c r="E17" t="s">
        <v>1475</v>
      </c>
      <c r="F17" t="s">
        <v>1455</v>
      </c>
      <c r="G17">
        <v>4</v>
      </c>
      <c r="H17" t="s">
        <v>1462</v>
      </c>
    </row>
    <row r="18" spans="1:8" x14ac:dyDescent="0.25">
      <c r="A18" t="s">
        <v>1490</v>
      </c>
      <c r="B18" t="s">
        <v>11</v>
      </c>
      <c r="C18" t="s">
        <v>1486</v>
      </c>
      <c r="D18" t="s">
        <v>1453</v>
      </c>
      <c r="E18" t="s">
        <v>1487</v>
      </c>
      <c r="F18" t="s">
        <v>1455</v>
      </c>
      <c r="G18">
        <v>4</v>
      </c>
      <c r="H18" t="s">
        <v>1462</v>
      </c>
    </row>
    <row r="19" spans="1:8" x14ac:dyDescent="0.25">
      <c r="A19" t="s">
        <v>1491</v>
      </c>
      <c r="B19" t="s">
        <v>11</v>
      </c>
      <c r="C19" t="s">
        <v>1452</v>
      </c>
      <c r="D19" t="s">
        <v>1453</v>
      </c>
      <c r="E19" t="s">
        <v>1454</v>
      </c>
      <c r="F19" t="s">
        <v>1455</v>
      </c>
      <c r="G19">
        <v>3</v>
      </c>
      <c r="H19" t="s">
        <v>1456</v>
      </c>
    </row>
    <row r="20" spans="1:8" x14ac:dyDescent="0.25">
      <c r="A20" t="s">
        <v>1492</v>
      </c>
      <c r="B20" t="s">
        <v>11</v>
      </c>
      <c r="C20" t="s">
        <v>1465</v>
      </c>
      <c r="D20" t="s">
        <v>1453</v>
      </c>
      <c r="E20" t="s">
        <v>1466</v>
      </c>
      <c r="F20" t="s">
        <v>1461</v>
      </c>
      <c r="G20">
        <v>3</v>
      </c>
      <c r="H20" t="s">
        <v>1467</v>
      </c>
    </row>
    <row r="21" spans="1:8" x14ac:dyDescent="0.25">
      <c r="A21" t="s">
        <v>1493</v>
      </c>
      <c r="B21" t="s">
        <v>11</v>
      </c>
      <c r="C21" t="s">
        <v>1477</v>
      </c>
      <c r="D21" t="s">
        <v>1453</v>
      </c>
      <c r="E21" t="s">
        <v>1478</v>
      </c>
      <c r="F21" t="s">
        <v>1479</v>
      </c>
      <c r="G21">
        <v>3</v>
      </c>
      <c r="H21" t="s">
        <v>1480</v>
      </c>
    </row>
    <row r="22" spans="1:8" x14ac:dyDescent="0.25">
      <c r="A22" t="s">
        <v>1494</v>
      </c>
      <c r="B22" t="s">
        <v>11</v>
      </c>
      <c r="C22" t="s">
        <v>1452</v>
      </c>
      <c r="D22" t="s">
        <v>1453</v>
      </c>
      <c r="E22" t="s">
        <v>1454</v>
      </c>
      <c r="F22" t="s">
        <v>1455</v>
      </c>
      <c r="G22">
        <v>3</v>
      </c>
      <c r="H22" t="s">
        <v>1456</v>
      </c>
    </row>
    <row r="23" spans="1:8" x14ac:dyDescent="0.25">
      <c r="A23" t="s">
        <v>1495</v>
      </c>
      <c r="B23" t="s">
        <v>11</v>
      </c>
      <c r="C23" t="s">
        <v>1465</v>
      </c>
      <c r="D23" t="s">
        <v>1453</v>
      </c>
      <c r="E23" t="s">
        <v>1466</v>
      </c>
      <c r="F23" t="s">
        <v>1461</v>
      </c>
      <c r="G23">
        <v>3</v>
      </c>
      <c r="H23" t="s">
        <v>1467</v>
      </c>
    </row>
    <row r="24" spans="1:8" x14ac:dyDescent="0.25">
      <c r="A24" t="s">
        <v>1496</v>
      </c>
      <c r="B24" t="s">
        <v>11</v>
      </c>
      <c r="C24" t="s">
        <v>1459</v>
      </c>
      <c r="D24" t="s">
        <v>1453</v>
      </c>
      <c r="E24" t="s">
        <v>1460</v>
      </c>
      <c r="F24" t="s">
        <v>1461</v>
      </c>
      <c r="G24">
        <v>4</v>
      </c>
      <c r="H24" t="s">
        <v>1462</v>
      </c>
    </row>
    <row r="25" spans="1:8" x14ac:dyDescent="0.25">
      <c r="A25" t="s">
        <v>1497</v>
      </c>
      <c r="B25" t="s">
        <v>11</v>
      </c>
      <c r="C25" t="s">
        <v>1459</v>
      </c>
      <c r="D25" t="s">
        <v>1453</v>
      </c>
      <c r="E25" t="s">
        <v>1460</v>
      </c>
      <c r="F25" t="s">
        <v>1461</v>
      </c>
      <c r="G25">
        <v>4</v>
      </c>
      <c r="H25" t="s">
        <v>1462</v>
      </c>
    </row>
    <row r="26" spans="1:8" x14ac:dyDescent="0.25">
      <c r="A26" t="s">
        <v>1498</v>
      </c>
      <c r="B26" t="s">
        <v>11</v>
      </c>
      <c r="C26" t="s">
        <v>1477</v>
      </c>
      <c r="D26" t="s">
        <v>1453</v>
      </c>
      <c r="E26" t="s">
        <v>1478</v>
      </c>
      <c r="F26" t="s">
        <v>1479</v>
      </c>
      <c r="G26">
        <v>3</v>
      </c>
      <c r="H26" t="s">
        <v>1480</v>
      </c>
    </row>
    <row r="27" spans="1:8" x14ac:dyDescent="0.25">
      <c r="A27" t="s">
        <v>1499</v>
      </c>
      <c r="B27" t="s">
        <v>11</v>
      </c>
      <c r="C27" t="s">
        <v>1477</v>
      </c>
      <c r="D27" t="s">
        <v>1453</v>
      </c>
      <c r="E27" t="s">
        <v>1478</v>
      </c>
      <c r="F27" t="s">
        <v>1479</v>
      </c>
      <c r="G27">
        <v>3</v>
      </c>
      <c r="H27" t="s">
        <v>1480</v>
      </c>
    </row>
    <row r="28" spans="1:8" x14ac:dyDescent="0.25">
      <c r="A28" t="s">
        <v>1500</v>
      </c>
      <c r="B28" t="s">
        <v>11</v>
      </c>
      <c r="C28" t="s">
        <v>1477</v>
      </c>
      <c r="D28" t="s">
        <v>1453</v>
      </c>
      <c r="E28" t="s">
        <v>1478</v>
      </c>
      <c r="F28" t="s">
        <v>1479</v>
      </c>
      <c r="G28">
        <v>3</v>
      </c>
      <c r="H28" t="s">
        <v>1480</v>
      </c>
    </row>
    <row r="29" spans="1:8" x14ac:dyDescent="0.25">
      <c r="A29" t="s">
        <v>1501</v>
      </c>
      <c r="B29" t="s">
        <v>11</v>
      </c>
      <c r="C29" t="s">
        <v>1465</v>
      </c>
      <c r="D29" t="s">
        <v>1453</v>
      </c>
      <c r="E29" t="s">
        <v>1466</v>
      </c>
      <c r="F29" t="s">
        <v>1461</v>
      </c>
      <c r="G29">
        <v>3</v>
      </c>
      <c r="H29" t="s">
        <v>1467</v>
      </c>
    </row>
    <row r="30" spans="1:8" x14ac:dyDescent="0.25">
      <c r="A30" t="s">
        <v>1502</v>
      </c>
      <c r="B30" t="s">
        <v>11</v>
      </c>
      <c r="C30" t="s">
        <v>1465</v>
      </c>
      <c r="D30" t="s">
        <v>1503</v>
      </c>
      <c r="E30" t="s">
        <v>1466</v>
      </c>
      <c r="F30" t="s">
        <v>1461</v>
      </c>
      <c r="G30">
        <v>3</v>
      </c>
      <c r="H30" t="s">
        <v>1467</v>
      </c>
    </row>
    <row r="31" spans="1:8" x14ac:dyDescent="0.25">
      <c r="A31" t="s">
        <v>1504</v>
      </c>
      <c r="B31" t="s">
        <v>11</v>
      </c>
      <c r="C31" t="s">
        <v>1469</v>
      </c>
      <c r="D31" t="s">
        <v>1503</v>
      </c>
      <c r="E31" t="s">
        <v>1470</v>
      </c>
      <c r="F31" t="s">
        <v>1461</v>
      </c>
      <c r="G31">
        <v>4</v>
      </c>
      <c r="H31" t="s">
        <v>1471</v>
      </c>
    </row>
    <row r="32" spans="1:8" x14ac:dyDescent="0.25">
      <c r="A32" t="s">
        <v>1505</v>
      </c>
      <c r="B32" t="s">
        <v>11</v>
      </c>
      <c r="C32" t="s">
        <v>1469</v>
      </c>
      <c r="D32" t="s">
        <v>1503</v>
      </c>
      <c r="E32" t="s">
        <v>1470</v>
      </c>
      <c r="F32" t="s">
        <v>1461</v>
      </c>
      <c r="G32">
        <v>4</v>
      </c>
      <c r="H32" t="s">
        <v>1471</v>
      </c>
    </row>
    <row r="33" spans="1:8" x14ac:dyDescent="0.25">
      <c r="A33" t="s">
        <v>1506</v>
      </c>
      <c r="B33" t="s">
        <v>11</v>
      </c>
      <c r="C33" t="s">
        <v>1459</v>
      </c>
      <c r="D33" t="s">
        <v>1503</v>
      </c>
      <c r="E33" t="s">
        <v>1460</v>
      </c>
      <c r="F33" t="s">
        <v>1461</v>
      </c>
      <c r="G33">
        <v>4</v>
      </c>
      <c r="H33" t="s">
        <v>1462</v>
      </c>
    </row>
    <row r="34" spans="1:8" x14ac:dyDescent="0.25">
      <c r="A34" t="s">
        <v>1507</v>
      </c>
      <c r="B34" t="s">
        <v>11</v>
      </c>
      <c r="C34" t="s">
        <v>1452</v>
      </c>
      <c r="D34" t="s">
        <v>1503</v>
      </c>
      <c r="E34" t="s">
        <v>1454</v>
      </c>
      <c r="F34" t="s">
        <v>1455</v>
      </c>
      <c r="G34">
        <v>3</v>
      </c>
      <c r="H34" t="s">
        <v>1456</v>
      </c>
    </row>
    <row r="35" spans="1:8" x14ac:dyDescent="0.25">
      <c r="A35" t="s">
        <v>1508</v>
      </c>
      <c r="B35" t="s">
        <v>11</v>
      </c>
      <c r="C35" t="s">
        <v>1477</v>
      </c>
      <c r="D35" t="s">
        <v>1503</v>
      </c>
      <c r="E35" t="s">
        <v>1478</v>
      </c>
      <c r="F35" t="s">
        <v>1479</v>
      </c>
      <c r="G35">
        <v>3</v>
      </c>
      <c r="H35" t="s">
        <v>1480</v>
      </c>
    </row>
    <row r="36" spans="1:8" x14ac:dyDescent="0.25">
      <c r="A36" t="s">
        <v>1509</v>
      </c>
      <c r="B36" t="s">
        <v>11</v>
      </c>
      <c r="C36" t="s">
        <v>1477</v>
      </c>
      <c r="D36" t="s">
        <v>1503</v>
      </c>
      <c r="E36" t="s">
        <v>1478</v>
      </c>
      <c r="F36" t="s">
        <v>1479</v>
      </c>
      <c r="G36">
        <v>3</v>
      </c>
      <c r="H36" t="s">
        <v>1480</v>
      </c>
    </row>
    <row r="37" spans="1:8" x14ac:dyDescent="0.25">
      <c r="A37" t="s">
        <v>1510</v>
      </c>
      <c r="B37" t="s">
        <v>11</v>
      </c>
      <c r="C37" t="s">
        <v>1459</v>
      </c>
      <c r="D37" t="s">
        <v>1503</v>
      </c>
      <c r="E37" t="s">
        <v>1460</v>
      </c>
      <c r="F37" t="s">
        <v>1461</v>
      </c>
      <c r="G37">
        <v>4</v>
      </c>
      <c r="H37" t="s">
        <v>1462</v>
      </c>
    </row>
    <row r="38" spans="1:8" x14ac:dyDescent="0.25">
      <c r="A38" t="s">
        <v>1511</v>
      </c>
      <c r="B38" t="s">
        <v>11</v>
      </c>
      <c r="C38" t="s">
        <v>1459</v>
      </c>
      <c r="D38" t="s">
        <v>1503</v>
      </c>
      <c r="E38" t="s">
        <v>1460</v>
      </c>
      <c r="F38" t="s">
        <v>1461</v>
      </c>
      <c r="G38">
        <v>4</v>
      </c>
      <c r="H38" t="s">
        <v>1462</v>
      </c>
    </row>
    <row r="39" spans="1:8" x14ac:dyDescent="0.25">
      <c r="A39" t="s">
        <v>1512</v>
      </c>
      <c r="B39" t="s">
        <v>11</v>
      </c>
      <c r="C39" t="s">
        <v>1452</v>
      </c>
      <c r="D39" t="s">
        <v>1503</v>
      </c>
      <c r="E39" t="s">
        <v>1454</v>
      </c>
      <c r="F39" t="s">
        <v>1455</v>
      </c>
      <c r="G39">
        <v>3</v>
      </c>
      <c r="H39" t="s">
        <v>1456</v>
      </c>
    </row>
    <row r="40" spans="1:8" x14ac:dyDescent="0.25">
      <c r="A40" t="s">
        <v>1513</v>
      </c>
      <c r="B40" t="s">
        <v>11</v>
      </c>
      <c r="C40" t="s">
        <v>1474</v>
      </c>
      <c r="D40" t="s">
        <v>1503</v>
      </c>
      <c r="E40" t="s">
        <v>1475</v>
      </c>
      <c r="F40" t="s">
        <v>1455</v>
      </c>
      <c r="G40">
        <v>4</v>
      </c>
      <c r="H40" t="s">
        <v>1462</v>
      </c>
    </row>
    <row r="41" spans="1:8" x14ac:dyDescent="0.25">
      <c r="A41" t="s">
        <v>1514</v>
      </c>
      <c r="B41" t="s">
        <v>11</v>
      </c>
      <c r="C41" t="s">
        <v>1474</v>
      </c>
      <c r="D41" t="s">
        <v>1503</v>
      </c>
      <c r="E41" t="s">
        <v>1475</v>
      </c>
      <c r="F41" t="s">
        <v>1455</v>
      </c>
      <c r="G41">
        <v>4</v>
      </c>
      <c r="H41" t="s">
        <v>1462</v>
      </c>
    </row>
    <row r="42" spans="1:8" x14ac:dyDescent="0.25">
      <c r="A42" t="s">
        <v>1515</v>
      </c>
      <c r="B42" t="s">
        <v>11</v>
      </c>
      <c r="C42" t="s">
        <v>1465</v>
      </c>
      <c r="D42" t="s">
        <v>1503</v>
      </c>
      <c r="E42" t="s">
        <v>1466</v>
      </c>
      <c r="F42" t="s">
        <v>1461</v>
      </c>
      <c r="G42">
        <v>3</v>
      </c>
      <c r="H42" t="s">
        <v>1467</v>
      </c>
    </row>
    <row r="43" spans="1:8" x14ac:dyDescent="0.25">
      <c r="A43" t="s">
        <v>1516</v>
      </c>
      <c r="B43" t="s">
        <v>11</v>
      </c>
      <c r="C43" t="s">
        <v>1477</v>
      </c>
      <c r="D43" t="s">
        <v>1503</v>
      </c>
      <c r="E43" t="s">
        <v>1478</v>
      </c>
      <c r="F43" t="s">
        <v>1479</v>
      </c>
      <c r="G43">
        <v>3</v>
      </c>
      <c r="H43" t="s">
        <v>1480</v>
      </c>
    </row>
    <row r="44" spans="1:8" x14ac:dyDescent="0.25">
      <c r="A44" t="s">
        <v>1517</v>
      </c>
      <c r="B44" t="s">
        <v>11</v>
      </c>
      <c r="C44" t="s">
        <v>1459</v>
      </c>
      <c r="D44" t="s">
        <v>1503</v>
      </c>
      <c r="E44" t="s">
        <v>1460</v>
      </c>
      <c r="F44" t="s">
        <v>1461</v>
      </c>
      <c r="G44">
        <v>4</v>
      </c>
      <c r="H44" t="s">
        <v>1462</v>
      </c>
    </row>
    <row r="45" spans="1:8" x14ac:dyDescent="0.25">
      <c r="A45" t="s">
        <v>1518</v>
      </c>
      <c r="B45" t="s">
        <v>11</v>
      </c>
      <c r="C45" t="s">
        <v>1452</v>
      </c>
      <c r="D45" t="s">
        <v>1503</v>
      </c>
      <c r="E45" t="s">
        <v>1454</v>
      </c>
      <c r="F45" t="s">
        <v>1455</v>
      </c>
      <c r="G45">
        <v>3</v>
      </c>
      <c r="H45" t="s">
        <v>1456</v>
      </c>
    </row>
    <row r="46" spans="1:8" x14ac:dyDescent="0.25">
      <c r="A46" t="s">
        <v>1519</v>
      </c>
      <c r="B46" t="s">
        <v>11</v>
      </c>
      <c r="C46" t="s">
        <v>1469</v>
      </c>
      <c r="D46" t="s">
        <v>1503</v>
      </c>
      <c r="E46" t="s">
        <v>1470</v>
      </c>
      <c r="F46" t="s">
        <v>1461</v>
      </c>
      <c r="G46">
        <v>4</v>
      </c>
      <c r="H46" t="s">
        <v>1471</v>
      </c>
    </row>
    <row r="47" spans="1:8" x14ac:dyDescent="0.25">
      <c r="A47" t="s">
        <v>1520</v>
      </c>
      <c r="B47" t="s">
        <v>11</v>
      </c>
      <c r="C47" t="s">
        <v>1465</v>
      </c>
      <c r="D47" t="s">
        <v>1503</v>
      </c>
      <c r="E47" t="s">
        <v>1466</v>
      </c>
      <c r="F47" t="s">
        <v>1461</v>
      </c>
      <c r="G47">
        <v>3</v>
      </c>
      <c r="H47" t="s">
        <v>1467</v>
      </c>
    </row>
    <row r="48" spans="1:8" x14ac:dyDescent="0.25">
      <c r="A48" t="s">
        <v>1521</v>
      </c>
      <c r="B48" t="s">
        <v>11</v>
      </c>
      <c r="C48" t="s">
        <v>1477</v>
      </c>
      <c r="D48" t="s">
        <v>1503</v>
      </c>
      <c r="E48" t="s">
        <v>1478</v>
      </c>
      <c r="F48" t="s">
        <v>1479</v>
      </c>
      <c r="G48">
        <v>3</v>
      </c>
      <c r="H48" t="s">
        <v>1480</v>
      </c>
    </row>
    <row r="49" spans="1:8" x14ac:dyDescent="0.25">
      <c r="A49" t="s">
        <v>1522</v>
      </c>
      <c r="B49" t="s">
        <v>11</v>
      </c>
      <c r="C49" t="s">
        <v>1452</v>
      </c>
      <c r="D49" t="s">
        <v>1503</v>
      </c>
      <c r="E49" t="s">
        <v>1454</v>
      </c>
      <c r="F49" t="s">
        <v>1455</v>
      </c>
      <c r="G49">
        <v>3</v>
      </c>
      <c r="H49" t="s">
        <v>1456</v>
      </c>
    </row>
    <row r="50" spans="1:8" x14ac:dyDescent="0.25">
      <c r="A50" t="s">
        <v>1523</v>
      </c>
      <c r="B50" t="s">
        <v>11</v>
      </c>
      <c r="C50" t="s">
        <v>1469</v>
      </c>
      <c r="D50" t="s">
        <v>1503</v>
      </c>
      <c r="E50" t="s">
        <v>1470</v>
      </c>
      <c r="F50" t="s">
        <v>1461</v>
      </c>
      <c r="G50">
        <v>4</v>
      </c>
      <c r="H50" t="s">
        <v>1471</v>
      </c>
    </row>
    <row r="51" spans="1:8" x14ac:dyDescent="0.25">
      <c r="A51" t="s">
        <v>1524</v>
      </c>
      <c r="B51" t="s">
        <v>11</v>
      </c>
      <c r="C51" t="s">
        <v>1465</v>
      </c>
      <c r="D51" t="s">
        <v>1503</v>
      </c>
      <c r="E51" t="s">
        <v>1466</v>
      </c>
      <c r="F51" t="s">
        <v>1461</v>
      </c>
      <c r="G51">
        <v>3</v>
      </c>
      <c r="H51" t="s">
        <v>1467</v>
      </c>
    </row>
    <row r="52" spans="1:8" x14ac:dyDescent="0.25">
      <c r="A52" t="s">
        <v>1525</v>
      </c>
      <c r="B52" t="s">
        <v>11</v>
      </c>
      <c r="C52" t="s">
        <v>1459</v>
      </c>
      <c r="D52" t="s">
        <v>1503</v>
      </c>
      <c r="E52" t="s">
        <v>1460</v>
      </c>
      <c r="F52" t="s">
        <v>1461</v>
      </c>
      <c r="G52">
        <v>4</v>
      </c>
      <c r="H52" t="s">
        <v>1462</v>
      </c>
    </row>
    <row r="53" spans="1:8" x14ac:dyDescent="0.25">
      <c r="A53" t="s">
        <v>1526</v>
      </c>
      <c r="B53" t="s">
        <v>11</v>
      </c>
      <c r="C53" t="s">
        <v>1469</v>
      </c>
      <c r="D53" t="s">
        <v>1503</v>
      </c>
      <c r="E53" t="s">
        <v>1470</v>
      </c>
      <c r="F53" t="s">
        <v>1461</v>
      </c>
      <c r="G53">
        <v>4</v>
      </c>
      <c r="H53" t="s">
        <v>1471</v>
      </c>
    </row>
    <row r="54" spans="1:8" x14ac:dyDescent="0.25">
      <c r="A54" t="s">
        <v>1527</v>
      </c>
      <c r="B54" t="s">
        <v>11</v>
      </c>
      <c r="C54" t="s">
        <v>1469</v>
      </c>
      <c r="D54" t="s">
        <v>1503</v>
      </c>
      <c r="E54" t="s">
        <v>1470</v>
      </c>
      <c r="F54" t="s">
        <v>1461</v>
      </c>
      <c r="G54">
        <v>4</v>
      </c>
      <c r="H54" t="s">
        <v>1471</v>
      </c>
    </row>
    <row r="55" spans="1:8" x14ac:dyDescent="0.25">
      <c r="A55" t="s">
        <v>1528</v>
      </c>
      <c r="B55" t="s">
        <v>11</v>
      </c>
      <c r="C55" t="s">
        <v>1452</v>
      </c>
      <c r="D55" t="s">
        <v>1503</v>
      </c>
      <c r="E55" t="s">
        <v>1454</v>
      </c>
      <c r="F55" t="s">
        <v>1455</v>
      </c>
      <c r="G55">
        <v>3</v>
      </c>
      <c r="H55" t="s">
        <v>1456</v>
      </c>
    </row>
    <row r="56" spans="1:8" x14ac:dyDescent="0.25">
      <c r="A56" t="s">
        <v>1529</v>
      </c>
      <c r="B56" t="s">
        <v>11</v>
      </c>
      <c r="C56" t="s">
        <v>1469</v>
      </c>
      <c r="D56" t="s">
        <v>1503</v>
      </c>
      <c r="E56" t="s">
        <v>1470</v>
      </c>
      <c r="F56" t="s">
        <v>1461</v>
      </c>
      <c r="G56">
        <v>4</v>
      </c>
      <c r="H56" t="s">
        <v>1471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F353C-0285-4D45-8F30-3AFC1B9956D2}">
  <dimension ref="A1:H316"/>
  <sheetViews>
    <sheetView topLeftCell="A320" workbookViewId="0">
      <selection activeCell="C346" sqref="C345:C346"/>
    </sheetView>
  </sheetViews>
  <sheetFormatPr defaultRowHeight="15" x14ac:dyDescent="0.25"/>
  <cols>
    <col min="1" max="1" width="19.85546875" bestFit="1" customWidth="1"/>
    <col min="2" max="2" width="11" bestFit="1" customWidth="1"/>
    <col min="3" max="3" width="12.85546875" bestFit="1" customWidth="1"/>
    <col min="4" max="4" width="57" bestFit="1" customWidth="1"/>
    <col min="5" max="5" width="38.85546875" bestFit="1" customWidth="1"/>
    <col min="6" max="6" width="38.28515625" bestFit="1" customWidth="1"/>
    <col min="7" max="7" width="60.140625" bestFit="1" customWidth="1"/>
    <col min="8" max="8" width="56.85546875" bestFit="1" customWidth="1"/>
  </cols>
  <sheetData>
    <row r="1" spans="1:8" x14ac:dyDescent="0.25">
      <c r="A1" t="s">
        <v>1530</v>
      </c>
      <c r="B1" t="s">
        <v>1531</v>
      </c>
      <c r="C1" t="s">
        <v>1532</v>
      </c>
      <c r="D1" t="s">
        <v>1533</v>
      </c>
      <c r="E1" t="s">
        <v>1534</v>
      </c>
      <c r="F1" t="s">
        <v>1535</v>
      </c>
      <c r="G1" t="s">
        <v>1536</v>
      </c>
      <c r="H1" t="s">
        <v>1537</v>
      </c>
    </row>
    <row r="2" spans="1:8" x14ac:dyDescent="0.25">
      <c r="A2" t="s">
        <v>1530</v>
      </c>
      <c r="B2">
        <v>4533134947</v>
      </c>
      <c r="C2" t="s">
        <v>1538</v>
      </c>
      <c r="D2" t="s">
        <v>1539</v>
      </c>
      <c r="E2" t="s">
        <v>1540</v>
      </c>
      <c r="F2">
        <v>44787</v>
      </c>
      <c r="G2" t="s">
        <v>1541</v>
      </c>
      <c r="H2" t="s">
        <v>1542</v>
      </c>
    </row>
    <row r="3" spans="1:8" x14ac:dyDescent="0.25">
      <c r="A3" t="s">
        <v>1530</v>
      </c>
      <c r="B3">
        <v>3333012278</v>
      </c>
      <c r="C3" t="s">
        <v>1543</v>
      </c>
      <c r="D3" t="s">
        <v>1544</v>
      </c>
      <c r="E3" t="s">
        <v>1545</v>
      </c>
      <c r="F3">
        <v>44787</v>
      </c>
      <c r="G3" t="s">
        <v>1546</v>
      </c>
      <c r="H3" t="s">
        <v>1542</v>
      </c>
    </row>
    <row r="4" spans="1:8" x14ac:dyDescent="0.25">
      <c r="A4" t="s">
        <v>1530</v>
      </c>
      <c r="B4">
        <v>66073332</v>
      </c>
      <c r="C4" t="s">
        <v>1547</v>
      </c>
      <c r="D4" t="s">
        <v>1548</v>
      </c>
      <c r="E4" t="s">
        <v>1549</v>
      </c>
      <c r="F4">
        <v>44788</v>
      </c>
      <c r="G4" t="s">
        <v>1550</v>
      </c>
      <c r="H4" t="s">
        <v>1551</v>
      </c>
    </row>
    <row r="5" spans="1:8" x14ac:dyDescent="0.25">
      <c r="A5" t="s">
        <v>1530</v>
      </c>
      <c r="B5">
        <v>6106146683</v>
      </c>
      <c r="C5" t="s">
        <v>1552</v>
      </c>
      <c r="D5" t="s">
        <v>1553</v>
      </c>
      <c r="E5" t="s">
        <v>1554</v>
      </c>
      <c r="F5">
        <v>44788</v>
      </c>
      <c r="G5" t="s">
        <v>1555</v>
      </c>
      <c r="H5" t="s">
        <v>1556</v>
      </c>
    </row>
    <row r="6" spans="1:8" x14ac:dyDescent="0.25">
      <c r="A6" t="s">
        <v>1530</v>
      </c>
      <c r="B6">
        <v>9117714850</v>
      </c>
      <c r="C6" t="s">
        <v>1557</v>
      </c>
      <c r="D6" t="s">
        <v>1558</v>
      </c>
      <c r="E6" t="s">
        <v>1559</v>
      </c>
      <c r="F6">
        <v>44775</v>
      </c>
      <c r="G6" t="s">
        <v>1560</v>
      </c>
      <c r="H6" t="s">
        <v>1542</v>
      </c>
    </row>
    <row r="7" spans="1:8" x14ac:dyDescent="0.25">
      <c r="A7" t="s">
        <v>1530</v>
      </c>
      <c r="B7">
        <v>3202751646</v>
      </c>
      <c r="C7" t="s">
        <v>1561</v>
      </c>
      <c r="D7" t="s">
        <v>1562</v>
      </c>
      <c r="E7" t="s">
        <v>1563</v>
      </c>
      <c r="F7">
        <v>44781</v>
      </c>
      <c r="G7" t="s">
        <v>1564</v>
      </c>
      <c r="H7" t="s">
        <v>1565</v>
      </c>
    </row>
    <row r="8" spans="1:8" x14ac:dyDescent="0.25">
      <c r="A8" t="s">
        <v>1530</v>
      </c>
      <c r="B8">
        <v>9108963258</v>
      </c>
      <c r="C8" t="s">
        <v>1566</v>
      </c>
      <c r="D8" t="s">
        <v>1567</v>
      </c>
      <c r="E8" t="s">
        <v>1568</v>
      </c>
      <c r="F8">
        <v>44795</v>
      </c>
      <c r="G8" t="s">
        <v>1569</v>
      </c>
      <c r="H8" t="s">
        <v>1542</v>
      </c>
    </row>
    <row r="9" spans="1:8" x14ac:dyDescent="0.25">
      <c r="A9" t="s">
        <v>1530</v>
      </c>
      <c r="B9">
        <v>8589812480</v>
      </c>
      <c r="C9" t="s">
        <v>1570</v>
      </c>
      <c r="D9" t="s">
        <v>1571</v>
      </c>
      <c r="E9" t="s">
        <v>1572</v>
      </c>
      <c r="F9">
        <v>44793</v>
      </c>
      <c r="G9" t="s">
        <v>1573</v>
      </c>
      <c r="H9" t="s">
        <v>1542</v>
      </c>
    </row>
    <row r="10" spans="1:8" x14ac:dyDescent="0.25">
      <c r="A10" t="s">
        <v>1530</v>
      </c>
      <c r="B10">
        <v>2972333543</v>
      </c>
      <c r="C10" t="s">
        <v>1574</v>
      </c>
      <c r="D10" t="s">
        <v>1575</v>
      </c>
      <c r="E10" t="s">
        <v>1576</v>
      </c>
      <c r="F10">
        <v>44778</v>
      </c>
      <c r="G10" t="s">
        <v>1577</v>
      </c>
      <c r="H10" t="s">
        <v>1565</v>
      </c>
    </row>
    <row r="11" spans="1:8" x14ac:dyDescent="0.25">
      <c r="A11" t="s">
        <v>1530</v>
      </c>
      <c r="B11">
        <v>3420634684</v>
      </c>
      <c r="C11" t="s">
        <v>1578</v>
      </c>
      <c r="D11" t="s">
        <v>1579</v>
      </c>
      <c r="E11" t="s">
        <v>1580</v>
      </c>
      <c r="F11">
        <v>44783</v>
      </c>
      <c r="G11" t="s">
        <v>1581</v>
      </c>
      <c r="H11" t="s">
        <v>1542</v>
      </c>
    </row>
    <row r="12" spans="1:8" x14ac:dyDescent="0.25">
      <c r="A12" t="s">
        <v>1530</v>
      </c>
      <c r="B12">
        <v>3007287936</v>
      </c>
      <c r="C12" t="s">
        <v>1582</v>
      </c>
      <c r="D12" t="s">
        <v>1583</v>
      </c>
      <c r="E12" t="s">
        <v>1584</v>
      </c>
      <c r="F12">
        <v>44780</v>
      </c>
      <c r="G12" t="s">
        <v>1585</v>
      </c>
      <c r="H12" t="s">
        <v>1565</v>
      </c>
    </row>
    <row r="13" spans="1:8" x14ac:dyDescent="0.25">
      <c r="A13" t="s">
        <v>1530</v>
      </c>
      <c r="B13">
        <v>5115764423</v>
      </c>
      <c r="C13" t="s">
        <v>1586</v>
      </c>
      <c r="D13" t="s">
        <v>1587</v>
      </c>
      <c r="E13" t="s">
        <v>1588</v>
      </c>
      <c r="F13">
        <v>44774</v>
      </c>
      <c r="G13" t="s">
        <v>1589</v>
      </c>
      <c r="H13" t="s">
        <v>1551</v>
      </c>
    </row>
    <row r="14" spans="1:8" x14ac:dyDescent="0.25">
      <c r="A14" t="s">
        <v>1530</v>
      </c>
      <c r="B14">
        <v>6046520517</v>
      </c>
      <c r="C14" t="s">
        <v>1590</v>
      </c>
      <c r="D14" t="s">
        <v>1591</v>
      </c>
      <c r="E14" t="s">
        <v>1592</v>
      </c>
      <c r="F14">
        <v>44798</v>
      </c>
      <c r="G14" t="s">
        <v>1593</v>
      </c>
      <c r="H14" t="s">
        <v>1551</v>
      </c>
    </row>
    <row r="15" spans="1:8" x14ac:dyDescent="0.25">
      <c r="A15" t="s">
        <v>1530</v>
      </c>
      <c r="B15">
        <v>2628950596</v>
      </c>
      <c r="C15" t="s">
        <v>1594</v>
      </c>
      <c r="D15" t="s">
        <v>1595</v>
      </c>
      <c r="E15" t="s">
        <v>1596</v>
      </c>
      <c r="F15">
        <v>44795</v>
      </c>
      <c r="G15" t="s">
        <v>1597</v>
      </c>
      <c r="H15" t="s">
        <v>1565</v>
      </c>
    </row>
    <row r="16" spans="1:8" x14ac:dyDescent="0.25">
      <c r="A16" t="s">
        <v>1530</v>
      </c>
      <c r="B16">
        <v>1744965641</v>
      </c>
      <c r="C16" t="s">
        <v>1598</v>
      </c>
      <c r="D16" t="s">
        <v>1599</v>
      </c>
      <c r="E16" t="s">
        <v>1600</v>
      </c>
      <c r="F16">
        <v>44790</v>
      </c>
      <c r="G16" t="s">
        <v>1601</v>
      </c>
      <c r="H16" t="s">
        <v>1602</v>
      </c>
    </row>
    <row r="17" spans="1:8" x14ac:dyDescent="0.25">
      <c r="A17" t="s">
        <v>1530</v>
      </c>
      <c r="B17">
        <v>555977196</v>
      </c>
      <c r="C17" t="s">
        <v>1603</v>
      </c>
      <c r="D17" t="s">
        <v>1604</v>
      </c>
      <c r="E17" t="s">
        <v>1605</v>
      </c>
      <c r="F17">
        <v>44782</v>
      </c>
      <c r="G17" t="s">
        <v>1606</v>
      </c>
      <c r="H17" t="s">
        <v>1542</v>
      </c>
    </row>
    <row r="18" spans="1:8" x14ac:dyDescent="0.25">
      <c r="A18" t="s">
        <v>1530</v>
      </c>
      <c r="B18">
        <v>8003377838</v>
      </c>
      <c r="C18" t="s">
        <v>1607</v>
      </c>
      <c r="D18" t="s">
        <v>1608</v>
      </c>
      <c r="E18" t="s">
        <v>1609</v>
      </c>
      <c r="F18">
        <v>44803</v>
      </c>
      <c r="G18" t="s">
        <v>1610</v>
      </c>
      <c r="H18" t="s">
        <v>1602</v>
      </c>
    </row>
    <row r="19" spans="1:8" x14ac:dyDescent="0.25">
      <c r="A19" t="s">
        <v>1530</v>
      </c>
      <c r="B19">
        <v>8181137930</v>
      </c>
      <c r="C19" t="s">
        <v>1611</v>
      </c>
      <c r="D19" t="s">
        <v>1612</v>
      </c>
      <c r="E19" t="s">
        <v>1613</v>
      </c>
      <c r="F19">
        <v>44796</v>
      </c>
      <c r="G19" t="s">
        <v>1614</v>
      </c>
      <c r="H19" t="s">
        <v>1602</v>
      </c>
    </row>
    <row r="20" spans="1:8" x14ac:dyDescent="0.25">
      <c r="A20" t="s">
        <v>1530</v>
      </c>
      <c r="B20">
        <v>6248891273</v>
      </c>
      <c r="C20" t="s">
        <v>1615</v>
      </c>
      <c r="D20" t="s">
        <v>1616</v>
      </c>
      <c r="E20" t="s">
        <v>1617</v>
      </c>
      <c r="F20">
        <v>44778</v>
      </c>
      <c r="G20" t="s">
        <v>1618</v>
      </c>
      <c r="H20" t="s">
        <v>1619</v>
      </c>
    </row>
    <row r="21" spans="1:8" x14ac:dyDescent="0.25">
      <c r="A21" t="s">
        <v>1530</v>
      </c>
      <c r="B21">
        <v>9080223425</v>
      </c>
      <c r="C21" t="s">
        <v>1620</v>
      </c>
      <c r="D21" t="s">
        <v>1621</v>
      </c>
      <c r="E21" t="s">
        <v>1622</v>
      </c>
      <c r="F21">
        <v>44798</v>
      </c>
      <c r="G21" t="s">
        <v>1623</v>
      </c>
      <c r="H21" t="s">
        <v>1551</v>
      </c>
    </row>
    <row r="22" spans="1:8" x14ac:dyDescent="0.25">
      <c r="A22" t="s">
        <v>1530</v>
      </c>
      <c r="B22">
        <v>9112086053</v>
      </c>
      <c r="C22" t="s">
        <v>1624</v>
      </c>
      <c r="D22" t="s">
        <v>1625</v>
      </c>
      <c r="E22" t="s">
        <v>1626</v>
      </c>
      <c r="F22">
        <v>44796</v>
      </c>
      <c r="G22" t="s">
        <v>1627</v>
      </c>
      <c r="H22" t="s">
        <v>1602</v>
      </c>
    </row>
    <row r="23" spans="1:8" x14ac:dyDescent="0.25">
      <c r="A23" t="s">
        <v>1530</v>
      </c>
      <c r="B23">
        <v>7070421893</v>
      </c>
      <c r="C23" t="s">
        <v>1628</v>
      </c>
      <c r="D23" t="s">
        <v>1629</v>
      </c>
      <c r="E23" t="s">
        <v>1630</v>
      </c>
      <c r="F23">
        <v>44803</v>
      </c>
      <c r="G23" t="s">
        <v>1631</v>
      </c>
      <c r="H23" t="s">
        <v>1565</v>
      </c>
    </row>
    <row r="24" spans="1:8" x14ac:dyDescent="0.25">
      <c r="A24" t="s">
        <v>1530</v>
      </c>
      <c r="B24">
        <v>5212834597</v>
      </c>
      <c r="C24" t="s">
        <v>1632</v>
      </c>
      <c r="D24" t="s">
        <v>1633</v>
      </c>
      <c r="E24" t="s">
        <v>1634</v>
      </c>
      <c r="F24">
        <v>44785</v>
      </c>
      <c r="G24" t="s">
        <v>1635</v>
      </c>
      <c r="H24" t="s">
        <v>1551</v>
      </c>
    </row>
    <row r="25" spans="1:8" x14ac:dyDescent="0.25">
      <c r="A25" t="s">
        <v>1530</v>
      </c>
      <c r="B25">
        <v>5458206878</v>
      </c>
      <c r="C25" t="s">
        <v>1636</v>
      </c>
      <c r="D25" t="s">
        <v>1637</v>
      </c>
      <c r="E25" t="s">
        <v>1638</v>
      </c>
      <c r="F25">
        <v>44798</v>
      </c>
      <c r="G25" t="s">
        <v>1639</v>
      </c>
      <c r="H25" t="s">
        <v>1551</v>
      </c>
    </row>
    <row r="26" spans="1:8" x14ac:dyDescent="0.25">
      <c r="A26" t="s">
        <v>1530</v>
      </c>
      <c r="B26">
        <v>2979056820</v>
      </c>
      <c r="C26" t="s">
        <v>1640</v>
      </c>
      <c r="D26" t="s">
        <v>1641</v>
      </c>
      <c r="E26" t="s">
        <v>1642</v>
      </c>
      <c r="F26">
        <v>44796</v>
      </c>
      <c r="G26" t="s">
        <v>1643</v>
      </c>
      <c r="H26" t="s">
        <v>1602</v>
      </c>
    </row>
    <row r="27" spans="1:8" x14ac:dyDescent="0.25">
      <c r="A27" t="s">
        <v>1530</v>
      </c>
      <c r="B27">
        <v>1893390098</v>
      </c>
      <c r="C27" t="s">
        <v>1644</v>
      </c>
      <c r="D27" t="s">
        <v>1645</v>
      </c>
      <c r="E27" t="s">
        <v>1646</v>
      </c>
      <c r="F27">
        <v>44797</v>
      </c>
      <c r="G27" t="s">
        <v>1647</v>
      </c>
      <c r="H27" t="s">
        <v>1556</v>
      </c>
    </row>
    <row r="28" spans="1:8" x14ac:dyDescent="0.25">
      <c r="A28" t="s">
        <v>1530</v>
      </c>
      <c r="B28">
        <v>8893409046</v>
      </c>
      <c r="C28" t="s">
        <v>1648</v>
      </c>
      <c r="D28" t="s">
        <v>1649</v>
      </c>
      <c r="E28" t="s">
        <v>1650</v>
      </c>
      <c r="F28">
        <v>44789</v>
      </c>
      <c r="G28" t="s">
        <v>1651</v>
      </c>
      <c r="H28" t="s">
        <v>1556</v>
      </c>
    </row>
    <row r="29" spans="1:8" x14ac:dyDescent="0.25">
      <c r="A29" t="s">
        <v>1530</v>
      </c>
      <c r="B29">
        <v>524886970</v>
      </c>
      <c r="C29" t="s">
        <v>1652</v>
      </c>
      <c r="D29" t="s">
        <v>1653</v>
      </c>
      <c r="E29" t="s">
        <v>1654</v>
      </c>
      <c r="F29">
        <v>44776</v>
      </c>
      <c r="G29" t="s">
        <v>1655</v>
      </c>
      <c r="H29" t="s">
        <v>1542</v>
      </c>
    </row>
    <row r="30" spans="1:8" x14ac:dyDescent="0.25">
      <c r="A30" t="s">
        <v>1530</v>
      </c>
      <c r="B30">
        <v>2937826857</v>
      </c>
      <c r="C30" t="s">
        <v>1656</v>
      </c>
      <c r="D30" t="s">
        <v>1657</v>
      </c>
      <c r="E30" t="s">
        <v>1658</v>
      </c>
      <c r="F30">
        <v>44776</v>
      </c>
      <c r="G30" t="s">
        <v>1659</v>
      </c>
      <c r="H30" t="s">
        <v>1556</v>
      </c>
    </row>
    <row r="31" spans="1:8" x14ac:dyDescent="0.25">
      <c r="A31" t="s">
        <v>1530</v>
      </c>
      <c r="B31">
        <v>8019376542</v>
      </c>
      <c r="C31" t="s">
        <v>1660</v>
      </c>
      <c r="D31" t="s">
        <v>1661</v>
      </c>
      <c r="E31" t="s">
        <v>1662</v>
      </c>
      <c r="F31">
        <v>44775</v>
      </c>
      <c r="G31" t="s">
        <v>1663</v>
      </c>
      <c r="H31" t="s">
        <v>1542</v>
      </c>
    </row>
    <row r="32" spans="1:8" x14ac:dyDescent="0.25">
      <c r="A32" t="s">
        <v>1530</v>
      </c>
      <c r="B32">
        <v>7194347458</v>
      </c>
      <c r="C32" t="s">
        <v>1664</v>
      </c>
      <c r="D32" t="s">
        <v>1665</v>
      </c>
      <c r="E32" t="s">
        <v>1666</v>
      </c>
      <c r="F32">
        <v>44803</v>
      </c>
      <c r="G32" t="s">
        <v>1667</v>
      </c>
      <c r="H32" t="s">
        <v>1602</v>
      </c>
    </row>
    <row r="33" spans="1:8" x14ac:dyDescent="0.25">
      <c r="A33" t="s">
        <v>1530</v>
      </c>
      <c r="B33">
        <v>1405027266</v>
      </c>
      <c r="C33" t="s">
        <v>1668</v>
      </c>
      <c r="D33" t="s">
        <v>1669</v>
      </c>
      <c r="E33" t="s">
        <v>1670</v>
      </c>
      <c r="F33">
        <v>44778</v>
      </c>
      <c r="G33" t="s">
        <v>1671</v>
      </c>
      <c r="H33" t="s">
        <v>1619</v>
      </c>
    </row>
    <row r="34" spans="1:8" x14ac:dyDescent="0.25">
      <c r="A34" t="s">
        <v>1530</v>
      </c>
      <c r="B34">
        <v>6709338975</v>
      </c>
      <c r="C34" t="s">
        <v>1672</v>
      </c>
      <c r="D34" t="s">
        <v>1673</v>
      </c>
      <c r="E34" t="s">
        <v>1674</v>
      </c>
      <c r="F34">
        <v>44784</v>
      </c>
      <c r="G34" t="s">
        <v>1675</v>
      </c>
      <c r="H34" t="s">
        <v>1602</v>
      </c>
    </row>
    <row r="35" spans="1:8" x14ac:dyDescent="0.25">
      <c r="A35" t="s">
        <v>1530</v>
      </c>
      <c r="B35">
        <v>6224927413</v>
      </c>
      <c r="C35" t="s">
        <v>1676</v>
      </c>
      <c r="D35" t="s">
        <v>1677</v>
      </c>
      <c r="E35" t="s">
        <v>1678</v>
      </c>
      <c r="F35">
        <v>44774</v>
      </c>
      <c r="G35" t="s">
        <v>1679</v>
      </c>
      <c r="H35" t="s">
        <v>1556</v>
      </c>
    </row>
    <row r="36" spans="1:8" x14ac:dyDescent="0.25">
      <c r="A36" t="s">
        <v>1530</v>
      </c>
      <c r="B36">
        <v>4247413198</v>
      </c>
      <c r="C36" t="s">
        <v>1680</v>
      </c>
      <c r="D36" t="s">
        <v>1681</v>
      </c>
      <c r="E36" t="s">
        <v>1682</v>
      </c>
      <c r="F36">
        <v>44798</v>
      </c>
      <c r="G36" t="s">
        <v>1683</v>
      </c>
      <c r="H36" t="s">
        <v>1619</v>
      </c>
    </row>
    <row r="37" spans="1:8" x14ac:dyDescent="0.25">
      <c r="A37" t="s">
        <v>1530</v>
      </c>
      <c r="B37">
        <v>6536439856</v>
      </c>
      <c r="C37" t="s">
        <v>1684</v>
      </c>
      <c r="D37" t="s">
        <v>1685</v>
      </c>
      <c r="E37" t="s">
        <v>1686</v>
      </c>
      <c r="F37">
        <v>44782</v>
      </c>
      <c r="G37" t="s">
        <v>1687</v>
      </c>
      <c r="H37" t="s">
        <v>1551</v>
      </c>
    </row>
    <row r="38" spans="1:8" x14ac:dyDescent="0.25">
      <c r="A38" t="s">
        <v>1530</v>
      </c>
      <c r="B38">
        <v>2964367760</v>
      </c>
      <c r="C38" t="s">
        <v>1688</v>
      </c>
      <c r="D38" t="s">
        <v>1689</v>
      </c>
      <c r="E38" t="s">
        <v>1690</v>
      </c>
      <c r="F38">
        <v>44786</v>
      </c>
      <c r="G38" t="s">
        <v>1691</v>
      </c>
      <c r="H38" t="s">
        <v>1556</v>
      </c>
    </row>
    <row r="39" spans="1:8" x14ac:dyDescent="0.25">
      <c r="A39" t="s">
        <v>1530</v>
      </c>
      <c r="B39">
        <v>6126190742</v>
      </c>
      <c r="C39" t="s">
        <v>1692</v>
      </c>
      <c r="D39" t="s">
        <v>1693</v>
      </c>
      <c r="E39" t="s">
        <v>1694</v>
      </c>
      <c r="F39">
        <v>44779</v>
      </c>
      <c r="G39" t="s">
        <v>1695</v>
      </c>
      <c r="H39" t="s">
        <v>1602</v>
      </c>
    </row>
    <row r="40" spans="1:8" x14ac:dyDescent="0.25">
      <c r="A40" t="s">
        <v>1530</v>
      </c>
      <c r="B40">
        <v>2599741645</v>
      </c>
      <c r="C40" t="s">
        <v>1696</v>
      </c>
      <c r="D40" t="s">
        <v>1697</v>
      </c>
      <c r="E40" t="s">
        <v>1698</v>
      </c>
      <c r="F40">
        <v>44786</v>
      </c>
      <c r="G40" t="s">
        <v>1699</v>
      </c>
      <c r="H40" t="s">
        <v>1542</v>
      </c>
    </row>
    <row r="41" spans="1:8" x14ac:dyDescent="0.25">
      <c r="A41" t="s">
        <v>1530</v>
      </c>
      <c r="B41">
        <v>2187230708</v>
      </c>
      <c r="C41" t="s">
        <v>1700</v>
      </c>
      <c r="D41" t="s">
        <v>1701</v>
      </c>
      <c r="E41" t="s">
        <v>1702</v>
      </c>
      <c r="F41">
        <v>44791</v>
      </c>
      <c r="G41" t="s">
        <v>1703</v>
      </c>
      <c r="H41" t="s">
        <v>1556</v>
      </c>
    </row>
    <row r="42" spans="1:8" x14ac:dyDescent="0.25">
      <c r="A42" t="s">
        <v>1530</v>
      </c>
      <c r="B42">
        <v>6803262057</v>
      </c>
      <c r="C42" t="s">
        <v>1704</v>
      </c>
      <c r="D42" t="s">
        <v>1705</v>
      </c>
      <c r="E42" t="s">
        <v>1706</v>
      </c>
      <c r="F42">
        <v>44779</v>
      </c>
      <c r="G42" t="s">
        <v>1707</v>
      </c>
      <c r="H42" t="s">
        <v>1619</v>
      </c>
    </row>
    <row r="43" spans="1:8" x14ac:dyDescent="0.25">
      <c r="A43" t="s">
        <v>1530</v>
      </c>
      <c r="B43">
        <v>1638231427</v>
      </c>
      <c r="C43" t="s">
        <v>1708</v>
      </c>
      <c r="D43" t="s">
        <v>1709</v>
      </c>
      <c r="E43" t="s">
        <v>1710</v>
      </c>
      <c r="F43">
        <v>44803</v>
      </c>
      <c r="G43" t="s">
        <v>1711</v>
      </c>
      <c r="H43" t="s">
        <v>1602</v>
      </c>
    </row>
    <row r="44" spans="1:8" x14ac:dyDescent="0.25">
      <c r="A44" t="s">
        <v>1530</v>
      </c>
      <c r="B44">
        <v>7811109956</v>
      </c>
      <c r="C44" t="s">
        <v>1712</v>
      </c>
      <c r="D44" t="s">
        <v>1713</v>
      </c>
      <c r="E44" t="s">
        <v>1714</v>
      </c>
      <c r="F44">
        <v>44804</v>
      </c>
      <c r="G44" t="s">
        <v>1715</v>
      </c>
      <c r="H44" t="s">
        <v>1551</v>
      </c>
    </row>
    <row r="45" spans="1:8" x14ac:dyDescent="0.25">
      <c r="A45" t="s">
        <v>1530</v>
      </c>
      <c r="B45">
        <v>5101926434</v>
      </c>
      <c r="C45" t="s">
        <v>1716</v>
      </c>
      <c r="D45" t="s">
        <v>1717</v>
      </c>
      <c r="E45" t="s">
        <v>1718</v>
      </c>
      <c r="F45">
        <v>44792</v>
      </c>
      <c r="G45" t="s">
        <v>1719</v>
      </c>
      <c r="H45" t="s">
        <v>1602</v>
      </c>
    </row>
    <row r="46" spans="1:8" x14ac:dyDescent="0.25">
      <c r="A46" t="s">
        <v>1530</v>
      </c>
      <c r="B46">
        <v>2773571568</v>
      </c>
      <c r="C46" t="s">
        <v>1720</v>
      </c>
      <c r="D46" t="s">
        <v>1721</v>
      </c>
      <c r="E46" t="s">
        <v>1722</v>
      </c>
      <c r="F46">
        <v>44797</v>
      </c>
      <c r="G46" t="s">
        <v>1723</v>
      </c>
      <c r="H46" t="s">
        <v>1542</v>
      </c>
    </row>
    <row r="47" spans="1:8" x14ac:dyDescent="0.25">
      <c r="A47" t="s">
        <v>1530</v>
      </c>
      <c r="B47">
        <v>3403700658</v>
      </c>
      <c r="C47" t="s">
        <v>1724</v>
      </c>
      <c r="D47" t="s">
        <v>1725</v>
      </c>
      <c r="E47" t="s">
        <v>1726</v>
      </c>
      <c r="F47">
        <v>44780</v>
      </c>
      <c r="G47" t="s">
        <v>1727</v>
      </c>
      <c r="H47" t="s">
        <v>1565</v>
      </c>
    </row>
    <row r="48" spans="1:8" x14ac:dyDescent="0.25">
      <c r="A48" t="s">
        <v>1530</v>
      </c>
      <c r="B48">
        <v>1125148373</v>
      </c>
      <c r="C48" t="s">
        <v>1728</v>
      </c>
      <c r="D48" t="s">
        <v>1729</v>
      </c>
      <c r="E48" t="s">
        <v>1730</v>
      </c>
      <c r="F48">
        <v>44801</v>
      </c>
      <c r="G48" t="s">
        <v>1731</v>
      </c>
      <c r="H48" t="s">
        <v>1602</v>
      </c>
    </row>
    <row r="49" spans="1:8" x14ac:dyDescent="0.25">
      <c r="A49" t="s">
        <v>1530</v>
      </c>
      <c r="B49">
        <v>3829258410</v>
      </c>
      <c r="C49" t="s">
        <v>1732</v>
      </c>
      <c r="D49" t="s">
        <v>1733</v>
      </c>
      <c r="E49" t="s">
        <v>1734</v>
      </c>
      <c r="F49">
        <v>44790</v>
      </c>
      <c r="G49" t="s">
        <v>1735</v>
      </c>
      <c r="H49" t="s">
        <v>1565</v>
      </c>
    </row>
    <row r="50" spans="1:8" x14ac:dyDescent="0.25">
      <c r="A50" t="s">
        <v>1530</v>
      </c>
      <c r="B50">
        <v>8247577941</v>
      </c>
      <c r="C50" t="s">
        <v>1736</v>
      </c>
      <c r="D50" t="s">
        <v>1737</v>
      </c>
      <c r="E50" t="s">
        <v>1738</v>
      </c>
      <c r="F50">
        <v>44774</v>
      </c>
      <c r="G50" t="s">
        <v>1739</v>
      </c>
      <c r="H50" t="s">
        <v>1565</v>
      </c>
    </row>
    <row r="51" spans="1:8" x14ac:dyDescent="0.25">
      <c r="A51" t="s">
        <v>1530</v>
      </c>
      <c r="B51">
        <v>7958267045</v>
      </c>
      <c r="C51" t="s">
        <v>1740</v>
      </c>
      <c r="D51" t="s">
        <v>1741</v>
      </c>
      <c r="E51" t="s">
        <v>1742</v>
      </c>
      <c r="F51">
        <v>44790</v>
      </c>
      <c r="G51" t="s">
        <v>1743</v>
      </c>
      <c r="H51" t="s">
        <v>1551</v>
      </c>
    </row>
    <row r="52" spans="1:8" x14ac:dyDescent="0.25">
      <c r="A52" t="s">
        <v>1530</v>
      </c>
      <c r="B52">
        <v>215124995</v>
      </c>
      <c r="C52" t="s">
        <v>1744</v>
      </c>
      <c r="D52" t="s">
        <v>1745</v>
      </c>
      <c r="E52" t="s">
        <v>1746</v>
      </c>
      <c r="F52">
        <v>44804</v>
      </c>
      <c r="G52" t="s">
        <v>1747</v>
      </c>
      <c r="H52" t="s">
        <v>1542</v>
      </c>
    </row>
    <row r="53" spans="1:8" x14ac:dyDescent="0.25">
      <c r="A53" t="s">
        <v>1530</v>
      </c>
      <c r="B53">
        <v>4181551032</v>
      </c>
      <c r="C53" t="s">
        <v>1748</v>
      </c>
      <c r="D53" t="s">
        <v>1749</v>
      </c>
      <c r="E53" t="s">
        <v>1750</v>
      </c>
      <c r="F53">
        <v>44774</v>
      </c>
      <c r="G53" t="s">
        <v>1751</v>
      </c>
      <c r="H53" t="s">
        <v>1619</v>
      </c>
    </row>
    <row r="54" spans="1:8" x14ac:dyDescent="0.25">
      <c r="A54" t="s">
        <v>1530</v>
      </c>
      <c r="B54">
        <v>3599527849</v>
      </c>
      <c r="C54" t="s">
        <v>1752</v>
      </c>
      <c r="D54" t="s">
        <v>1753</v>
      </c>
      <c r="E54" t="s">
        <v>1754</v>
      </c>
      <c r="F54">
        <v>44780</v>
      </c>
      <c r="G54" t="s">
        <v>1755</v>
      </c>
      <c r="H54" t="s">
        <v>1551</v>
      </c>
    </row>
    <row r="55" spans="1:8" x14ac:dyDescent="0.25">
      <c r="A55" t="s">
        <v>1530</v>
      </c>
      <c r="B55">
        <v>7736781001</v>
      </c>
      <c r="C55" t="s">
        <v>1756</v>
      </c>
      <c r="D55" t="s">
        <v>1757</v>
      </c>
      <c r="E55" t="s">
        <v>1758</v>
      </c>
      <c r="F55">
        <v>44775</v>
      </c>
      <c r="G55" t="s">
        <v>1759</v>
      </c>
      <c r="H55" t="s">
        <v>1556</v>
      </c>
    </row>
    <row r="56" spans="1:8" x14ac:dyDescent="0.25">
      <c r="A56" t="s">
        <v>1530</v>
      </c>
      <c r="B56">
        <v>3797459793</v>
      </c>
      <c r="C56" t="s">
        <v>1760</v>
      </c>
      <c r="D56" t="s">
        <v>1761</v>
      </c>
      <c r="E56" t="s">
        <v>1762</v>
      </c>
      <c r="F56">
        <v>44787</v>
      </c>
      <c r="G56" t="s">
        <v>1763</v>
      </c>
      <c r="H56" t="s">
        <v>1619</v>
      </c>
    </row>
    <row r="57" spans="1:8" x14ac:dyDescent="0.25">
      <c r="A57" t="s">
        <v>1530</v>
      </c>
      <c r="B57">
        <v>1978627009</v>
      </c>
      <c r="C57" t="s">
        <v>1764</v>
      </c>
      <c r="D57" t="s">
        <v>1765</v>
      </c>
      <c r="E57" t="s">
        <v>1766</v>
      </c>
      <c r="F57">
        <v>44784</v>
      </c>
      <c r="G57" t="s">
        <v>1767</v>
      </c>
      <c r="H57" t="s">
        <v>1556</v>
      </c>
    </row>
    <row r="58" spans="1:8" x14ac:dyDescent="0.25">
      <c r="A58" t="s">
        <v>1530</v>
      </c>
      <c r="B58">
        <v>3286790567</v>
      </c>
      <c r="C58" t="s">
        <v>1768</v>
      </c>
      <c r="D58" t="s">
        <v>1769</v>
      </c>
      <c r="E58" t="s">
        <v>1770</v>
      </c>
      <c r="F58">
        <v>44777</v>
      </c>
      <c r="G58" t="s">
        <v>1771</v>
      </c>
      <c r="H58" t="s">
        <v>1565</v>
      </c>
    </row>
    <row r="59" spans="1:8" x14ac:dyDescent="0.25">
      <c r="A59" t="s">
        <v>1530</v>
      </c>
      <c r="B59">
        <v>3967280772</v>
      </c>
      <c r="C59" t="s">
        <v>1772</v>
      </c>
      <c r="D59" t="s">
        <v>1773</v>
      </c>
      <c r="E59" t="s">
        <v>1774</v>
      </c>
      <c r="F59">
        <v>44779</v>
      </c>
      <c r="G59" t="s">
        <v>1775</v>
      </c>
      <c r="H59" t="s">
        <v>1619</v>
      </c>
    </row>
    <row r="60" spans="1:8" x14ac:dyDescent="0.25">
      <c r="A60" t="s">
        <v>1530</v>
      </c>
      <c r="B60">
        <v>2054455245</v>
      </c>
      <c r="C60" t="s">
        <v>1776</v>
      </c>
      <c r="D60" t="s">
        <v>1777</v>
      </c>
      <c r="E60" t="s">
        <v>1778</v>
      </c>
      <c r="F60">
        <v>44780</v>
      </c>
      <c r="G60" t="s">
        <v>1779</v>
      </c>
      <c r="H60" t="s">
        <v>1602</v>
      </c>
    </row>
    <row r="61" spans="1:8" x14ac:dyDescent="0.25">
      <c r="A61" t="s">
        <v>1530</v>
      </c>
      <c r="B61">
        <v>7583144353</v>
      </c>
      <c r="C61" t="s">
        <v>1780</v>
      </c>
      <c r="D61" t="s">
        <v>1781</v>
      </c>
      <c r="E61" t="s">
        <v>1782</v>
      </c>
      <c r="F61">
        <v>44786</v>
      </c>
      <c r="G61" t="s">
        <v>1783</v>
      </c>
      <c r="H61" t="s">
        <v>1556</v>
      </c>
    </row>
    <row r="62" spans="1:8" x14ac:dyDescent="0.25">
      <c r="A62" t="s">
        <v>1530</v>
      </c>
      <c r="B62">
        <v>1365063364</v>
      </c>
      <c r="C62" t="s">
        <v>1784</v>
      </c>
      <c r="D62" t="s">
        <v>1785</v>
      </c>
      <c r="E62" t="s">
        <v>1786</v>
      </c>
      <c r="F62">
        <v>44780</v>
      </c>
      <c r="G62" t="s">
        <v>1787</v>
      </c>
      <c r="H62" t="s">
        <v>1556</v>
      </c>
    </row>
    <row r="63" spans="1:8" x14ac:dyDescent="0.25">
      <c r="A63" t="s">
        <v>1530</v>
      </c>
      <c r="B63">
        <v>9551858875</v>
      </c>
      <c r="C63" t="s">
        <v>1788</v>
      </c>
      <c r="D63" t="s">
        <v>1789</v>
      </c>
      <c r="E63" t="s">
        <v>1790</v>
      </c>
      <c r="F63">
        <v>44787</v>
      </c>
      <c r="G63" t="s">
        <v>1791</v>
      </c>
      <c r="H63" t="s">
        <v>1542</v>
      </c>
    </row>
    <row r="64" spans="1:8" x14ac:dyDescent="0.25">
      <c r="A64" t="s">
        <v>1530</v>
      </c>
      <c r="B64">
        <v>2910357228</v>
      </c>
      <c r="C64" t="s">
        <v>1792</v>
      </c>
      <c r="D64" t="s">
        <v>1793</v>
      </c>
      <c r="E64" t="s">
        <v>1794</v>
      </c>
      <c r="F64">
        <v>44780</v>
      </c>
      <c r="G64" t="s">
        <v>1795</v>
      </c>
      <c r="H64" t="s">
        <v>1556</v>
      </c>
    </row>
    <row r="65" spans="1:8" x14ac:dyDescent="0.25">
      <c r="A65" t="s">
        <v>1530</v>
      </c>
      <c r="B65">
        <v>7090273636</v>
      </c>
      <c r="C65" t="s">
        <v>1796</v>
      </c>
      <c r="D65" t="s">
        <v>1797</v>
      </c>
      <c r="E65" t="s">
        <v>1798</v>
      </c>
      <c r="F65">
        <v>44779</v>
      </c>
      <c r="G65" t="s">
        <v>1799</v>
      </c>
      <c r="H65" t="s">
        <v>1551</v>
      </c>
    </row>
    <row r="66" spans="1:8" x14ac:dyDescent="0.25">
      <c r="A66" t="s">
        <v>1530</v>
      </c>
      <c r="B66">
        <v>7756133897</v>
      </c>
      <c r="C66" t="s">
        <v>1800</v>
      </c>
      <c r="D66" t="s">
        <v>1801</v>
      </c>
      <c r="E66" t="s">
        <v>1802</v>
      </c>
      <c r="F66">
        <v>44783</v>
      </c>
      <c r="G66" t="s">
        <v>1803</v>
      </c>
      <c r="H66" t="s">
        <v>1551</v>
      </c>
    </row>
    <row r="67" spans="1:8" x14ac:dyDescent="0.25">
      <c r="A67" t="s">
        <v>1530</v>
      </c>
      <c r="B67">
        <v>9255080164</v>
      </c>
      <c r="C67" t="s">
        <v>1804</v>
      </c>
      <c r="D67" t="s">
        <v>1805</v>
      </c>
      <c r="E67" t="s">
        <v>1806</v>
      </c>
      <c r="F67">
        <v>44779</v>
      </c>
      <c r="G67" t="s">
        <v>1807</v>
      </c>
      <c r="H67" t="s">
        <v>1602</v>
      </c>
    </row>
    <row r="68" spans="1:8" x14ac:dyDescent="0.25">
      <c r="A68" t="s">
        <v>1530</v>
      </c>
      <c r="B68">
        <v>1779925611</v>
      </c>
      <c r="C68" t="s">
        <v>1808</v>
      </c>
      <c r="D68" t="s">
        <v>1809</v>
      </c>
      <c r="E68" t="s">
        <v>1810</v>
      </c>
      <c r="F68">
        <v>44785</v>
      </c>
      <c r="G68" t="s">
        <v>1811</v>
      </c>
      <c r="H68" t="s">
        <v>1556</v>
      </c>
    </row>
    <row r="69" spans="1:8" x14ac:dyDescent="0.25">
      <c r="A69" t="s">
        <v>1530</v>
      </c>
      <c r="B69">
        <v>3580261282</v>
      </c>
      <c r="C69" t="s">
        <v>1812</v>
      </c>
      <c r="D69" t="s">
        <v>1813</v>
      </c>
      <c r="E69" t="s">
        <v>1814</v>
      </c>
      <c r="F69">
        <v>44786</v>
      </c>
      <c r="G69" t="s">
        <v>1815</v>
      </c>
      <c r="H69" t="s">
        <v>1565</v>
      </c>
    </row>
    <row r="70" spans="1:8" x14ac:dyDescent="0.25">
      <c r="A70" t="s">
        <v>1530</v>
      </c>
      <c r="B70">
        <v>5158300348</v>
      </c>
      <c r="C70" t="s">
        <v>1816</v>
      </c>
      <c r="D70" t="s">
        <v>1817</v>
      </c>
      <c r="E70" t="s">
        <v>1818</v>
      </c>
      <c r="F70">
        <v>44794</v>
      </c>
      <c r="G70" t="s">
        <v>1819</v>
      </c>
      <c r="H70" t="s">
        <v>1556</v>
      </c>
    </row>
    <row r="71" spans="1:8" x14ac:dyDescent="0.25">
      <c r="A71" t="s">
        <v>1530</v>
      </c>
      <c r="B71">
        <v>7508202856</v>
      </c>
      <c r="C71" t="s">
        <v>1820</v>
      </c>
      <c r="D71" t="s">
        <v>1821</v>
      </c>
      <c r="E71" t="s">
        <v>1822</v>
      </c>
      <c r="F71">
        <v>44774</v>
      </c>
      <c r="G71" t="s">
        <v>1823</v>
      </c>
      <c r="H71" t="s">
        <v>1565</v>
      </c>
    </row>
    <row r="72" spans="1:8" x14ac:dyDescent="0.25">
      <c r="A72" t="s">
        <v>1530</v>
      </c>
      <c r="B72">
        <v>9899316180</v>
      </c>
      <c r="C72" t="s">
        <v>1824</v>
      </c>
      <c r="D72" t="s">
        <v>1825</v>
      </c>
      <c r="E72" t="s">
        <v>1826</v>
      </c>
      <c r="F72">
        <v>44784</v>
      </c>
      <c r="G72" t="s">
        <v>1827</v>
      </c>
      <c r="H72" t="s">
        <v>1565</v>
      </c>
    </row>
    <row r="73" spans="1:8" x14ac:dyDescent="0.25">
      <c r="A73" t="s">
        <v>1530</v>
      </c>
      <c r="B73">
        <v>3504443049</v>
      </c>
      <c r="C73" t="s">
        <v>1828</v>
      </c>
      <c r="D73" t="s">
        <v>1829</v>
      </c>
      <c r="E73" t="s">
        <v>1830</v>
      </c>
      <c r="F73">
        <v>44787</v>
      </c>
      <c r="G73" t="s">
        <v>1831</v>
      </c>
      <c r="H73" t="s">
        <v>1551</v>
      </c>
    </row>
    <row r="74" spans="1:8" x14ac:dyDescent="0.25">
      <c r="A74" t="s">
        <v>1530</v>
      </c>
      <c r="B74">
        <v>3221623917</v>
      </c>
      <c r="C74" t="s">
        <v>1832</v>
      </c>
      <c r="D74" t="s">
        <v>1833</v>
      </c>
      <c r="E74" t="s">
        <v>1834</v>
      </c>
      <c r="F74">
        <v>44794</v>
      </c>
      <c r="G74" t="s">
        <v>1835</v>
      </c>
      <c r="H74" t="s">
        <v>1619</v>
      </c>
    </row>
    <row r="75" spans="1:8" x14ac:dyDescent="0.25">
      <c r="A75" t="s">
        <v>1530</v>
      </c>
      <c r="B75">
        <v>8722231196</v>
      </c>
      <c r="C75" t="s">
        <v>1836</v>
      </c>
      <c r="D75" t="s">
        <v>1837</v>
      </c>
      <c r="E75" t="s">
        <v>1838</v>
      </c>
      <c r="F75">
        <v>44796</v>
      </c>
      <c r="G75" t="s">
        <v>1839</v>
      </c>
      <c r="H75" t="s">
        <v>1565</v>
      </c>
    </row>
    <row r="76" spans="1:8" x14ac:dyDescent="0.25">
      <c r="A76" t="s">
        <v>1530</v>
      </c>
      <c r="B76">
        <v>5191197674</v>
      </c>
      <c r="C76" t="s">
        <v>1840</v>
      </c>
      <c r="D76" t="s">
        <v>1841</v>
      </c>
      <c r="E76" t="s">
        <v>1842</v>
      </c>
      <c r="F76">
        <v>44777</v>
      </c>
      <c r="G76" t="s">
        <v>1843</v>
      </c>
      <c r="H76" t="s">
        <v>1602</v>
      </c>
    </row>
    <row r="77" spans="1:8" x14ac:dyDescent="0.25">
      <c r="A77" t="s">
        <v>1530</v>
      </c>
      <c r="B77">
        <v>9722307045</v>
      </c>
      <c r="C77" t="s">
        <v>1844</v>
      </c>
      <c r="D77" t="s">
        <v>1845</v>
      </c>
      <c r="E77" t="s">
        <v>1846</v>
      </c>
      <c r="F77">
        <v>44800</v>
      </c>
      <c r="G77" t="s">
        <v>1847</v>
      </c>
      <c r="H77" t="s">
        <v>1602</v>
      </c>
    </row>
    <row r="78" spans="1:8" x14ac:dyDescent="0.25">
      <c r="A78" t="s">
        <v>1530</v>
      </c>
      <c r="B78">
        <v>4534678118</v>
      </c>
      <c r="C78" t="s">
        <v>1848</v>
      </c>
      <c r="D78" t="s">
        <v>1849</v>
      </c>
      <c r="E78" t="s">
        <v>1850</v>
      </c>
      <c r="F78">
        <v>44779</v>
      </c>
      <c r="G78" t="s">
        <v>1851</v>
      </c>
      <c r="H78" t="s">
        <v>1551</v>
      </c>
    </row>
    <row r="79" spans="1:8" x14ac:dyDescent="0.25">
      <c r="A79" t="s">
        <v>1530</v>
      </c>
      <c r="B79">
        <v>5694097122</v>
      </c>
      <c r="C79" t="s">
        <v>1852</v>
      </c>
      <c r="D79" t="s">
        <v>1853</v>
      </c>
      <c r="E79" t="s">
        <v>1854</v>
      </c>
      <c r="F79">
        <v>44785</v>
      </c>
      <c r="G79" t="s">
        <v>1855</v>
      </c>
      <c r="H79" t="s">
        <v>1542</v>
      </c>
    </row>
    <row r="80" spans="1:8" x14ac:dyDescent="0.25">
      <c r="A80" t="s">
        <v>1530</v>
      </c>
      <c r="B80">
        <v>3634700777</v>
      </c>
      <c r="C80" t="s">
        <v>1856</v>
      </c>
      <c r="D80" t="s">
        <v>1857</v>
      </c>
      <c r="E80" t="s">
        <v>1858</v>
      </c>
      <c r="F80">
        <v>44777</v>
      </c>
      <c r="G80" t="s">
        <v>1859</v>
      </c>
      <c r="H80" t="s">
        <v>1602</v>
      </c>
    </row>
    <row r="81" spans="1:8" x14ac:dyDescent="0.25">
      <c r="A81" t="s">
        <v>1530</v>
      </c>
      <c r="B81">
        <v>3606349203</v>
      </c>
      <c r="C81" t="s">
        <v>1860</v>
      </c>
      <c r="D81" t="s">
        <v>1861</v>
      </c>
      <c r="E81" t="s">
        <v>1862</v>
      </c>
      <c r="F81">
        <v>44785</v>
      </c>
      <c r="G81" t="s">
        <v>1863</v>
      </c>
      <c r="H81" t="s">
        <v>1551</v>
      </c>
    </row>
    <row r="82" spans="1:8" x14ac:dyDescent="0.25">
      <c r="A82" t="s">
        <v>1530</v>
      </c>
      <c r="B82">
        <v>4925136356</v>
      </c>
      <c r="C82" t="s">
        <v>1864</v>
      </c>
      <c r="D82" t="s">
        <v>1865</v>
      </c>
      <c r="E82" t="s">
        <v>1866</v>
      </c>
      <c r="F82">
        <v>44780</v>
      </c>
      <c r="G82" t="s">
        <v>1867</v>
      </c>
      <c r="H82" t="s">
        <v>1542</v>
      </c>
    </row>
    <row r="83" spans="1:8" x14ac:dyDescent="0.25">
      <c r="A83" t="s">
        <v>1530</v>
      </c>
      <c r="B83">
        <v>2180838816</v>
      </c>
      <c r="C83" t="s">
        <v>1868</v>
      </c>
      <c r="D83" t="s">
        <v>1869</v>
      </c>
      <c r="E83" t="s">
        <v>1870</v>
      </c>
      <c r="F83">
        <v>44777</v>
      </c>
      <c r="G83" t="s">
        <v>1871</v>
      </c>
      <c r="H83" t="s">
        <v>1551</v>
      </c>
    </row>
    <row r="84" spans="1:8" x14ac:dyDescent="0.25">
      <c r="A84" t="s">
        <v>1530</v>
      </c>
      <c r="B84">
        <v>7631234469</v>
      </c>
      <c r="C84" t="s">
        <v>1872</v>
      </c>
      <c r="D84" t="s">
        <v>1873</v>
      </c>
      <c r="E84" t="s">
        <v>1874</v>
      </c>
      <c r="F84">
        <v>44802</v>
      </c>
      <c r="G84" t="s">
        <v>1875</v>
      </c>
      <c r="H84" t="s">
        <v>1619</v>
      </c>
    </row>
    <row r="85" spans="1:8" x14ac:dyDescent="0.25">
      <c r="A85" t="s">
        <v>1530</v>
      </c>
      <c r="B85">
        <v>2878932153</v>
      </c>
      <c r="C85" t="s">
        <v>1876</v>
      </c>
      <c r="D85" t="s">
        <v>1877</v>
      </c>
      <c r="E85" t="s">
        <v>1878</v>
      </c>
      <c r="F85">
        <v>44775</v>
      </c>
      <c r="G85" t="s">
        <v>1879</v>
      </c>
      <c r="H85" t="s">
        <v>1619</v>
      </c>
    </row>
    <row r="86" spans="1:8" x14ac:dyDescent="0.25">
      <c r="A86" t="s">
        <v>1530</v>
      </c>
      <c r="B86">
        <v>166662240</v>
      </c>
      <c r="C86" t="s">
        <v>1880</v>
      </c>
      <c r="D86" t="s">
        <v>1881</v>
      </c>
      <c r="E86" t="s">
        <v>1882</v>
      </c>
      <c r="F86">
        <v>44804</v>
      </c>
      <c r="G86" t="s">
        <v>1883</v>
      </c>
      <c r="H86" t="s">
        <v>1565</v>
      </c>
    </row>
    <row r="87" spans="1:8" x14ac:dyDescent="0.25">
      <c r="A87" t="s">
        <v>1884</v>
      </c>
    </row>
    <row r="88" spans="1:8" x14ac:dyDescent="0.25">
      <c r="A88" t="s">
        <v>1884</v>
      </c>
    </row>
    <row r="89" spans="1:8" x14ac:dyDescent="0.25">
      <c r="A89" t="s">
        <v>1884</v>
      </c>
      <c r="B89" t="s">
        <v>1885</v>
      </c>
    </row>
    <row r="90" spans="1:8" x14ac:dyDescent="0.25">
      <c r="A90" t="s">
        <v>1884</v>
      </c>
    </row>
    <row r="91" spans="1:8" x14ac:dyDescent="0.25">
      <c r="A91" t="s">
        <v>1884</v>
      </c>
      <c r="B91" t="s">
        <v>1531</v>
      </c>
      <c r="C91" t="s">
        <v>1532</v>
      </c>
      <c r="D91" t="s">
        <v>1533</v>
      </c>
      <c r="E91" t="s">
        <v>1534</v>
      </c>
      <c r="F91" t="s">
        <v>1535</v>
      </c>
      <c r="G91" t="s">
        <v>1536</v>
      </c>
      <c r="H91" t="s">
        <v>1537</v>
      </c>
    </row>
    <row r="92" spans="1:8" x14ac:dyDescent="0.25">
      <c r="A92" t="s">
        <v>1884</v>
      </c>
      <c r="B92">
        <v>2680201825</v>
      </c>
      <c r="C92" t="s">
        <v>1886</v>
      </c>
      <c r="D92" t="s">
        <v>1887</v>
      </c>
      <c r="E92" t="s">
        <v>1888</v>
      </c>
      <c r="F92">
        <v>44759</v>
      </c>
      <c r="G92" t="s">
        <v>1889</v>
      </c>
      <c r="H92" t="s">
        <v>1556</v>
      </c>
    </row>
    <row r="93" spans="1:8" x14ac:dyDescent="0.25">
      <c r="A93" t="s">
        <v>1884</v>
      </c>
      <c r="B93">
        <v>4279112878</v>
      </c>
      <c r="C93" t="s">
        <v>1890</v>
      </c>
      <c r="D93" t="s">
        <v>1891</v>
      </c>
      <c r="E93" t="s">
        <v>1892</v>
      </c>
      <c r="F93">
        <v>44751</v>
      </c>
      <c r="G93" t="s">
        <v>1893</v>
      </c>
      <c r="H93" t="s">
        <v>1542</v>
      </c>
    </row>
    <row r="94" spans="1:8" x14ac:dyDescent="0.25">
      <c r="A94" t="s">
        <v>1884</v>
      </c>
      <c r="B94">
        <v>510918905</v>
      </c>
      <c r="C94" t="s">
        <v>1894</v>
      </c>
      <c r="D94" t="s">
        <v>1895</v>
      </c>
      <c r="E94" t="s">
        <v>1896</v>
      </c>
      <c r="F94">
        <v>44755</v>
      </c>
      <c r="G94" t="s">
        <v>1897</v>
      </c>
      <c r="H94" t="s">
        <v>1556</v>
      </c>
    </row>
    <row r="95" spans="1:8" x14ac:dyDescent="0.25">
      <c r="A95" t="s">
        <v>1884</v>
      </c>
      <c r="B95">
        <v>2749911052</v>
      </c>
      <c r="C95" t="s">
        <v>1898</v>
      </c>
      <c r="D95" t="s">
        <v>1899</v>
      </c>
      <c r="E95" t="s">
        <v>1900</v>
      </c>
      <c r="F95">
        <v>44765</v>
      </c>
      <c r="G95" t="s">
        <v>1901</v>
      </c>
      <c r="H95" t="s">
        <v>1556</v>
      </c>
    </row>
    <row r="96" spans="1:8" x14ac:dyDescent="0.25">
      <c r="A96" t="s">
        <v>1884</v>
      </c>
      <c r="B96">
        <v>2507764082</v>
      </c>
      <c r="C96" t="s">
        <v>1902</v>
      </c>
      <c r="D96" t="s">
        <v>1903</v>
      </c>
      <c r="E96" t="s">
        <v>1904</v>
      </c>
      <c r="F96">
        <v>44758</v>
      </c>
      <c r="G96" t="s">
        <v>1905</v>
      </c>
      <c r="H96" t="s">
        <v>1619</v>
      </c>
    </row>
    <row r="97" spans="1:8" x14ac:dyDescent="0.25">
      <c r="A97" t="s">
        <v>1884</v>
      </c>
      <c r="B97">
        <v>7210667210</v>
      </c>
      <c r="C97" t="s">
        <v>1906</v>
      </c>
      <c r="D97" t="s">
        <v>1907</v>
      </c>
      <c r="E97" t="s">
        <v>1908</v>
      </c>
      <c r="F97">
        <v>44767</v>
      </c>
      <c r="G97" t="s">
        <v>1909</v>
      </c>
      <c r="H97" t="s">
        <v>1619</v>
      </c>
    </row>
    <row r="98" spans="1:8" x14ac:dyDescent="0.25">
      <c r="A98" t="s">
        <v>1884</v>
      </c>
      <c r="B98">
        <v>5176348713</v>
      </c>
      <c r="C98" t="s">
        <v>1910</v>
      </c>
      <c r="D98" t="s">
        <v>1911</v>
      </c>
      <c r="E98" t="s">
        <v>1912</v>
      </c>
      <c r="F98">
        <v>44755</v>
      </c>
      <c r="G98" t="s">
        <v>1913</v>
      </c>
      <c r="H98" t="s">
        <v>1542</v>
      </c>
    </row>
    <row r="99" spans="1:8" x14ac:dyDescent="0.25">
      <c r="A99" t="s">
        <v>1884</v>
      </c>
      <c r="B99">
        <v>5204808760</v>
      </c>
      <c r="C99" t="s">
        <v>1914</v>
      </c>
      <c r="D99" t="s">
        <v>1915</v>
      </c>
      <c r="E99" t="s">
        <v>1916</v>
      </c>
      <c r="F99">
        <v>44754</v>
      </c>
      <c r="G99" t="s">
        <v>1917</v>
      </c>
      <c r="H99" t="s">
        <v>1565</v>
      </c>
    </row>
    <row r="100" spans="1:8" x14ac:dyDescent="0.25">
      <c r="A100" t="s">
        <v>1884</v>
      </c>
      <c r="B100">
        <v>5702354591</v>
      </c>
      <c r="C100" t="s">
        <v>1918</v>
      </c>
      <c r="D100" t="s">
        <v>1919</v>
      </c>
      <c r="E100" t="s">
        <v>1920</v>
      </c>
      <c r="F100">
        <v>44749</v>
      </c>
      <c r="G100" t="s">
        <v>1921</v>
      </c>
      <c r="H100" t="s">
        <v>1602</v>
      </c>
    </row>
    <row r="101" spans="1:8" x14ac:dyDescent="0.25">
      <c r="A101" t="s">
        <v>1884</v>
      </c>
      <c r="B101">
        <v>9026753764</v>
      </c>
      <c r="C101" t="s">
        <v>1922</v>
      </c>
      <c r="D101" t="s">
        <v>1923</v>
      </c>
      <c r="E101" t="s">
        <v>1924</v>
      </c>
      <c r="F101">
        <v>44746</v>
      </c>
      <c r="G101" t="s">
        <v>1925</v>
      </c>
      <c r="H101" t="s">
        <v>1602</v>
      </c>
    </row>
    <row r="102" spans="1:8" x14ac:dyDescent="0.25">
      <c r="A102" t="s">
        <v>1884</v>
      </c>
      <c r="B102">
        <v>2900098815</v>
      </c>
      <c r="C102" t="s">
        <v>1926</v>
      </c>
      <c r="D102" t="s">
        <v>1927</v>
      </c>
      <c r="E102" t="s">
        <v>1928</v>
      </c>
      <c r="F102">
        <v>44766</v>
      </c>
      <c r="G102" t="s">
        <v>1929</v>
      </c>
      <c r="H102" t="s">
        <v>1542</v>
      </c>
    </row>
    <row r="103" spans="1:8" x14ac:dyDescent="0.25">
      <c r="A103" t="s">
        <v>1884</v>
      </c>
      <c r="B103">
        <v>6457422640</v>
      </c>
      <c r="C103" t="s">
        <v>1930</v>
      </c>
      <c r="D103" t="s">
        <v>1931</v>
      </c>
      <c r="E103" t="s">
        <v>1932</v>
      </c>
      <c r="F103">
        <v>44752</v>
      </c>
      <c r="G103" t="s">
        <v>1933</v>
      </c>
      <c r="H103" t="s">
        <v>1619</v>
      </c>
    </row>
    <row r="104" spans="1:8" x14ac:dyDescent="0.25">
      <c r="A104" t="s">
        <v>1884</v>
      </c>
      <c r="B104">
        <v>4133772423</v>
      </c>
      <c r="C104" t="s">
        <v>1934</v>
      </c>
      <c r="D104" t="s">
        <v>1935</v>
      </c>
      <c r="E104" t="s">
        <v>1936</v>
      </c>
      <c r="F104">
        <v>44767</v>
      </c>
      <c r="G104" t="s">
        <v>1937</v>
      </c>
      <c r="H104" t="s">
        <v>1556</v>
      </c>
    </row>
    <row r="105" spans="1:8" x14ac:dyDescent="0.25">
      <c r="A105" t="s">
        <v>1884</v>
      </c>
      <c r="B105">
        <v>9624614652</v>
      </c>
      <c r="C105" t="s">
        <v>1938</v>
      </c>
      <c r="D105" t="s">
        <v>1939</v>
      </c>
      <c r="E105" t="s">
        <v>1940</v>
      </c>
      <c r="F105">
        <v>44744</v>
      </c>
      <c r="G105" t="s">
        <v>1941</v>
      </c>
      <c r="H105" t="s">
        <v>1542</v>
      </c>
    </row>
    <row r="106" spans="1:8" x14ac:dyDescent="0.25">
      <c r="A106" t="s">
        <v>1884</v>
      </c>
      <c r="B106">
        <v>7758677320</v>
      </c>
      <c r="C106" t="s">
        <v>1942</v>
      </c>
      <c r="D106" t="s">
        <v>1943</v>
      </c>
      <c r="E106" t="s">
        <v>1944</v>
      </c>
      <c r="F106">
        <v>44772</v>
      </c>
      <c r="G106" t="s">
        <v>1945</v>
      </c>
      <c r="H106" t="s">
        <v>1542</v>
      </c>
    </row>
    <row r="107" spans="1:8" x14ac:dyDescent="0.25">
      <c r="A107" t="s">
        <v>1884</v>
      </c>
      <c r="B107">
        <v>7116554815</v>
      </c>
      <c r="C107" t="s">
        <v>1946</v>
      </c>
      <c r="D107" t="s">
        <v>1947</v>
      </c>
      <c r="E107" t="s">
        <v>1948</v>
      </c>
      <c r="F107">
        <v>44756</v>
      </c>
      <c r="G107" t="s">
        <v>1949</v>
      </c>
      <c r="H107" t="s">
        <v>1565</v>
      </c>
    </row>
    <row r="108" spans="1:8" x14ac:dyDescent="0.25">
      <c r="A108" t="s">
        <v>1884</v>
      </c>
      <c r="B108">
        <v>2042744980</v>
      </c>
      <c r="C108" t="s">
        <v>1950</v>
      </c>
      <c r="D108" t="s">
        <v>1951</v>
      </c>
      <c r="E108" t="s">
        <v>1952</v>
      </c>
      <c r="F108">
        <v>44747</v>
      </c>
      <c r="G108" t="s">
        <v>1953</v>
      </c>
      <c r="H108" t="s">
        <v>1619</v>
      </c>
    </row>
    <row r="109" spans="1:8" x14ac:dyDescent="0.25">
      <c r="A109" t="s">
        <v>1884</v>
      </c>
      <c r="B109">
        <v>2857225059</v>
      </c>
      <c r="C109" t="s">
        <v>1954</v>
      </c>
      <c r="D109" t="s">
        <v>1955</v>
      </c>
      <c r="E109" t="s">
        <v>1956</v>
      </c>
      <c r="F109">
        <v>44760</v>
      </c>
      <c r="G109" t="s">
        <v>1957</v>
      </c>
      <c r="H109" t="s">
        <v>1542</v>
      </c>
    </row>
    <row r="110" spans="1:8" x14ac:dyDescent="0.25">
      <c r="A110" t="s">
        <v>1884</v>
      </c>
      <c r="B110">
        <v>6988267190</v>
      </c>
      <c r="C110" t="s">
        <v>1958</v>
      </c>
      <c r="D110" t="s">
        <v>1959</v>
      </c>
      <c r="E110" t="s">
        <v>1960</v>
      </c>
      <c r="F110">
        <v>44763</v>
      </c>
      <c r="G110" t="s">
        <v>1961</v>
      </c>
      <c r="H110" t="s">
        <v>1602</v>
      </c>
    </row>
    <row r="111" spans="1:8" x14ac:dyDescent="0.25">
      <c r="A111" t="s">
        <v>1884</v>
      </c>
      <c r="B111">
        <v>6486292997</v>
      </c>
      <c r="C111" t="s">
        <v>1962</v>
      </c>
      <c r="D111" t="s">
        <v>1963</v>
      </c>
      <c r="E111" t="s">
        <v>1964</v>
      </c>
      <c r="F111">
        <v>44758</v>
      </c>
      <c r="G111" t="s">
        <v>1965</v>
      </c>
      <c r="H111" t="s">
        <v>1602</v>
      </c>
    </row>
    <row r="112" spans="1:8" x14ac:dyDescent="0.25">
      <c r="A112" t="s">
        <v>1884</v>
      </c>
      <c r="B112">
        <v>3307414186</v>
      </c>
      <c r="C112" t="s">
        <v>1966</v>
      </c>
      <c r="D112" t="s">
        <v>1967</v>
      </c>
      <c r="E112" t="s">
        <v>1968</v>
      </c>
      <c r="F112">
        <v>44762</v>
      </c>
      <c r="G112" t="s">
        <v>1969</v>
      </c>
      <c r="H112" t="s">
        <v>1551</v>
      </c>
    </row>
    <row r="113" spans="1:8" x14ac:dyDescent="0.25">
      <c r="A113" t="s">
        <v>1884</v>
      </c>
      <c r="B113">
        <v>1800804873</v>
      </c>
      <c r="C113" t="s">
        <v>1970</v>
      </c>
      <c r="D113" t="s">
        <v>1971</v>
      </c>
      <c r="E113" t="s">
        <v>1972</v>
      </c>
      <c r="F113">
        <v>44763</v>
      </c>
      <c r="G113" t="s">
        <v>1973</v>
      </c>
      <c r="H113" t="s">
        <v>1551</v>
      </c>
    </row>
    <row r="114" spans="1:8" x14ac:dyDescent="0.25">
      <c r="A114" t="s">
        <v>1884</v>
      </c>
      <c r="B114">
        <v>5507943362</v>
      </c>
      <c r="C114" t="s">
        <v>1974</v>
      </c>
      <c r="D114" t="s">
        <v>1975</v>
      </c>
      <c r="E114" t="s">
        <v>1976</v>
      </c>
      <c r="F114">
        <v>44765</v>
      </c>
      <c r="G114" t="s">
        <v>1977</v>
      </c>
      <c r="H114" t="s">
        <v>1542</v>
      </c>
    </row>
    <row r="115" spans="1:8" x14ac:dyDescent="0.25">
      <c r="A115" t="s">
        <v>1884</v>
      </c>
      <c r="B115">
        <v>2277715697</v>
      </c>
      <c r="C115" t="s">
        <v>1978</v>
      </c>
      <c r="D115" t="s">
        <v>1979</v>
      </c>
      <c r="E115" t="s">
        <v>1980</v>
      </c>
      <c r="F115">
        <v>44759</v>
      </c>
      <c r="G115" t="s">
        <v>1981</v>
      </c>
      <c r="H115" t="s">
        <v>1556</v>
      </c>
    </row>
    <row r="116" spans="1:8" x14ac:dyDescent="0.25">
      <c r="A116" t="s">
        <v>1884</v>
      </c>
      <c r="B116">
        <v>1768336059</v>
      </c>
      <c r="C116" t="s">
        <v>1768</v>
      </c>
      <c r="D116" t="s">
        <v>1982</v>
      </c>
      <c r="E116" t="s">
        <v>1983</v>
      </c>
      <c r="F116">
        <v>44755</v>
      </c>
      <c r="G116" t="s">
        <v>1984</v>
      </c>
      <c r="H116" t="s">
        <v>1565</v>
      </c>
    </row>
    <row r="117" spans="1:8" x14ac:dyDescent="0.25">
      <c r="A117" t="s">
        <v>1884</v>
      </c>
      <c r="B117">
        <v>9320528519</v>
      </c>
      <c r="C117" t="s">
        <v>1985</v>
      </c>
      <c r="D117" t="s">
        <v>1986</v>
      </c>
      <c r="E117" t="s">
        <v>1987</v>
      </c>
      <c r="F117">
        <v>44743</v>
      </c>
      <c r="G117" t="s">
        <v>1988</v>
      </c>
      <c r="H117" t="s">
        <v>1556</v>
      </c>
    </row>
    <row r="118" spans="1:8" x14ac:dyDescent="0.25">
      <c r="A118" t="s">
        <v>1884</v>
      </c>
      <c r="B118">
        <v>6466762327</v>
      </c>
      <c r="C118" t="s">
        <v>1989</v>
      </c>
      <c r="D118" t="s">
        <v>1990</v>
      </c>
      <c r="E118" t="s">
        <v>1991</v>
      </c>
      <c r="F118">
        <v>44750</v>
      </c>
      <c r="G118" t="s">
        <v>1992</v>
      </c>
      <c r="H118" t="s">
        <v>1551</v>
      </c>
    </row>
    <row r="119" spans="1:8" x14ac:dyDescent="0.25">
      <c r="A119" t="s">
        <v>1884</v>
      </c>
      <c r="B119">
        <v>4486261798</v>
      </c>
      <c r="C119" t="s">
        <v>1993</v>
      </c>
      <c r="D119" t="s">
        <v>1994</v>
      </c>
      <c r="E119" t="s">
        <v>1995</v>
      </c>
      <c r="F119">
        <v>44748</v>
      </c>
      <c r="G119" t="s">
        <v>1996</v>
      </c>
      <c r="H119" t="s">
        <v>1556</v>
      </c>
    </row>
    <row r="120" spans="1:8" x14ac:dyDescent="0.25">
      <c r="A120" t="s">
        <v>1884</v>
      </c>
      <c r="B120">
        <v>5452446117</v>
      </c>
      <c r="C120" t="s">
        <v>1997</v>
      </c>
      <c r="D120" t="s">
        <v>1998</v>
      </c>
      <c r="E120" t="s">
        <v>1999</v>
      </c>
      <c r="F120">
        <v>44751</v>
      </c>
      <c r="G120" t="s">
        <v>2000</v>
      </c>
      <c r="H120" t="s">
        <v>1551</v>
      </c>
    </row>
    <row r="121" spans="1:8" x14ac:dyDescent="0.25">
      <c r="A121" t="s">
        <v>1884</v>
      </c>
      <c r="B121">
        <v>8794699747</v>
      </c>
      <c r="C121" t="s">
        <v>2001</v>
      </c>
      <c r="D121" t="s">
        <v>2002</v>
      </c>
      <c r="E121" t="s">
        <v>2003</v>
      </c>
      <c r="F121">
        <v>44762</v>
      </c>
      <c r="G121" t="s">
        <v>2004</v>
      </c>
      <c r="H121" t="s">
        <v>1556</v>
      </c>
    </row>
    <row r="122" spans="1:8" x14ac:dyDescent="0.25">
      <c r="A122" t="s">
        <v>1884</v>
      </c>
      <c r="B122">
        <v>4963549387</v>
      </c>
      <c r="C122" t="s">
        <v>2005</v>
      </c>
      <c r="D122" t="s">
        <v>2006</v>
      </c>
      <c r="E122" t="s">
        <v>2007</v>
      </c>
      <c r="F122">
        <v>44750</v>
      </c>
      <c r="G122" t="s">
        <v>2008</v>
      </c>
      <c r="H122" t="s">
        <v>1551</v>
      </c>
    </row>
    <row r="123" spans="1:8" x14ac:dyDescent="0.25">
      <c r="A123" t="s">
        <v>1884</v>
      </c>
      <c r="B123">
        <v>2348278375</v>
      </c>
      <c r="C123" t="s">
        <v>2009</v>
      </c>
      <c r="D123" t="s">
        <v>2010</v>
      </c>
      <c r="E123" t="s">
        <v>2011</v>
      </c>
      <c r="F123">
        <v>44773</v>
      </c>
      <c r="G123" t="s">
        <v>2012</v>
      </c>
      <c r="H123" t="s">
        <v>1551</v>
      </c>
    </row>
    <row r="124" spans="1:8" x14ac:dyDescent="0.25">
      <c r="A124" t="s">
        <v>1884</v>
      </c>
      <c r="B124">
        <v>6390932650</v>
      </c>
      <c r="C124" t="s">
        <v>2013</v>
      </c>
      <c r="D124" t="s">
        <v>2014</v>
      </c>
      <c r="E124" t="s">
        <v>2015</v>
      </c>
      <c r="F124">
        <v>44753</v>
      </c>
      <c r="G124" t="s">
        <v>2016</v>
      </c>
      <c r="H124" t="s">
        <v>1551</v>
      </c>
    </row>
    <row r="125" spans="1:8" x14ac:dyDescent="0.25">
      <c r="A125" t="s">
        <v>1884</v>
      </c>
      <c r="B125">
        <v>1724181238</v>
      </c>
      <c r="C125" t="s">
        <v>2017</v>
      </c>
      <c r="D125" t="s">
        <v>2018</v>
      </c>
      <c r="E125" t="s">
        <v>2019</v>
      </c>
      <c r="F125">
        <v>44767</v>
      </c>
      <c r="G125" t="s">
        <v>2020</v>
      </c>
      <c r="H125" t="s">
        <v>1542</v>
      </c>
    </row>
    <row r="126" spans="1:8" x14ac:dyDescent="0.25">
      <c r="A126" t="s">
        <v>1884</v>
      </c>
      <c r="B126">
        <v>3660667854</v>
      </c>
      <c r="C126" t="s">
        <v>2021</v>
      </c>
      <c r="D126" t="s">
        <v>2022</v>
      </c>
      <c r="E126" t="s">
        <v>2023</v>
      </c>
      <c r="F126">
        <v>44753</v>
      </c>
      <c r="G126" t="s">
        <v>2024</v>
      </c>
      <c r="H126" t="s">
        <v>1542</v>
      </c>
    </row>
    <row r="127" spans="1:8" x14ac:dyDescent="0.25">
      <c r="A127" t="s">
        <v>1884</v>
      </c>
      <c r="B127">
        <v>3013314664</v>
      </c>
      <c r="C127" t="s">
        <v>2025</v>
      </c>
      <c r="D127" t="s">
        <v>2026</v>
      </c>
      <c r="E127" t="s">
        <v>2027</v>
      </c>
      <c r="F127">
        <v>44758</v>
      </c>
      <c r="G127" t="s">
        <v>2028</v>
      </c>
      <c r="H127" t="s">
        <v>1556</v>
      </c>
    </row>
    <row r="128" spans="1:8" x14ac:dyDescent="0.25">
      <c r="A128" t="s">
        <v>1884</v>
      </c>
      <c r="B128">
        <v>9966970088</v>
      </c>
      <c r="C128" t="s">
        <v>2029</v>
      </c>
      <c r="D128" t="s">
        <v>2030</v>
      </c>
      <c r="E128" t="s">
        <v>2031</v>
      </c>
      <c r="F128">
        <v>44766</v>
      </c>
      <c r="G128" t="s">
        <v>2032</v>
      </c>
      <c r="H128" t="s">
        <v>1542</v>
      </c>
    </row>
    <row r="129" spans="1:8" x14ac:dyDescent="0.25">
      <c r="A129" t="s">
        <v>1884</v>
      </c>
      <c r="B129">
        <v>8447453235</v>
      </c>
      <c r="C129" t="s">
        <v>2033</v>
      </c>
      <c r="D129" t="s">
        <v>2034</v>
      </c>
      <c r="E129" t="s">
        <v>2035</v>
      </c>
      <c r="F129">
        <v>44766</v>
      </c>
      <c r="G129" t="s">
        <v>2036</v>
      </c>
      <c r="H129" t="s">
        <v>1565</v>
      </c>
    </row>
    <row r="130" spans="1:8" x14ac:dyDescent="0.25">
      <c r="A130" t="s">
        <v>1884</v>
      </c>
      <c r="B130">
        <v>995022275</v>
      </c>
      <c r="C130" t="s">
        <v>2037</v>
      </c>
      <c r="D130" t="s">
        <v>2038</v>
      </c>
      <c r="E130" t="s">
        <v>2039</v>
      </c>
      <c r="F130">
        <v>44773</v>
      </c>
      <c r="G130" t="s">
        <v>2040</v>
      </c>
      <c r="H130" t="s">
        <v>1602</v>
      </c>
    </row>
    <row r="131" spans="1:8" x14ac:dyDescent="0.25">
      <c r="A131" t="s">
        <v>1884</v>
      </c>
      <c r="B131">
        <v>7111843096</v>
      </c>
      <c r="C131" t="s">
        <v>2041</v>
      </c>
      <c r="D131" t="s">
        <v>2042</v>
      </c>
      <c r="E131" t="s">
        <v>2043</v>
      </c>
      <c r="F131">
        <v>44768</v>
      </c>
      <c r="G131" t="s">
        <v>2044</v>
      </c>
      <c r="H131" t="s">
        <v>1619</v>
      </c>
    </row>
    <row r="132" spans="1:8" x14ac:dyDescent="0.25">
      <c r="A132" t="s">
        <v>1884</v>
      </c>
      <c r="B132">
        <v>6419936918</v>
      </c>
      <c r="C132" t="s">
        <v>2045</v>
      </c>
      <c r="D132" t="s">
        <v>2046</v>
      </c>
      <c r="E132" t="s">
        <v>2047</v>
      </c>
      <c r="F132">
        <v>44763</v>
      </c>
      <c r="G132" t="s">
        <v>2048</v>
      </c>
      <c r="H132" t="s">
        <v>1556</v>
      </c>
    </row>
    <row r="133" spans="1:8" x14ac:dyDescent="0.25">
      <c r="A133" t="s">
        <v>1884</v>
      </c>
      <c r="B133">
        <v>8559325352</v>
      </c>
      <c r="C133" t="s">
        <v>1820</v>
      </c>
      <c r="D133" t="s">
        <v>2049</v>
      </c>
      <c r="E133" t="s">
        <v>2050</v>
      </c>
      <c r="F133">
        <v>44750</v>
      </c>
      <c r="G133" t="s">
        <v>2051</v>
      </c>
      <c r="H133" t="s">
        <v>1565</v>
      </c>
    </row>
    <row r="134" spans="1:8" x14ac:dyDescent="0.25">
      <c r="A134" t="s">
        <v>1884</v>
      </c>
      <c r="B134">
        <v>8322951922</v>
      </c>
      <c r="C134" t="s">
        <v>2052</v>
      </c>
      <c r="D134" t="s">
        <v>2053</v>
      </c>
      <c r="E134" t="s">
        <v>2054</v>
      </c>
      <c r="F134">
        <v>44745</v>
      </c>
      <c r="G134" t="s">
        <v>2055</v>
      </c>
      <c r="H134" t="s">
        <v>1619</v>
      </c>
    </row>
    <row r="135" spans="1:8" x14ac:dyDescent="0.25">
      <c r="A135" t="s">
        <v>1884</v>
      </c>
      <c r="B135">
        <v>5205159421</v>
      </c>
      <c r="C135" t="s">
        <v>2056</v>
      </c>
      <c r="D135" t="s">
        <v>2057</v>
      </c>
      <c r="E135" t="s">
        <v>2058</v>
      </c>
      <c r="F135">
        <v>44773</v>
      </c>
      <c r="G135" t="s">
        <v>2059</v>
      </c>
      <c r="H135" t="s">
        <v>1556</v>
      </c>
    </row>
    <row r="136" spans="1:8" x14ac:dyDescent="0.25">
      <c r="A136" t="s">
        <v>1884</v>
      </c>
      <c r="B136">
        <v>9439426586</v>
      </c>
      <c r="C136" t="s">
        <v>2060</v>
      </c>
      <c r="D136" t="s">
        <v>2061</v>
      </c>
      <c r="E136" t="s">
        <v>2062</v>
      </c>
      <c r="F136">
        <v>44764</v>
      </c>
      <c r="G136" t="s">
        <v>2063</v>
      </c>
      <c r="H136" t="s">
        <v>1565</v>
      </c>
    </row>
    <row r="137" spans="1:8" x14ac:dyDescent="0.25">
      <c r="A137" t="s">
        <v>1884</v>
      </c>
      <c r="B137">
        <v>222881968</v>
      </c>
      <c r="C137" t="s">
        <v>2064</v>
      </c>
      <c r="D137" t="s">
        <v>2065</v>
      </c>
      <c r="E137" t="s">
        <v>2066</v>
      </c>
      <c r="F137">
        <v>44759</v>
      </c>
      <c r="G137" t="s">
        <v>2067</v>
      </c>
      <c r="H137" t="s">
        <v>1556</v>
      </c>
    </row>
    <row r="138" spans="1:8" x14ac:dyDescent="0.25">
      <c r="A138" t="s">
        <v>1884</v>
      </c>
      <c r="B138">
        <v>4269755792</v>
      </c>
      <c r="C138" t="s">
        <v>2068</v>
      </c>
      <c r="D138" t="s">
        <v>2069</v>
      </c>
      <c r="E138" t="s">
        <v>2070</v>
      </c>
      <c r="F138">
        <v>44744</v>
      </c>
      <c r="G138" t="s">
        <v>2071</v>
      </c>
      <c r="H138" t="s">
        <v>1619</v>
      </c>
    </row>
    <row r="139" spans="1:8" x14ac:dyDescent="0.25">
      <c r="A139" t="s">
        <v>1884</v>
      </c>
      <c r="B139">
        <v>3772698107</v>
      </c>
      <c r="C139" t="s">
        <v>2072</v>
      </c>
      <c r="D139" t="s">
        <v>2073</v>
      </c>
      <c r="E139" t="s">
        <v>2074</v>
      </c>
      <c r="F139">
        <v>44773</v>
      </c>
      <c r="G139" t="s">
        <v>2075</v>
      </c>
      <c r="H139" t="s">
        <v>1565</v>
      </c>
    </row>
    <row r="140" spans="1:8" x14ac:dyDescent="0.25">
      <c r="A140" t="s">
        <v>1884</v>
      </c>
      <c r="B140">
        <v>3853168140</v>
      </c>
      <c r="C140" t="s">
        <v>2076</v>
      </c>
      <c r="D140" t="s">
        <v>2077</v>
      </c>
      <c r="E140" t="s">
        <v>2078</v>
      </c>
      <c r="F140">
        <v>44758</v>
      </c>
      <c r="G140" t="s">
        <v>2079</v>
      </c>
      <c r="H140" t="s">
        <v>1602</v>
      </c>
    </row>
    <row r="141" spans="1:8" x14ac:dyDescent="0.25">
      <c r="A141" t="s">
        <v>1884</v>
      </c>
      <c r="B141">
        <v>4754234545</v>
      </c>
      <c r="C141" t="s">
        <v>2080</v>
      </c>
      <c r="D141" t="s">
        <v>2081</v>
      </c>
      <c r="E141" t="s">
        <v>2082</v>
      </c>
      <c r="F141">
        <v>44755</v>
      </c>
      <c r="G141" t="s">
        <v>2083</v>
      </c>
      <c r="H141" t="s">
        <v>1551</v>
      </c>
    </row>
    <row r="142" spans="1:8" x14ac:dyDescent="0.25">
      <c r="A142" t="s">
        <v>1884</v>
      </c>
      <c r="B142">
        <v>556263030</v>
      </c>
      <c r="C142" t="s">
        <v>2084</v>
      </c>
      <c r="D142" t="s">
        <v>2085</v>
      </c>
      <c r="E142" t="s">
        <v>2086</v>
      </c>
      <c r="F142">
        <v>44753</v>
      </c>
      <c r="G142" t="s">
        <v>2087</v>
      </c>
      <c r="H142" t="s">
        <v>1619</v>
      </c>
    </row>
    <row r="143" spans="1:8" x14ac:dyDescent="0.25">
      <c r="A143" t="s">
        <v>1884</v>
      </c>
      <c r="B143">
        <v>9805414868</v>
      </c>
      <c r="C143" t="s">
        <v>2088</v>
      </c>
      <c r="D143" t="s">
        <v>2089</v>
      </c>
      <c r="E143" t="s">
        <v>2090</v>
      </c>
      <c r="F143">
        <v>44765</v>
      </c>
      <c r="G143" t="s">
        <v>2091</v>
      </c>
      <c r="H143" t="s">
        <v>1602</v>
      </c>
    </row>
    <row r="144" spans="1:8" x14ac:dyDescent="0.25">
      <c r="A144" t="s">
        <v>1884</v>
      </c>
      <c r="B144">
        <v>1272619311</v>
      </c>
      <c r="C144" t="s">
        <v>2092</v>
      </c>
      <c r="D144" t="s">
        <v>2093</v>
      </c>
      <c r="E144" t="s">
        <v>2094</v>
      </c>
      <c r="F144">
        <v>44750</v>
      </c>
      <c r="G144" t="s">
        <v>2095</v>
      </c>
      <c r="H144" t="s">
        <v>1565</v>
      </c>
    </row>
    <row r="145" spans="1:8" x14ac:dyDescent="0.25">
      <c r="A145" t="s">
        <v>1884</v>
      </c>
      <c r="B145">
        <v>9503131758</v>
      </c>
      <c r="C145" t="s">
        <v>2096</v>
      </c>
      <c r="D145" t="s">
        <v>2097</v>
      </c>
      <c r="E145" t="s">
        <v>2098</v>
      </c>
      <c r="F145">
        <v>44770</v>
      </c>
      <c r="G145" t="s">
        <v>2099</v>
      </c>
      <c r="H145" t="s">
        <v>1551</v>
      </c>
    </row>
    <row r="146" spans="1:8" x14ac:dyDescent="0.25">
      <c r="A146" t="s">
        <v>1884</v>
      </c>
      <c r="B146">
        <v>1621856720</v>
      </c>
      <c r="C146" t="s">
        <v>2100</v>
      </c>
      <c r="D146" t="s">
        <v>2101</v>
      </c>
      <c r="E146" t="s">
        <v>2102</v>
      </c>
      <c r="F146">
        <v>44743</v>
      </c>
      <c r="G146" t="s">
        <v>2103</v>
      </c>
      <c r="H146" t="s">
        <v>1619</v>
      </c>
    </row>
    <row r="147" spans="1:8" x14ac:dyDescent="0.25">
      <c r="A147" t="s">
        <v>1884</v>
      </c>
      <c r="B147">
        <v>8548240350</v>
      </c>
      <c r="C147" t="s">
        <v>2104</v>
      </c>
      <c r="D147" t="s">
        <v>2105</v>
      </c>
      <c r="E147" t="s">
        <v>2106</v>
      </c>
      <c r="F147">
        <v>44760</v>
      </c>
      <c r="G147" t="s">
        <v>2107</v>
      </c>
      <c r="H147" t="s">
        <v>1602</v>
      </c>
    </row>
    <row r="148" spans="1:8" x14ac:dyDescent="0.25">
      <c r="A148" t="s">
        <v>1884</v>
      </c>
      <c r="B148">
        <v>1788203399</v>
      </c>
      <c r="C148" t="s">
        <v>2108</v>
      </c>
      <c r="D148" t="s">
        <v>2109</v>
      </c>
      <c r="E148" t="s">
        <v>2110</v>
      </c>
      <c r="F148">
        <v>44758</v>
      </c>
      <c r="G148" t="s">
        <v>2111</v>
      </c>
      <c r="H148" t="s">
        <v>1619</v>
      </c>
    </row>
    <row r="149" spans="1:8" x14ac:dyDescent="0.25">
      <c r="A149" t="s">
        <v>1884</v>
      </c>
      <c r="B149">
        <v>2647375046</v>
      </c>
      <c r="C149" t="s">
        <v>2112</v>
      </c>
      <c r="D149" t="s">
        <v>2113</v>
      </c>
      <c r="E149" t="s">
        <v>2114</v>
      </c>
      <c r="F149">
        <v>44766</v>
      </c>
      <c r="G149" t="s">
        <v>2115</v>
      </c>
      <c r="H149" t="s">
        <v>1619</v>
      </c>
    </row>
    <row r="150" spans="1:8" x14ac:dyDescent="0.25">
      <c r="A150" t="s">
        <v>1884</v>
      </c>
      <c r="B150">
        <v>6302200709</v>
      </c>
      <c r="C150" t="s">
        <v>2116</v>
      </c>
      <c r="D150" t="s">
        <v>2117</v>
      </c>
      <c r="E150" t="s">
        <v>2118</v>
      </c>
      <c r="F150">
        <v>44767</v>
      </c>
      <c r="G150" t="s">
        <v>2119</v>
      </c>
      <c r="H150" t="s">
        <v>1602</v>
      </c>
    </row>
    <row r="151" spans="1:8" x14ac:dyDescent="0.25">
      <c r="A151" t="s">
        <v>1884</v>
      </c>
      <c r="B151">
        <v>67938248</v>
      </c>
      <c r="C151" t="s">
        <v>2120</v>
      </c>
      <c r="D151" t="s">
        <v>2121</v>
      </c>
      <c r="E151" t="s">
        <v>2122</v>
      </c>
      <c r="F151">
        <v>44755</v>
      </c>
      <c r="G151" t="s">
        <v>2123</v>
      </c>
      <c r="H151" t="s">
        <v>1565</v>
      </c>
    </row>
    <row r="152" spans="1:8" x14ac:dyDescent="0.25">
      <c r="A152" t="s">
        <v>1884</v>
      </c>
      <c r="B152">
        <v>9320705607</v>
      </c>
      <c r="C152" t="s">
        <v>2124</v>
      </c>
      <c r="D152" t="s">
        <v>2125</v>
      </c>
      <c r="E152" t="s">
        <v>2126</v>
      </c>
      <c r="F152">
        <v>44744</v>
      </c>
      <c r="G152" t="s">
        <v>2127</v>
      </c>
      <c r="H152" t="s">
        <v>1602</v>
      </c>
    </row>
    <row r="153" spans="1:8" x14ac:dyDescent="0.25">
      <c r="A153" t="s">
        <v>1884</v>
      </c>
      <c r="B153">
        <v>524783713</v>
      </c>
      <c r="C153" t="s">
        <v>2128</v>
      </c>
      <c r="D153" t="s">
        <v>2129</v>
      </c>
      <c r="E153" t="s">
        <v>2130</v>
      </c>
      <c r="F153">
        <v>44766</v>
      </c>
      <c r="G153" t="s">
        <v>2131</v>
      </c>
      <c r="H153" t="s">
        <v>1542</v>
      </c>
    </row>
    <row r="154" spans="1:8" x14ac:dyDescent="0.25">
      <c r="A154" t="s">
        <v>1884</v>
      </c>
      <c r="B154">
        <v>9849388927</v>
      </c>
      <c r="C154" t="s">
        <v>2132</v>
      </c>
      <c r="D154" t="s">
        <v>2133</v>
      </c>
      <c r="E154" t="s">
        <v>2134</v>
      </c>
      <c r="F154">
        <v>44751</v>
      </c>
      <c r="G154" t="s">
        <v>2135</v>
      </c>
      <c r="H154" t="s">
        <v>1602</v>
      </c>
    </row>
    <row r="155" spans="1:8" x14ac:dyDescent="0.25">
      <c r="A155" t="s">
        <v>1884</v>
      </c>
      <c r="B155">
        <v>5449587384</v>
      </c>
      <c r="C155" t="s">
        <v>2136</v>
      </c>
      <c r="D155" t="s">
        <v>2137</v>
      </c>
      <c r="E155" t="s">
        <v>2138</v>
      </c>
      <c r="F155">
        <v>44761</v>
      </c>
      <c r="G155" t="s">
        <v>2139</v>
      </c>
      <c r="H155" t="s">
        <v>1551</v>
      </c>
    </row>
    <row r="156" spans="1:8" x14ac:dyDescent="0.25">
      <c r="A156" t="s">
        <v>1884</v>
      </c>
      <c r="B156">
        <v>2892198062</v>
      </c>
      <c r="C156" t="s">
        <v>2140</v>
      </c>
      <c r="D156" t="s">
        <v>2141</v>
      </c>
      <c r="E156" t="s">
        <v>2142</v>
      </c>
      <c r="F156">
        <v>44767</v>
      </c>
      <c r="G156" t="s">
        <v>2143</v>
      </c>
      <c r="H156" t="s">
        <v>1556</v>
      </c>
    </row>
    <row r="157" spans="1:8" x14ac:dyDescent="0.25">
      <c r="A157" t="s">
        <v>1884</v>
      </c>
      <c r="B157">
        <v>9389922976</v>
      </c>
      <c r="C157" t="s">
        <v>2144</v>
      </c>
      <c r="D157" t="s">
        <v>2145</v>
      </c>
      <c r="E157" t="s">
        <v>2146</v>
      </c>
      <c r="F157">
        <v>44770</v>
      </c>
      <c r="G157" t="s">
        <v>2147</v>
      </c>
      <c r="H157" t="s">
        <v>1619</v>
      </c>
    </row>
    <row r="158" spans="1:8" x14ac:dyDescent="0.25">
      <c r="A158" t="s">
        <v>1884</v>
      </c>
      <c r="B158">
        <v>3739572043</v>
      </c>
      <c r="C158" t="s">
        <v>2148</v>
      </c>
      <c r="D158" t="s">
        <v>2149</v>
      </c>
      <c r="E158" t="s">
        <v>2150</v>
      </c>
      <c r="F158">
        <v>44749</v>
      </c>
      <c r="G158" t="s">
        <v>2151</v>
      </c>
      <c r="H158" t="s">
        <v>1551</v>
      </c>
    </row>
    <row r="159" spans="1:8" x14ac:dyDescent="0.25">
      <c r="A159" t="s">
        <v>1884</v>
      </c>
      <c r="B159">
        <v>353679755</v>
      </c>
      <c r="C159" t="s">
        <v>2152</v>
      </c>
      <c r="D159" t="s">
        <v>2153</v>
      </c>
      <c r="E159" t="s">
        <v>2154</v>
      </c>
      <c r="F159">
        <v>44758</v>
      </c>
      <c r="G159" t="s">
        <v>2155</v>
      </c>
      <c r="H159" t="s">
        <v>1556</v>
      </c>
    </row>
    <row r="160" spans="1:8" x14ac:dyDescent="0.25">
      <c r="A160" t="s">
        <v>1884</v>
      </c>
      <c r="B160">
        <v>2060801095</v>
      </c>
      <c r="C160" t="s">
        <v>2156</v>
      </c>
      <c r="D160" t="s">
        <v>2157</v>
      </c>
      <c r="E160" t="s">
        <v>2158</v>
      </c>
      <c r="F160">
        <v>44771</v>
      </c>
      <c r="G160" t="s">
        <v>2159</v>
      </c>
      <c r="H160" t="s">
        <v>1619</v>
      </c>
    </row>
    <row r="161" spans="1:8" x14ac:dyDescent="0.25">
      <c r="A161" t="s">
        <v>1884</v>
      </c>
      <c r="B161">
        <v>1830903659</v>
      </c>
      <c r="C161" t="s">
        <v>2160</v>
      </c>
      <c r="D161" t="s">
        <v>2161</v>
      </c>
      <c r="E161" t="s">
        <v>2162</v>
      </c>
      <c r="F161">
        <v>44747</v>
      </c>
      <c r="G161" t="s">
        <v>2163</v>
      </c>
      <c r="H161" t="s">
        <v>1542</v>
      </c>
    </row>
    <row r="162" spans="1:8" x14ac:dyDescent="0.25">
      <c r="A162" t="s">
        <v>1884</v>
      </c>
      <c r="B162">
        <v>6157864230</v>
      </c>
      <c r="C162" t="s">
        <v>2164</v>
      </c>
      <c r="D162" t="s">
        <v>2165</v>
      </c>
      <c r="E162" t="s">
        <v>2166</v>
      </c>
      <c r="F162">
        <v>44761</v>
      </c>
      <c r="G162" t="s">
        <v>2167</v>
      </c>
      <c r="H162" t="s">
        <v>1551</v>
      </c>
    </row>
    <row r="163" spans="1:8" x14ac:dyDescent="0.25">
      <c r="A163" t="s">
        <v>1884</v>
      </c>
      <c r="B163">
        <v>9908526960</v>
      </c>
      <c r="C163" t="s">
        <v>2168</v>
      </c>
      <c r="D163" t="s">
        <v>2169</v>
      </c>
      <c r="E163" t="s">
        <v>2170</v>
      </c>
      <c r="F163">
        <v>44752</v>
      </c>
      <c r="G163" t="s">
        <v>2171</v>
      </c>
      <c r="H163" t="s">
        <v>1565</v>
      </c>
    </row>
    <row r="164" spans="1:8" x14ac:dyDescent="0.25">
      <c r="A164" t="s">
        <v>1884</v>
      </c>
      <c r="B164">
        <v>5840725072</v>
      </c>
      <c r="C164" t="s">
        <v>2172</v>
      </c>
      <c r="D164" t="s">
        <v>2173</v>
      </c>
      <c r="E164" t="s">
        <v>2174</v>
      </c>
      <c r="F164">
        <v>44745</v>
      </c>
      <c r="G164" t="s">
        <v>2175</v>
      </c>
      <c r="H164" t="s">
        <v>1556</v>
      </c>
    </row>
    <row r="165" spans="1:8" x14ac:dyDescent="0.25">
      <c r="A165" t="s">
        <v>1884</v>
      </c>
      <c r="B165">
        <v>493928405</v>
      </c>
      <c r="C165" t="s">
        <v>2176</v>
      </c>
      <c r="D165" t="s">
        <v>2177</v>
      </c>
      <c r="E165" t="s">
        <v>2178</v>
      </c>
      <c r="F165">
        <v>44752</v>
      </c>
      <c r="G165" t="s">
        <v>2179</v>
      </c>
      <c r="H165" t="s">
        <v>1619</v>
      </c>
    </row>
    <row r="166" spans="1:8" x14ac:dyDescent="0.25">
      <c r="A166" t="s">
        <v>1884</v>
      </c>
      <c r="B166">
        <v>1417008326</v>
      </c>
      <c r="C166" t="s">
        <v>2180</v>
      </c>
      <c r="D166" t="s">
        <v>2181</v>
      </c>
      <c r="E166" t="s">
        <v>2182</v>
      </c>
      <c r="F166">
        <v>44761</v>
      </c>
      <c r="G166" t="s">
        <v>2183</v>
      </c>
      <c r="H166" t="s">
        <v>1556</v>
      </c>
    </row>
    <row r="167" spans="1:8" x14ac:dyDescent="0.25">
      <c r="A167" t="s">
        <v>2184</v>
      </c>
    </row>
    <row r="168" spans="1:8" x14ac:dyDescent="0.25">
      <c r="A168" t="s">
        <v>2184</v>
      </c>
    </row>
    <row r="169" spans="1:8" x14ac:dyDescent="0.25">
      <c r="A169" t="s">
        <v>2184</v>
      </c>
      <c r="B169" t="s">
        <v>1885</v>
      </c>
    </row>
    <row r="170" spans="1:8" x14ac:dyDescent="0.25">
      <c r="A170" t="s">
        <v>2184</v>
      </c>
    </row>
    <row r="171" spans="1:8" x14ac:dyDescent="0.25">
      <c r="A171" t="s">
        <v>2184</v>
      </c>
      <c r="B171" t="s">
        <v>1531</v>
      </c>
      <c r="C171" t="s">
        <v>1532</v>
      </c>
      <c r="D171" t="s">
        <v>1533</v>
      </c>
      <c r="E171" t="s">
        <v>1537</v>
      </c>
      <c r="F171" t="s">
        <v>1534</v>
      </c>
      <c r="G171" t="s">
        <v>1535</v>
      </c>
      <c r="H171" t="s">
        <v>1536</v>
      </c>
    </row>
    <row r="172" spans="1:8" x14ac:dyDescent="0.25">
      <c r="A172" t="s">
        <v>2184</v>
      </c>
      <c r="B172">
        <v>1875037020</v>
      </c>
      <c r="C172" t="s">
        <v>2185</v>
      </c>
      <c r="D172" t="s">
        <v>2186</v>
      </c>
      <c r="E172" t="s">
        <v>1619</v>
      </c>
      <c r="F172" t="s">
        <v>2187</v>
      </c>
      <c r="G172">
        <v>44855</v>
      </c>
      <c r="H172" t="s">
        <v>2188</v>
      </c>
    </row>
    <row r="173" spans="1:8" x14ac:dyDescent="0.25">
      <c r="A173" t="s">
        <v>2184</v>
      </c>
      <c r="B173">
        <v>9319385262</v>
      </c>
      <c r="C173" t="s">
        <v>2189</v>
      </c>
      <c r="D173" t="s">
        <v>2190</v>
      </c>
      <c r="E173" t="s">
        <v>1565</v>
      </c>
      <c r="F173" t="s">
        <v>2191</v>
      </c>
      <c r="G173">
        <v>44845</v>
      </c>
      <c r="H173" t="s">
        <v>2192</v>
      </c>
    </row>
    <row r="174" spans="1:8" x14ac:dyDescent="0.25">
      <c r="A174" t="s">
        <v>2184</v>
      </c>
      <c r="B174">
        <v>4623673235</v>
      </c>
      <c r="C174" t="s">
        <v>2193</v>
      </c>
      <c r="D174" t="s">
        <v>2194</v>
      </c>
      <c r="E174" t="s">
        <v>1542</v>
      </c>
      <c r="F174" t="s">
        <v>2195</v>
      </c>
      <c r="G174">
        <v>44849</v>
      </c>
      <c r="H174" t="s">
        <v>2196</v>
      </c>
    </row>
    <row r="175" spans="1:8" x14ac:dyDescent="0.25">
      <c r="A175" t="s">
        <v>2184</v>
      </c>
      <c r="B175">
        <v>4449440390</v>
      </c>
      <c r="C175" t="s">
        <v>2197</v>
      </c>
      <c r="D175" t="s">
        <v>2198</v>
      </c>
      <c r="E175" t="s">
        <v>1551</v>
      </c>
      <c r="F175" t="s">
        <v>2199</v>
      </c>
      <c r="G175">
        <v>44862</v>
      </c>
      <c r="H175" t="s">
        <v>2200</v>
      </c>
    </row>
    <row r="176" spans="1:8" x14ac:dyDescent="0.25">
      <c r="A176" t="s">
        <v>2184</v>
      </c>
      <c r="B176">
        <v>9401094624</v>
      </c>
      <c r="C176" t="s">
        <v>2201</v>
      </c>
      <c r="D176" t="s">
        <v>2202</v>
      </c>
      <c r="E176" t="s">
        <v>1542</v>
      </c>
      <c r="F176" t="s">
        <v>2203</v>
      </c>
      <c r="G176">
        <v>44843</v>
      </c>
      <c r="H176" t="s">
        <v>2204</v>
      </c>
    </row>
    <row r="177" spans="1:8" x14ac:dyDescent="0.25">
      <c r="A177" t="s">
        <v>2184</v>
      </c>
      <c r="B177">
        <v>626486939</v>
      </c>
      <c r="C177" t="s">
        <v>2205</v>
      </c>
      <c r="D177" t="s">
        <v>2206</v>
      </c>
      <c r="E177" t="s">
        <v>1542</v>
      </c>
      <c r="F177" t="s">
        <v>2207</v>
      </c>
      <c r="G177">
        <v>44846</v>
      </c>
      <c r="H177" t="s">
        <v>2208</v>
      </c>
    </row>
    <row r="178" spans="1:8" x14ac:dyDescent="0.25">
      <c r="A178" t="s">
        <v>2184</v>
      </c>
      <c r="B178">
        <v>5789391281</v>
      </c>
      <c r="C178" t="s">
        <v>2209</v>
      </c>
      <c r="D178" t="s">
        <v>2210</v>
      </c>
      <c r="E178" t="s">
        <v>1542</v>
      </c>
      <c r="F178" t="s">
        <v>2211</v>
      </c>
      <c r="G178">
        <v>44851</v>
      </c>
      <c r="H178" t="s">
        <v>2212</v>
      </c>
    </row>
    <row r="179" spans="1:8" x14ac:dyDescent="0.25">
      <c r="A179" t="s">
        <v>2184</v>
      </c>
      <c r="B179">
        <v>1147199728</v>
      </c>
      <c r="C179" t="s">
        <v>2213</v>
      </c>
      <c r="D179" t="s">
        <v>2214</v>
      </c>
      <c r="E179" t="s">
        <v>1565</v>
      </c>
      <c r="F179" t="s">
        <v>2215</v>
      </c>
      <c r="G179">
        <v>44847</v>
      </c>
      <c r="H179" t="s">
        <v>2216</v>
      </c>
    </row>
    <row r="180" spans="1:8" x14ac:dyDescent="0.25">
      <c r="A180" t="s">
        <v>2184</v>
      </c>
      <c r="B180">
        <v>17812992</v>
      </c>
      <c r="C180" t="s">
        <v>2217</v>
      </c>
      <c r="D180" t="s">
        <v>2218</v>
      </c>
      <c r="E180" t="s">
        <v>1556</v>
      </c>
      <c r="F180" t="s">
        <v>2219</v>
      </c>
      <c r="G180">
        <v>44855</v>
      </c>
      <c r="H180" t="s">
        <v>2220</v>
      </c>
    </row>
    <row r="181" spans="1:8" x14ac:dyDescent="0.25">
      <c r="A181" t="s">
        <v>2184</v>
      </c>
      <c r="B181">
        <v>3296692088</v>
      </c>
      <c r="C181" t="s">
        <v>2221</v>
      </c>
      <c r="D181" t="s">
        <v>2222</v>
      </c>
      <c r="E181" t="s">
        <v>1542</v>
      </c>
      <c r="F181" t="s">
        <v>2223</v>
      </c>
      <c r="G181">
        <v>44840</v>
      </c>
      <c r="H181" t="s">
        <v>2224</v>
      </c>
    </row>
    <row r="182" spans="1:8" x14ac:dyDescent="0.25">
      <c r="A182" t="s">
        <v>2184</v>
      </c>
      <c r="B182">
        <v>9530442092</v>
      </c>
      <c r="C182" t="s">
        <v>2225</v>
      </c>
      <c r="D182" t="s">
        <v>2226</v>
      </c>
      <c r="E182" t="s">
        <v>1542</v>
      </c>
      <c r="F182" t="s">
        <v>2227</v>
      </c>
      <c r="G182">
        <v>44841</v>
      </c>
      <c r="H182" t="s">
        <v>2228</v>
      </c>
    </row>
    <row r="183" spans="1:8" x14ac:dyDescent="0.25">
      <c r="A183" t="s">
        <v>2184</v>
      </c>
      <c r="B183">
        <v>9643270068</v>
      </c>
      <c r="C183" t="s">
        <v>2229</v>
      </c>
      <c r="D183" t="s">
        <v>2230</v>
      </c>
      <c r="E183" t="s">
        <v>1556</v>
      </c>
      <c r="F183" t="s">
        <v>2231</v>
      </c>
      <c r="G183">
        <v>44854</v>
      </c>
      <c r="H183" t="s">
        <v>2232</v>
      </c>
    </row>
    <row r="184" spans="1:8" x14ac:dyDescent="0.25">
      <c r="A184" t="s">
        <v>2184</v>
      </c>
      <c r="B184">
        <v>7678208812</v>
      </c>
      <c r="C184" t="s">
        <v>2233</v>
      </c>
      <c r="D184" t="s">
        <v>2234</v>
      </c>
      <c r="E184" t="s">
        <v>1565</v>
      </c>
      <c r="F184" t="s">
        <v>2235</v>
      </c>
      <c r="G184">
        <v>44840</v>
      </c>
      <c r="H184" t="s">
        <v>2236</v>
      </c>
    </row>
    <row r="185" spans="1:8" x14ac:dyDescent="0.25">
      <c r="A185" t="s">
        <v>2184</v>
      </c>
      <c r="B185">
        <v>574483683</v>
      </c>
      <c r="C185" t="s">
        <v>2237</v>
      </c>
      <c r="D185" t="s">
        <v>2238</v>
      </c>
      <c r="E185" t="s">
        <v>1619</v>
      </c>
      <c r="F185" t="s">
        <v>2239</v>
      </c>
      <c r="G185">
        <v>44859</v>
      </c>
      <c r="H185" t="s">
        <v>2240</v>
      </c>
    </row>
    <row r="186" spans="1:8" x14ac:dyDescent="0.25">
      <c r="A186" t="s">
        <v>2184</v>
      </c>
      <c r="B186">
        <v>4071371102</v>
      </c>
      <c r="C186" t="s">
        <v>2241</v>
      </c>
      <c r="D186" t="s">
        <v>2242</v>
      </c>
      <c r="E186" t="s">
        <v>1565</v>
      </c>
      <c r="F186" t="s">
        <v>2243</v>
      </c>
      <c r="G186">
        <v>44838</v>
      </c>
      <c r="H186" t="s">
        <v>2244</v>
      </c>
    </row>
    <row r="187" spans="1:8" x14ac:dyDescent="0.25">
      <c r="A187" t="s">
        <v>2184</v>
      </c>
      <c r="B187">
        <v>3328649875</v>
      </c>
      <c r="C187" t="s">
        <v>1997</v>
      </c>
      <c r="D187" t="s">
        <v>2245</v>
      </c>
      <c r="E187" t="s">
        <v>1602</v>
      </c>
      <c r="F187" t="s">
        <v>2246</v>
      </c>
      <c r="G187">
        <v>44850</v>
      </c>
      <c r="H187" t="s">
        <v>2247</v>
      </c>
    </row>
    <row r="188" spans="1:8" x14ac:dyDescent="0.25">
      <c r="A188" t="s">
        <v>2184</v>
      </c>
      <c r="B188">
        <v>9026730500</v>
      </c>
      <c r="C188" t="s">
        <v>1736</v>
      </c>
      <c r="D188" t="s">
        <v>2248</v>
      </c>
      <c r="E188" t="s">
        <v>1565</v>
      </c>
      <c r="F188" t="s">
        <v>2249</v>
      </c>
      <c r="G188">
        <v>44850</v>
      </c>
      <c r="H188" t="s">
        <v>2250</v>
      </c>
    </row>
    <row r="189" spans="1:8" x14ac:dyDescent="0.25">
      <c r="A189" t="s">
        <v>2184</v>
      </c>
      <c r="B189">
        <v>7929933857</v>
      </c>
      <c r="C189" t="s">
        <v>2251</v>
      </c>
      <c r="D189" t="s">
        <v>2252</v>
      </c>
      <c r="E189" t="s">
        <v>1565</v>
      </c>
      <c r="F189" t="s">
        <v>2253</v>
      </c>
      <c r="G189">
        <v>44856</v>
      </c>
      <c r="H189" t="s">
        <v>2254</v>
      </c>
    </row>
    <row r="190" spans="1:8" x14ac:dyDescent="0.25">
      <c r="A190" t="s">
        <v>2184</v>
      </c>
      <c r="B190">
        <v>9627705101</v>
      </c>
      <c r="C190" t="s">
        <v>2255</v>
      </c>
      <c r="D190" t="s">
        <v>2256</v>
      </c>
      <c r="E190" t="s">
        <v>1565</v>
      </c>
      <c r="F190" t="s">
        <v>2257</v>
      </c>
      <c r="G190">
        <v>44836</v>
      </c>
      <c r="H190" t="s">
        <v>2258</v>
      </c>
    </row>
    <row r="191" spans="1:8" x14ac:dyDescent="0.25">
      <c r="A191" t="s">
        <v>2184</v>
      </c>
      <c r="B191">
        <v>6047823416</v>
      </c>
      <c r="C191" t="s">
        <v>2259</v>
      </c>
      <c r="D191" t="s">
        <v>2260</v>
      </c>
      <c r="E191" t="s">
        <v>1551</v>
      </c>
      <c r="F191" t="s">
        <v>2261</v>
      </c>
      <c r="G191">
        <v>44864</v>
      </c>
      <c r="H191" t="s">
        <v>2262</v>
      </c>
    </row>
    <row r="192" spans="1:8" x14ac:dyDescent="0.25">
      <c r="A192" t="s">
        <v>2184</v>
      </c>
      <c r="B192">
        <v>3915512745</v>
      </c>
      <c r="C192" t="s">
        <v>2263</v>
      </c>
      <c r="D192" t="s">
        <v>2264</v>
      </c>
      <c r="E192" t="s">
        <v>1619</v>
      </c>
      <c r="F192" t="s">
        <v>2265</v>
      </c>
      <c r="G192">
        <v>44836</v>
      </c>
      <c r="H192" t="s">
        <v>2266</v>
      </c>
    </row>
    <row r="193" spans="1:8" x14ac:dyDescent="0.25">
      <c r="A193" t="s">
        <v>2184</v>
      </c>
      <c r="B193">
        <v>4913669923</v>
      </c>
      <c r="C193" t="s">
        <v>2267</v>
      </c>
      <c r="D193" t="s">
        <v>2268</v>
      </c>
      <c r="E193" t="s">
        <v>1565</v>
      </c>
      <c r="F193" t="s">
        <v>2269</v>
      </c>
      <c r="G193">
        <v>44863</v>
      </c>
      <c r="H193" t="s">
        <v>2270</v>
      </c>
    </row>
    <row r="194" spans="1:8" x14ac:dyDescent="0.25">
      <c r="A194" t="s">
        <v>2184</v>
      </c>
      <c r="B194">
        <v>4062006103</v>
      </c>
      <c r="C194" t="s">
        <v>2271</v>
      </c>
      <c r="D194" t="s">
        <v>2272</v>
      </c>
      <c r="E194" t="s">
        <v>1602</v>
      </c>
      <c r="F194" t="s">
        <v>2273</v>
      </c>
      <c r="G194">
        <v>44838</v>
      </c>
      <c r="H194" t="s">
        <v>2274</v>
      </c>
    </row>
    <row r="195" spans="1:8" x14ac:dyDescent="0.25">
      <c r="A195" t="s">
        <v>2184</v>
      </c>
      <c r="B195">
        <v>4061426303</v>
      </c>
      <c r="C195" t="s">
        <v>2275</v>
      </c>
      <c r="D195" t="s">
        <v>2276</v>
      </c>
      <c r="E195" t="s">
        <v>1551</v>
      </c>
      <c r="F195" t="s">
        <v>2277</v>
      </c>
      <c r="G195">
        <v>44845</v>
      </c>
      <c r="H195" t="s">
        <v>2278</v>
      </c>
    </row>
    <row r="196" spans="1:8" x14ac:dyDescent="0.25">
      <c r="A196" t="s">
        <v>2184</v>
      </c>
      <c r="B196">
        <v>1757239286</v>
      </c>
      <c r="C196" t="s">
        <v>2279</v>
      </c>
      <c r="D196" t="s">
        <v>2280</v>
      </c>
      <c r="E196" t="s">
        <v>1556</v>
      </c>
      <c r="F196" t="s">
        <v>2281</v>
      </c>
      <c r="G196">
        <v>44836</v>
      </c>
      <c r="H196" t="s">
        <v>2282</v>
      </c>
    </row>
    <row r="197" spans="1:8" x14ac:dyDescent="0.25">
      <c r="A197" t="s">
        <v>2184</v>
      </c>
      <c r="B197">
        <v>8337283351</v>
      </c>
      <c r="C197" t="s">
        <v>2283</v>
      </c>
      <c r="D197" t="s">
        <v>2284</v>
      </c>
      <c r="E197" t="s">
        <v>1602</v>
      </c>
      <c r="F197" t="s">
        <v>2285</v>
      </c>
      <c r="G197">
        <v>44850</v>
      </c>
      <c r="H197" t="s">
        <v>2286</v>
      </c>
    </row>
    <row r="198" spans="1:8" x14ac:dyDescent="0.25">
      <c r="A198" t="s">
        <v>2184</v>
      </c>
      <c r="B198">
        <v>2345768371</v>
      </c>
      <c r="C198" t="s">
        <v>2287</v>
      </c>
      <c r="D198" t="s">
        <v>2288</v>
      </c>
      <c r="E198" t="s">
        <v>1551</v>
      </c>
      <c r="F198" t="s">
        <v>2289</v>
      </c>
      <c r="G198">
        <v>44847</v>
      </c>
      <c r="H198" t="s">
        <v>2290</v>
      </c>
    </row>
    <row r="199" spans="1:8" x14ac:dyDescent="0.25">
      <c r="A199" t="s">
        <v>2184</v>
      </c>
      <c r="B199">
        <v>9148858609</v>
      </c>
      <c r="C199" t="s">
        <v>2291</v>
      </c>
      <c r="D199" t="s">
        <v>2292</v>
      </c>
      <c r="E199" t="s">
        <v>1551</v>
      </c>
      <c r="F199" t="s">
        <v>2293</v>
      </c>
      <c r="G199">
        <v>44862</v>
      </c>
      <c r="H199" t="s">
        <v>2294</v>
      </c>
    </row>
    <row r="200" spans="1:8" x14ac:dyDescent="0.25">
      <c r="A200" t="s">
        <v>2184</v>
      </c>
      <c r="B200">
        <v>2876425556</v>
      </c>
      <c r="C200" t="s">
        <v>2295</v>
      </c>
      <c r="D200" t="s">
        <v>2296</v>
      </c>
      <c r="E200" t="s">
        <v>1542</v>
      </c>
      <c r="F200" t="s">
        <v>2297</v>
      </c>
      <c r="G200">
        <v>44841</v>
      </c>
      <c r="H200" t="s">
        <v>2298</v>
      </c>
    </row>
    <row r="201" spans="1:8" x14ac:dyDescent="0.25">
      <c r="A201" t="s">
        <v>2184</v>
      </c>
      <c r="B201">
        <v>4755843960</v>
      </c>
      <c r="C201" t="s">
        <v>2299</v>
      </c>
      <c r="D201" t="s">
        <v>2300</v>
      </c>
      <c r="E201" t="s">
        <v>1542</v>
      </c>
      <c r="F201" t="s">
        <v>2301</v>
      </c>
      <c r="G201">
        <v>44840</v>
      </c>
      <c r="H201" t="s">
        <v>2302</v>
      </c>
    </row>
    <row r="202" spans="1:8" x14ac:dyDescent="0.25">
      <c r="A202" t="s">
        <v>2184</v>
      </c>
      <c r="B202">
        <v>2385221373</v>
      </c>
      <c r="C202" t="s">
        <v>2303</v>
      </c>
      <c r="D202" t="s">
        <v>2198</v>
      </c>
      <c r="E202" t="s">
        <v>1619</v>
      </c>
      <c r="F202" t="s">
        <v>2304</v>
      </c>
      <c r="G202">
        <v>44853</v>
      </c>
      <c r="H202" t="s">
        <v>2305</v>
      </c>
    </row>
    <row r="203" spans="1:8" x14ac:dyDescent="0.25">
      <c r="A203" t="s">
        <v>2184</v>
      </c>
      <c r="B203">
        <v>9458644666</v>
      </c>
      <c r="C203" t="s">
        <v>2306</v>
      </c>
      <c r="D203" t="s">
        <v>2307</v>
      </c>
      <c r="E203" t="s">
        <v>1602</v>
      </c>
      <c r="F203" t="s">
        <v>2308</v>
      </c>
      <c r="G203">
        <v>44835</v>
      </c>
      <c r="H203" t="s">
        <v>2309</v>
      </c>
    </row>
    <row r="204" spans="1:8" x14ac:dyDescent="0.25">
      <c r="A204" t="s">
        <v>2184</v>
      </c>
      <c r="B204">
        <v>603128556</v>
      </c>
      <c r="C204" t="s">
        <v>2310</v>
      </c>
      <c r="D204" t="s">
        <v>2311</v>
      </c>
      <c r="E204" t="s">
        <v>1551</v>
      </c>
      <c r="F204" t="s">
        <v>2312</v>
      </c>
      <c r="G204">
        <v>44842</v>
      </c>
      <c r="H204" t="s">
        <v>2313</v>
      </c>
    </row>
    <row r="205" spans="1:8" x14ac:dyDescent="0.25">
      <c r="A205" t="s">
        <v>2184</v>
      </c>
      <c r="B205">
        <v>7174474217</v>
      </c>
      <c r="C205" t="s">
        <v>2314</v>
      </c>
      <c r="D205" t="s">
        <v>2315</v>
      </c>
      <c r="E205" t="s">
        <v>1619</v>
      </c>
      <c r="F205" t="s">
        <v>2316</v>
      </c>
      <c r="G205">
        <v>44847</v>
      </c>
      <c r="H205" t="s">
        <v>2317</v>
      </c>
    </row>
    <row r="206" spans="1:8" x14ac:dyDescent="0.25">
      <c r="A206" t="s">
        <v>2184</v>
      </c>
      <c r="B206">
        <v>6609184607</v>
      </c>
      <c r="C206" t="s">
        <v>2318</v>
      </c>
      <c r="D206" t="s">
        <v>2319</v>
      </c>
      <c r="E206" t="s">
        <v>1551</v>
      </c>
      <c r="F206" t="s">
        <v>2320</v>
      </c>
      <c r="G206">
        <v>44854</v>
      </c>
      <c r="H206" t="s">
        <v>2321</v>
      </c>
    </row>
    <row r="207" spans="1:8" x14ac:dyDescent="0.25">
      <c r="A207" t="s">
        <v>2184</v>
      </c>
      <c r="B207">
        <v>5386844601</v>
      </c>
      <c r="C207" t="s">
        <v>2322</v>
      </c>
      <c r="D207" t="s">
        <v>2323</v>
      </c>
      <c r="E207" t="s">
        <v>1565</v>
      </c>
      <c r="F207" t="s">
        <v>2324</v>
      </c>
      <c r="G207">
        <v>44862</v>
      </c>
      <c r="H207" t="s">
        <v>2325</v>
      </c>
    </row>
    <row r="208" spans="1:8" x14ac:dyDescent="0.25">
      <c r="A208" t="s">
        <v>2184</v>
      </c>
      <c r="B208">
        <v>285112821</v>
      </c>
      <c r="C208" t="s">
        <v>2326</v>
      </c>
      <c r="D208" t="s">
        <v>2327</v>
      </c>
      <c r="E208" t="s">
        <v>1565</v>
      </c>
      <c r="F208" t="s">
        <v>2328</v>
      </c>
      <c r="G208">
        <v>44843</v>
      </c>
      <c r="H208" t="s">
        <v>2329</v>
      </c>
    </row>
    <row r="209" spans="1:8" x14ac:dyDescent="0.25">
      <c r="A209" t="s">
        <v>2184</v>
      </c>
      <c r="B209">
        <v>3964496146</v>
      </c>
      <c r="C209" t="s">
        <v>2330</v>
      </c>
      <c r="D209" t="s">
        <v>2331</v>
      </c>
      <c r="E209" t="s">
        <v>1556</v>
      </c>
      <c r="F209" t="s">
        <v>2332</v>
      </c>
      <c r="G209">
        <v>44861</v>
      </c>
      <c r="H209" t="s">
        <v>2333</v>
      </c>
    </row>
    <row r="210" spans="1:8" x14ac:dyDescent="0.25">
      <c r="A210" t="s">
        <v>2184</v>
      </c>
      <c r="B210">
        <v>9517494343</v>
      </c>
      <c r="C210" t="s">
        <v>2334</v>
      </c>
      <c r="D210" t="s">
        <v>2335</v>
      </c>
      <c r="E210" t="s">
        <v>1565</v>
      </c>
      <c r="F210" t="s">
        <v>2336</v>
      </c>
      <c r="G210">
        <v>44844</v>
      </c>
      <c r="H210" t="s">
        <v>2337</v>
      </c>
    </row>
    <row r="211" spans="1:8" x14ac:dyDescent="0.25">
      <c r="A211" t="s">
        <v>2184</v>
      </c>
      <c r="B211">
        <v>7356071673</v>
      </c>
      <c r="C211" t="s">
        <v>2338</v>
      </c>
      <c r="D211" t="s">
        <v>2339</v>
      </c>
      <c r="E211" t="s">
        <v>1619</v>
      </c>
      <c r="F211" t="s">
        <v>2340</v>
      </c>
      <c r="G211">
        <v>44845</v>
      </c>
      <c r="H211" t="s">
        <v>2341</v>
      </c>
    </row>
    <row r="212" spans="1:8" x14ac:dyDescent="0.25">
      <c r="A212" t="s">
        <v>2184</v>
      </c>
      <c r="B212">
        <v>7082458185</v>
      </c>
      <c r="C212" t="s">
        <v>2342</v>
      </c>
      <c r="D212" t="s">
        <v>2343</v>
      </c>
      <c r="E212" t="s">
        <v>1556</v>
      </c>
      <c r="F212" t="s">
        <v>2344</v>
      </c>
      <c r="G212">
        <v>44858</v>
      </c>
      <c r="H212" t="s">
        <v>2345</v>
      </c>
    </row>
    <row r="213" spans="1:8" x14ac:dyDescent="0.25">
      <c r="A213" t="s">
        <v>2184</v>
      </c>
      <c r="B213">
        <v>9837940069</v>
      </c>
      <c r="C213" t="s">
        <v>2346</v>
      </c>
      <c r="D213" t="s">
        <v>2347</v>
      </c>
      <c r="E213" t="s">
        <v>1556</v>
      </c>
      <c r="F213" t="s">
        <v>2348</v>
      </c>
      <c r="G213">
        <v>44835</v>
      </c>
      <c r="H213" t="s">
        <v>2349</v>
      </c>
    </row>
    <row r="214" spans="1:8" x14ac:dyDescent="0.25">
      <c r="A214" t="s">
        <v>2184</v>
      </c>
      <c r="B214">
        <v>7458552042</v>
      </c>
      <c r="C214" t="s">
        <v>1552</v>
      </c>
      <c r="D214" t="s">
        <v>2350</v>
      </c>
      <c r="E214" t="s">
        <v>1619</v>
      </c>
      <c r="F214" t="s">
        <v>2351</v>
      </c>
      <c r="G214">
        <v>44840</v>
      </c>
      <c r="H214" t="s">
        <v>2352</v>
      </c>
    </row>
    <row r="215" spans="1:8" x14ac:dyDescent="0.25">
      <c r="A215" t="s">
        <v>2184</v>
      </c>
      <c r="B215">
        <v>5527577167</v>
      </c>
      <c r="C215" t="s">
        <v>2353</v>
      </c>
      <c r="D215" t="s">
        <v>2354</v>
      </c>
      <c r="E215" t="s">
        <v>1556</v>
      </c>
      <c r="F215" t="s">
        <v>2355</v>
      </c>
      <c r="G215">
        <v>44863</v>
      </c>
      <c r="H215" t="s">
        <v>2356</v>
      </c>
    </row>
    <row r="216" spans="1:8" x14ac:dyDescent="0.25">
      <c r="A216" t="s">
        <v>2184</v>
      </c>
      <c r="B216">
        <v>6724110327</v>
      </c>
      <c r="C216" t="s">
        <v>2357</v>
      </c>
      <c r="D216" t="s">
        <v>2358</v>
      </c>
      <c r="E216" t="s">
        <v>1565</v>
      </c>
      <c r="F216" t="s">
        <v>2359</v>
      </c>
      <c r="G216">
        <v>44838</v>
      </c>
      <c r="H216" t="s">
        <v>2360</v>
      </c>
    </row>
    <row r="217" spans="1:8" x14ac:dyDescent="0.25">
      <c r="A217" t="s">
        <v>2184</v>
      </c>
      <c r="B217">
        <v>922082057</v>
      </c>
      <c r="C217" t="s">
        <v>2361</v>
      </c>
      <c r="D217" t="s">
        <v>2362</v>
      </c>
      <c r="E217" t="s">
        <v>1602</v>
      </c>
      <c r="F217" t="s">
        <v>2363</v>
      </c>
      <c r="G217">
        <v>44863</v>
      </c>
      <c r="H217" t="s">
        <v>2364</v>
      </c>
    </row>
    <row r="218" spans="1:8" x14ac:dyDescent="0.25">
      <c r="A218" t="s">
        <v>2184</v>
      </c>
      <c r="B218">
        <v>1659855691</v>
      </c>
      <c r="C218" t="s">
        <v>2365</v>
      </c>
      <c r="D218" t="s">
        <v>2366</v>
      </c>
      <c r="E218" t="s">
        <v>1619</v>
      </c>
      <c r="F218" t="s">
        <v>2367</v>
      </c>
      <c r="G218">
        <v>44855</v>
      </c>
      <c r="H218" t="s">
        <v>2368</v>
      </c>
    </row>
    <row r="219" spans="1:8" x14ac:dyDescent="0.25">
      <c r="A219" t="s">
        <v>2184</v>
      </c>
      <c r="B219">
        <v>5942777624</v>
      </c>
      <c r="C219" t="s">
        <v>2369</v>
      </c>
      <c r="D219" t="s">
        <v>2370</v>
      </c>
      <c r="E219" t="s">
        <v>1619</v>
      </c>
      <c r="F219" t="s">
        <v>2371</v>
      </c>
      <c r="G219">
        <v>44847</v>
      </c>
      <c r="H219" t="s">
        <v>2372</v>
      </c>
    </row>
    <row r="220" spans="1:8" x14ac:dyDescent="0.25">
      <c r="A220" t="s">
        <v>2184</v>
      </c>
      <c r="B220">
        <v>8774924974</v>
      </c>
      <c r="C220" t="s">
        <v>2373</v>
      </c>
      <c r="D220" t="s">
        <v>2374</v>
      </c>
      <c r="E220" t="s">
        <v>1551</v>
      </c>
      <c r="F220" t="s">
        <v>2375</v>
      </c>
      <c r="G220">
        <v>44856</v>
      </c>
      <c r="H220" t="s">
        <v>2376</v>
      </c>
    </row>
    <row r="221" spans="1:8" x14ac:dyDescent="0.25">
      <c r="A221" t="s">
        <v>2184</v>
      </c>
      <c r="B221">
        <v>17820650</v>
      </c>
      <c r="C221" t="s">
        <v>2377</v>
      </c>
      <c r="D221" t="s">
        <v>2378</v>
      </c>
      <c r="E221" t="s">
        <v>1551</v>
      </c>
      <c r="F221" t="s">
        <v>2379</v>
      </c>
      <c r="G221">
        <v>44841</v>
      </c>
      <c r="H221" t="s">
        <v>2380</v>
      </c>
    </row>
    <row r="222" spans="1:8" x14ac:dyDescent="0.25">
      <c r="A222" t="s">
        <v>2184</v>
      </c>
      <c r="B222">
        <v>4681632309</v>
      </c>
      <c r="C222" t="s">
        <v>2132</v>
      </c>
      <c r="D222" t="s">
        <v>2381</v>
      </c>
      <c r="E222" t="s">
        <v>1542</v>
      </c>
      <c r="F222" t="s">
        <v>2382</v>
      </c>
      <c r="G222">
        <v>44845</v>
      </c>
      <c r="H222" t="s">
        <v>2383</v>
      </c>
    </row>
    <row r="223" spans="1:8" x14ac:dyDescent="0.25">
      <c r="A223" t="s">
        <v>2184</v>
      </c>
      <c r="B223">
        <v>7986259442</v>
      </c>
      <c r="C223" t="s">
        <v>2384</v>
      </c>
      <c r="D223" t="s">
        <v>2385</v>
      </c>
      <c r="E223" t="s">
        <v>1565</v>
      </c>
      <c r="F223" t="s">
        <v>2386</v>
      </c>
      <c r="G223">
        <v>44861</v>
      </c>
      <c r="H223" t="s">
        <v>2387</v>
      </c>
    </row>
    <row r="224" spans="1:8" x14ac:dyDescent="0.25">
      <c r="A224" t="s">
        <v>2184</v>
      </c>
      <c r="B224">
        <v>6193572805</v>
      </c>
      <c r="C224" t="s">
        <v>2388</v>
      </c>
      <c r="D224" t="s">
        <v>2389</v>
      </c>
      <c r="E224" t="s">
        <v>1556</v>
      </c>
      <c r="F224" t="s">
        <v>2390</v>
      </c>
      <c r="G224">
        <v>44838</v>
      </c>
      <c r="H224" t="s">
        <v>2391</v>
      </c>
    </row>
    <row r="225" spans="1:8" x14ac:dyDescent="0.25">
      <c r="A225" t="s">
        <v>2184</v>
      </c>
      <c r="B225">
        <v>886975433</v>
      </c>
      <c r="C225" t="s">
        <v>2392</v>
      </c>
      <c r="D225" t="s">
        <v>2393</v>
      </c>
      <c r="E225" t="s">
        <v>1542</v>
      </c>
      <c r="F225" t="s">
        <v>2394</v>
      </c>
      <c r="G225">
        <v>44856</v>
      </c>
      <c r="H225" t="s">
        <v>2395</v>
      </c>
    </row>
    <row r="226" spans="1:8" x14ac:dyDescent="0.25">
      <c r="A226" t="s">
        <v>2184</v>
      </c>
      <c r="B226">
        <v>816404194</v>
      </c>
      <c r="C226" t="s">
        <v>2396</v>
      </c>
      <c r="D226" t="s">
        <v>2397</v>
      </c>
      <c r="E226" t="s">
        <v>1542</v>
      </c>
      <c r="F226" t="s">
        <v>2398</v>
      </c>
      <c r="G226">
        <v>44863</v>
      </c>
      <c r="H226" t="s">
        <v>2399</v>
      </c>
    </row>
    <row r="227" spans="1:8" x14ac:dyDescent="0.25">
      <c r="A227" t="s">
        <v>2184</v>
      </c>
      <c r="B227">
        <v>9842902579</v>
      </c>
      <c r="C227" t="s">
        <v>2400</v>
      </c>
      <c r="D227" t="s">
        <v>2401</v>
      </c>
      <c r="E227" t="s">
        <v>1542</v>
      </c>
      <c r="F227" t="s">
        <v>2402</v>
      </c>
      <c r="G227">
        <v>44842</v>
      </c>
      <c r="H227" t="s">
        <v>2403</v>
      </c>
    </row>
    <row r="228" spans="1:8" x14ac:dyDescent="0.25">
      <c r="A228" t="s">
        <v>2184</v>
      </c>
      <c r="B228">
        <v>5151007238</v>
      </c>
      <c r="C228" t="s">
        <v>2404</v>
      </c>
      <c r="D228" t="s">
        <v>2405</v>
      </c>
      <c r="E228" t="s">
        <v>1619</v>
      </c>
      <c r="F228" t="s">
        <v>2406</v>
      </c>
      <c r="G228">
        <v>44835</v>
      </c>
      <c r="H228" t="s">
        <v>2407</v>
      </c>
    </row>
    <row r="229" spans="1:8" x14ac:dyDescent="0.25">
      <c r="A229" t="s">
        <v>2184</v>
      </c>
      <c r="B229">
        <v>6255640930</v>
      </c>
      <c r="C229" t="s">
        <v>2408</v>
      </c>
      <c r="D229" t="s">
        <v>2409</v>
      </c>
      <c r="E229" t="s">
        <v>1556</v>
      </c>
      <c r="F229" t="s">
        <v>2410</v>
      </c>
      <c r="G229">
        <v>44840</v>
      </c>
      <c r="H229" t="s">
        <v>2411</v>
      </c>
    </row>
    <row r="230" spans="1:8" x14ac:dyDescent="0.25">
      <c r="A230" t="s">
        <v>2184</v>
      </c>
      <c r="B230">
        <v>9654958643</v>
      </c>
      <c r="C230" t="s">
        <v>2412</v>
      </c>
      <c r="D230" t="s">
        <v>2413</v>
      </c>
      <c r="E230" t="s">
        <v>1619</v>
      </c>
      <c r="F230" t="s">
        <v>2414</v>
      </c>
      <c r="G230">
        <v>44836</v>
      </c>
      <c r="H230" t="s">
        <v>2415</v>
      </c>
    </row>
    <row r="231" spans="1:8" x14ac:dyDescent="0.25">
      <c r="A231" t="s">
        <v>2184</v>
      </c>
      <c r="B231">
        <v>2710202840</v>
      </c>
      <c r="C231" t="s">
        <v>2416</v>
      </c>
      <c r="D231" t="s">
        <v>2417</v>
      </c>
      <c r="E231" t="s">
        <v>1556</v>
      </c>
      <c r="F231" t="s">
        <v>2418</v>
      </c>
      <c r="G231">
        <v>44836</v>
      </c>
      <c r="H231" t="s">
        <v>2419</v>
      </c>
    </row>
    <row r="232" spans="1:8" x14ac:dyDescent="0.25">
      <c r="A232" t="s">
        <v>2184</v>
      </c>
      <c r="B232">
        <v>4590849763</v>
      </c>
      <c r="C232" t="s">
        <v>2420</v>
      </c>
      <c r="D232" t="s">
        <v>2421</v>
      </c>
      <c r="E232" t="s">
        <v>1542</v>
      </c>
      <c r="F232" t="s">
        <v>2422</v>
      </c>
      <c r="G232">
        <v>44863</v>
      </c>
      <c r="H232" t="s">
        <v>2423</v>
      </c>
    </row>
    <row r="233" spans="1:8" x14ac:dyDescent="0.25">
      <c r="A233" t="s">
        <v>2184</v>
      </c>
      <c r="B233">
        <v>7248175889</v>
      </c>
      <c r="C233" t="s">
        <v>2424</v>
      </c>
      <c r="D233" t="s">
        <v>2425</v>
      </c>
      <c r="E233" t="s">
        <v>1542</v>
      </c>
      <c r="F233" t="s">
        <v>2426</v>
      </c>
      <c r="G233">
        <v>44860</v>
      </c>
      <c r="H233" t="s">
        <v>2427</v>
      </c>
    </row>
    <row r="234" spans="1:8" x14ac:dyDescent="0.25">
      <c r="A234" t="s">
        <v>2184</v>
      </c>
      <c r="B234">
        <v>4186225591</v>
      </c>
      <c r="C234" t="s">
        <v>2428</v>
      </c>
      <c r="D234" t="s">
        <v>2429</v>
      </c>
      <c r="E234" t="s">
        <v>1551</v>
      </c>
      <c r="F234" t="s">
        <v>2430</v>
      </c>
      <c r="G234">
        <v>44858</v>
      </c>
      <c r="H234" t="s">
        <v>2431</v>
      </c>
    </row>
    <row r="235" spans="1:8" x14ac:dyDescent="0.25">
      <c r="A235" t="s">
        <v>2184</v>
      </c>
      <c r="B235">
        <v>2754796401</v>
      </c>
      <c r="C235" t="s">
        <v>2432</v>
      </c>
      <c r="D235" t="s">
        <v>2433</v>
      </c>
      <c r="E235" t="s">
        <v>1556</v>
      </c>
      <c r="F235" t="s">
        <v>2434</v>
      </c>
      <c r="G235">
        <v>44849</v>
      </c>
      <c r="H235" t="s">
        <v>2435</v>
      </c>
    </row>
    <row r="236" spans="1:8" x14ac:dyDescent="0.25">
      <c r="A236" t="s">
        <v>2184</v>
      </c>
      <c r="B236">
        <v>1838612556</v>
      </c>
      <c r="C236" t="s">
        <v>2436</v>
      </c>
      <c r="D236" t="s">
        <v>2437</v>
      </c>
      <c r="E236" t="s">
        <v>1551</v>
      </c>
      <c r="F236" t="s">
        <v>2438</v>
      </c>
      <c r="G236">
        <v>44856</v>
      </c>
      <c r="H236" t="s">
        <v>2439</v>
      </c>
    </row>
    <row r="237" spans="1:8" x14ac:dyDescent="0.25">
      <c r="A237" t="s">
        <v>2184</v>
      </c>
      <c r="B237">
        <v>1297277929</v>
      </c>
      <c r="C237" t="s">
        <v>2440</v>
      </c>
      <c r="D237" t="s">
        <v>2441</v>
      </c>
      <c r="E237" t="s">
        <v>1556</v>
      </c>
      <c r="F237" t="s">
        <v>2442</v>
      </c>
      <c r="G237">
        <v>44846</v>
      </c>
      <c r="H237" t="s">
        <v>2443</v>
      </c>
    </row>
    <row r="238" spans="1:8" x14ac:dyDescent="0.25">
      <c r="A238" t="s">
        <v>2184</v>
      </c>
      <c r="B238">
        <v>5122752443</v>
      </c>
      <c r="C238" t="s">
        <v>2444</v>
      </c>
      <c r="D238" t="s">
        <v>2445</v>
      </c>
      <c r="E238" t="s">
        <v>1542</v>
      </c>
      <c r="F238" t="s">
        <v>2446</v>
      </c>
      <c r="G238">
        <v>44852</v>
      </c>
      <c r="H238" t="s">
        <v>2447</v>
      </c>
    </row>
    <row r="239" spans="1:8" x14ac:dyDescent="0.25">
      <c r="A239" t="s">
        <v>2448</v>
      </c>
    </row>
    <row r="240" spans="1:8" x14ac:dyDescent="0.25">
      <c r="A240" t="s">
        <v>2448</v>
      </c>
    </row>
    <row r="241" spans="1:8" x14ac:dyDescent="0.25">
      <c r="A241" t="s">
        <v>2448</v>
      </c>
      <c r="B241" t="s">
        <v>1885</v>
      </c>
    </row>
    <row r="242" spans="1:8" x14ac:dyDescent="0.25">
      <c r="A242" t="s">
        <v>2448</v>
      </c>
    </row>
    <row r="243" spans="1:8" x14ac:dyDescent="0.25">
      <c r="A243" t="s">
        <v>2448</v>
      </c>
      <c r="B243" t="s">
        <v>1531</v>
      </c>
      <c r="C243" t="s">
        <v>1535</v>
      </c>
      <c r="D243" t="s">
        <v>1536</v>
      </c>
      <c r="E243" t="s">
        <v>1534</v>
      </c>
      <c r="F243" t="s">
        <v>1532</v>
      </c>
      <c r="G243" t="s">
        <v>1533</v>
      </c>
      <c r="H243" t="s">
        <v>1537</v>
      </c>
    </row>
    <row r="244" spans="1:8" x14ac:dyDescent="0.25">
      <c r="A244" t="s">
        <v>2448</v>
      </c>
      <c r="B244">
        <v>9546972428</v>
      </c>
      <c r="C244" t="s">
        <v>2449</v>
      </c>
      <c r="D244" t="s">
        <v>2450</v>
      </c>
      <c r="E244" t="s">
        <v>2451</v>
      </c>
      <c r="F244" t="s">
        <v>2452</v>
      </c>
      <c r="G244" t="s">
        <v>2453</v>
      </c>
      <c r="H244" t="s">
        <v>1551</v>
      </c>
    </row>
    <row r="245" spans="1:8" x14ac:dyDescent="0.25">
      <c r="A245" t="s">
        <v>2448</v>
      </c>
      <c r="B245">
        <v>7527091568</v>
      </c>
      <c r="C245" t="s">
        <v>2454</v>
      </c>
      <c r="D245" t="s">
        <v>2455</v>
      </c>
      <c r="E245" t="s">
        <v>2456</v>
      </c>
      <c r="F245" t="s">
        <v>2457</v>
      </c>
      <c r="G245" t="s">
        <v>2458</v>
      </c>
      <c r="H245" t="s">
        <v>1619</v>
      </c>
    </row>
    <row r="246" spans="1:8" x14ac:dyDescent="0.25">
      <c r="A246" t="s">
        <v>2448</v>
      </c>
      <c r="B246">
        <v>2158008083</v>
      </c>
      <c r="C246" t="s">
        <v>2459</v>
      </c>
      <c r="D246" t="s">
        <v>2460</v>
      </c>
      <c r="E246" t="s">
        <v>2461</v>
      </c>
      <c r="F246" t="s">
        <v>2462</v>
      </c>
      <c r="G246" t="s">
        <v>2463</v>
      </c>
      <c r="H246" t="s">
        <v>1556</v>
      </c>
    </row>
    <row r="247" spans="1:8" x14ac:dyDescent="0.25">
      <c r="A247" t="s">
        <v>2448</v>
      </c>
      <c r="B247">
        <v>387132651</v>
      </c>
      <c r="C247" t="s">
        <v>2464</v>
      </c>
      <c r="D247" t="s">
        <v>2465</v>
      </c>
      <c r="E247" t="s">
        <v>2466</v>
      </c>
      <c r="F247" t="s">
        <v>2467</v>
      </c>
      <c r="G247" t="s">
        <v>2468</v>
      </c>
      <c r="H247" t="s">
        <v>1565</v>
      </c>
    </row>
    <row r="248" spans="1:8" x14ac:dyDescent="0.25">
      <c r="A248" t="s">
        <v>2448</v>
      </c>
      <c r="B248">
        <v>4660633896</v>
      </c>
      <c r="C248" t="s">
        <v>2469</v>
      </c>
      <c r="D248" t="s">
        <v>2470</v>
      </c>
      <c r="E248" t="s">
        <v>2471</v>
      </c>
      <c r="F248" t="s">
        <v>2472</v>
      </c>
      <c r="G248" t="s">
        <v>2473</v>
      </c>
      <c r="H248" t="s">
        <v>1551</v>
      </c>
    </row>
    <row r="249" spans="1:8" x14ac:dyDescent="0.25">
      <c r="A249" t="s">
        <v>2448</v>
      </c>
      <c r="B249">
        <v>516095536</v>
      </c>
      <c r="C249" t="s">
        <v>2459</v>
      </c>
      <c r="D249" t="s">
        <v>2474</v>
      </c>
      <c r="E249" t="s">
        <v>2475</v>
      </c>
      <c r="F249" t="s">
        <v>2476</v>
      </c>
      <c r="G249" t="s">
        <v>2477</v>
      </c>
      <c r="H249" t="s">
        <v>1556</v>
      </c>
    </row>
    <row r="250" spans="1:8" x14ac:dyDescent="0.25">
      <c r="A250" t="s">
        <v>2448</v>
      </c>
      <c r="B250">
        <v>2842643208</v>
      </c>
      <c r="C250" t="s">
        <v>2478</v>
      </c>
      <c r="D250" t="s">
        <v>2479</v>
      </c>
      <c r="E250" t="s">
        <v>2480</v>
      </c>
      <c r="F250" t="s">
        <v>2481</v>
      </c>
      <c r="G250" t="s">
        <v>2482</v>
      </c>
      <c r="H250" t="s">
        <v>1602</v>
      </c>
    </row>
    <row r="251" spans="1:8" x14ac:dyDescent="0.25">
      <c r="A251" t="s">
        <v>2448</v>
      </c>
      <c r="B251">
        <v>1964487862</v>
      </c>
      <c r="C251" t="s">
        <v>2483</v>
      </c>
      <c r="D251" t="s">
        <v>2484</v>
      </c>
      <c r="E251" t="s">
        <v>2485</v>
      </c>
      <c r="F251" t="s">
        <v>2486</v>
      </c>
      <c r="G251" t="s">
        <v>2487</v>
      </c>
      <c r="H251" t="s">
        <v>1551</v>
      </c>
    </row>
    <row r="252" spans="1:8" x14ac:dyDescent="0.25">
      <c r="A252" t="s">
        <v>2448</v>
      </c>
      <c r="B252">
        <v>1335431586</v>
      </c>
      <c r="C252" t="s">
        <v>2488</v>
      </c>
      <c r="D252" t="s">
        <v>2489</v>
      </c>
      <c r="E252" t="s">
        <v>2490</v>
      </c>
      <c r="F252" t="s">
        <v>2491</v>
      </c>
      <c r="G252" t="s">
        <v>2492</v>
      </c>
      <c r="H252" t="s">
        <v>1556</v>
      </c>
    </row>
    <row r="253" spans="1:8" x14ac:dyDescent="0.25">
      <c r="A253" t="s">
        <v>2448</v>
      </c>
      <c r="B253">
        <v>5616842206</v>
      </c>
      <c r="C253" t="s">
        <v>2493</v>
      </c>
      <c r="D253" t="s">
        <v>2494</v>
      </c>
      <c r="E253" t="s">
        <v>2495</v>
      </c>
      <c r="F253" t="s">
        <v>2496</v>
      </c>
      <c r="G253" t="s">
        <v>2497</v>
      </c>
      <c r="H253" t="s">
        <v>1556</v>
      </c>
    </row>
    <row r="254" spans="1:8" x14ac:dyDescent="0.25">
      <c r="A254" t="s">
        <v>2448</v>
      </c>
      <c r="B254">
        <v>8088042100</v>
      </c>
      <c r="C254" t="s">
        <v>2464</v>
      </c>
      <c r="D254" t="s">
        <v>1703</v>
      </c>
      <c r="E254" t="s">
        <v>2498</v>
      </c>
      <c r="F254" t="s">
        <v>2499</v>
      </c>
      <c r="G254" t="s">
        <v>2500</v>
      </c>
      <c r="H254" t="s">
        <v>1556</v>
      </c>
    </row>
    <row r="255" spans="1:8" x14ac:dyDescent="0.25">
      <c r="A255" t="s">
        <v>2448</v>
      </c>
      <c r="B255">
        <v>6283436889</v>
      </c>
      <c r="C255" t="s">
        <v>2501</v>
      </c>
      <c r="D255" t="s">
        <v>2502</v>
      </c>
      <c r="E255" t="s">
        <v>2503</v>
      </c>
      <c r="F255" t="s">
        <v>2504</v>
      </c>
      <c r="G255" t="s">
        <v>2505</v>
      </c>
      <c r="H255" t="s">
        <v>1556</v>
      </c>
    </row>
    <row r="256" spans="1:8" x14ac:dyDescent="0.25">
      <c r="A256" t="s">
        <v>2448</v>
      </c>
      <c r="B256">
        <v>397780672</v>
      </c>
      <c r="C256" t="s">
        <v>2506</v>
      </c>
      <c r="D256" t="s">
        <v>2507</v>
      </c>
      <c r="E256" t="s">
        <v>2508</v>
      </c>
      <c r="F256" t="s">
        <v>2509</v>
      </c>
      <c r="G256" t="s">
        <v>2510</v>
      </c>
      <c r="H256" t="s">
        <v>1602</v>
      </c>
    </row>
    <row r="257" spans="1:8" x14ac:dyDescent="0.25">
      <c r="A257" t="s">
        <v>2448</v>
      </c>
      <c r="B257">
        <v>2018526979</v>
      </c>
      <c r="C257" t="s">
        <v>2511</v>
      </c>
      <c r="D257" t="s">
        <v>2512</v>
      </c>
      <c r="E257" t="s">
        <v>2513</v>
      </c>
      <c r="F257" t="s">
        <v>2514</v>
      </c>
      <c r="G257" t="s">
        <v>2515</v>
      </c>
      <c r="H257" t="s">
        <v>1602</v>
      </c>
    </row>
    <row r="258" spans="1:8" x14ac:dyDescent="0.25">
      <c r="A258" t="s">
        <v>2448</v>
      </c>
      <c r="B258">
        <v>1330020693</v>
      </c>
      <c r="C258" t="s">
        <v>2464</v>
      </c>
      <c r="D258" t="s">
        <v>2516</v>
      </c>
      <c r="E258" t="s">
        <v>2517</v>
      </c>
      <c r="F258" t="s">
        <v>2518</v>
      </c>
      <c r="G258" t="s">
        <v>2519</v>
      </c>
      <c r="H258" t="s">
        <v>1602</v>
      </c>
    </row>
    <row r="259" spans="1:8" x14ac:dyDescent="0.25">
      <c r="A259" t="s">
        <v>2448</v>
      </c>
      <c r="B259">
        <v>7944892392</v>
      </c>
      <c r="C259" t="s">
        <v>2520</v>
      </c>
      <c r="D259" t="s">
        <v>2521</v>
      </c>
      <c r="E259" t="s">
        <v>2522</v>
      </c>
      <c r="F259" t="s">
        <v>2523</v>
      </c>
      <c r="G259" t="s">
        <v>2524</v>
      </c>
      <c r="H259" t="s">
        <v>1619</v>
      </c>
    </row>
    <row r="260" spans="1:8" x14ac:dyDescent="0.25">
      <c r="A260" t="s">
        <v>2448</v>
      </c>
      <c r="B260">
        <v>3511666562</v>
      </c>
      <c r="C260" t="s">
        <v>2525</v>
      </c>
      <c r="D260" t="s">
        <v>2526</v>
      </c>
      <c r="E260" t="s">
        <v>2527</v>
      </c>
      <c r="F260" t="s">
        <v>2528</v>
      </c>
      <c r="G260" t="s">
        <v>2529</v>
      </c>
      <c r="H260" t="s">
        <v>1542</v>
      </c>
    </row>
    <row r="261" spans="1:8" x14ac:dyDescent="0.25">
      <c r="A261" t="s">
        <v>2448</v>
      </c>
      <c r="B261">
        <v>7935367744</v>
      </c>
      <c r="C261" t="s">
        <v>2530</v>
      </c>
      <c r="D261" t="s">
        <v>2531</v>
      </c>
      <c r="E261" t="s">
        <v>2532</v>
      </c>
      <c r="F261" t="s">
        <v>2533</v>
      </c>
      <c r="G261" t="s">
        <v>2534</v>
      </c>
      <c r="H261" t="s">
        <v>1619</v>
      </c>
    </row>
    <row r="262" spans="1:8" x14ac:dyDescent="0.25">
      <c r="A262" t="s">
        <v>2448</v>
      </c>
      <c r="B262">
        <v>875692397</v>
      </c>
      <c r="C262" t="s">
        <v>2454</v>
      </c>
      <c r="D262" t="s">
        <v>2535</v>
      </c>
      <c r="E262" t="s">
        <v>2536</v>
      </c>
      <c r="F262" t="s">
        <v>2213</v>
      </c>
      <c r="G262" t="s">
        <v>2537</v>
      </c>
      <c r="H262" t="s">
        <v>1551</v>
      </c>
    </row>
    <row r="263" spans="1:8" x14ac:dyDescent="0.25">
      <c r="A263" t="s">
        <v>2448</v>
      </c>
      <c r="B263">
        <v>6947891108</v>
      </c>
      <c r="C263" t="s">
        <v>2538</v>
      </c>
      <c r="D263" t="s">
        <v>2539</v>
      </c>
      <c r="E263" t="s">
        <v>2540</v>
      </c>
      <c r="F263" t="s">
        <v>2541</v>
      </c>
      <c r="G263" t="s">
        <v>2542</v>
      </c>
      <c r="H263" t="s">
        <v>1542</v>
      </c>
    </row>
    <row r="264" spans="1:8" x14ac:dyDescent="0.25">
      <c r="A264" t="s">
        <v>2448</v>
      </c>
      <c r="B264">
        <v>649632273</v>
      </c>
      <c r="C264" t="s">
        <v>2449</v>
      </c>
      <c r="D264" t="s">
        <v>2543</v>
      </c>
      <c r="E264" t="s">
        <v>2544</v>
      </c>
      <c r="F264" t="s">
        <v>2545</v>
      </c>
      <c r="G264" t="s">
        <v>2546</v>
      </c>
      <c r="H264" t="s">
        <v>1551</v>
      </c>
    </row>
    <row r="265" spans="1:8" x14ac:dyDescent="0.25">
      <c r="A265" t="s">
        <v>2448</v>
      </c>
      <c r="B265">
        <v>4964352196</v>
      </c>
      <c r="C265" t="s">
        <v>2547</v>
      </c>
      <c r="D265" t="s">
        <v>2548</v>
      </c>
      <c r="E265" t="s">
        <v>2549</v>
      </c>
      <c r="F265" t="s">
        <v>2550</v>
      </c>
      <c r="G265" t="s">
        <v>2551</v>
      </c>
      <c r="H265" t="s">
        <v>1602</v>
      </c>
    </row>
    <row r="266" spans="1:8" x14ac:dyDescent="0.25">
      <c r="A266" t="s">
        <v>2448</v>
      </c>
      <c r="B266">
        <v>1240966857</v>
      </c>
      <c r="C266" t="s">
        <v>2552</v>
      </c>
      <c r="D266" t="s">
        <v>2553</v>
      </c>
      <c r="E266" t="s">
        <v>2554</v>
      </c>
      <c r="F266" t="s">
        <v>2555</v>
      </c>
      <c r="G266" t="s">
        <v>2556</v>
      </c>
      <c r="H266" t="s">
        <v>1556</v>
      </c>
    </row>
    <row r="267" spans="1:8" x14ac:dyDescent="0.25">
      <c r="A267" t="s">
        <v>2448</v>
      </c>
      <c r="B267">
        <v>9593993932</v>
      </c>
      <c r="C267" t="s">
        <v>2469</v>
      </c>
      <c r="D267" t="s">
        <v>2557</v>
      </c>
      <c r="E267" t="s">
        <v>2558</v>
      </c>
      <c r="F267" t="s">
        <v>2559</v>
      </c>
      <c r="G267" t="s">
        <v>2560</v>
      </c>
      <c r="H267" t="s">
        <v>1619</v>
      </c>
    </row>
    <row r="268" spans="1:8" x14ac:dyDescent="0.25">
      <c r="A268" t="s">
        <v>2448</v>
      </c>
      <c r="B268">
        <v>2105468616</v>
      </c>
      <c r="C268" t="s">
        <v>2449</v>
      </c>
      <c r="D268" t="s">
        <v>2561</v>
      </c>
      <c r="E268" t="s">
        <v>2562</v>
      </c>
      <c r="F268" t="s">
        <v>2563</v>
      </c>
      <c r="G268" t="s">
        <v>2564</v>
      </c>
      <c r="H268" t="s">
        <v>1556</v>
      </c>
    </row>
    <row r="269" spans="1:8" x14ac:dyDescent="0.25">
      <c r="A269" t="s">
        <v>2448</v>
      </c>
      <c r="B269">
        <v>5568167362</v>
      </c>
      <c r="C269" t="s">
        <v>2565</v>
      </c>
      <c r="D269" t="s">
        <v>2566</v>
      </c>
      <c r="E269" t="s">
        <v>2567</v>
      </c>
      <c r="F269" t="s">
        <v>2568</v>
      </c>
      <c r="G269" t="s">
        <v>2569</v>
      </c>
      <c r="H269" t="s">
        <v>1542</v>
      </c>
    </row>
    <row r="270" spans="1:8" x14ac:dyDescent="0.25">
      <c r="A270" t="s">
        <v>2448</v>
      </c>
      <c r="B270">
        <v>7777801015</v>
      </c>
      <c r="C270" t="s">
        <v>2570</v>
      </c>
      <c r="D270" t="s">
        <v>2571</v>
      </c>
      <c r="E270" t="s">
        <v>2572</v>
      </c>
      <c r="F270" t="s">
        <v>2573</v>
      </c>
      <c r="G270" t="s">
        <v>2574</v>
      </c>
      <c r="H270" t="s">
        <v>1551</v>
      </c>
    </row>
    <row r="271" spans="1:8" x14ac:dyDescent="0.25">
      <c r="A271" t="s">
        <v>2448</v>
      </c>
      <c r="B271">
        <v>9567985863</v>
      </c>
      <c r="C271" t="s">
        <v>2570</v>
      </c>
      <c r="D271" t="s">
        <v>2575</v>
      </c>
      <c r="E271" t="s">
        <v>2576</v>
      </c>
      <c r="F271" t="s">
        <v>2577</v>
      </c>
      <c r="G271" t="s">
        <v>2578</v>
      </c>
      <c r="H271" t="s">
        <v>1556</v>
      </c>
    </row>
    <row r="272" spans="1:8" x14ac:dyDescent="0.25">
      <c r="A272" t="s">
        <v>2448</v>
      </c>
      <c r="B272">
        <v>9519101187</v>
      </c>
      <c r="C272" t="s">
        <v>2579</v>
      </c>
      <c r="D272" t="s">
        <v>2580</v>
      </c>
      <c r="E272" t="s">
        <v>2581</v>
      </c>
      <c r="F272" t="s">
        <v>2582</v>
      </c>
      <c r="G272" t="s">
        <v>2583</v>
      </c>
      <c r="H272" t="s">
        <v>1602</v>
      </c>
    </row>
    <row r="273" spans="1:8" x14ac:dyDescent="0.25">
      <c r="A273" t="s">
        <v>2448</v>
      </c>
      <c r="B273">
        <v>1812045832</v>
      </c>
      <c r="C273" t="s">
        <v>2552</v>
      </c>
      <c r="D273" t="s">
        <v>2584</v>
      </c>
      <c r="E273" t="s">
        <v>2585</v>
      </c>
      <c r="F273" t="s">
        <v>2586</v>
      </c>
      <c r="G273" t="s">
        <v>2587</v>
      </c>
      <c r="H273" t="s">
        <v>1556</v>
      </c>
    </row>
    <row r="274" spans="1:8" x14ac:dyDescent="0.25">
      <c r="A274" t="s">
        <v>2448</v>
      </c>
      <c r="B274">
        <v>6931768506</v>
      </c>
      <c r="C274" t="s">
        <v>2579</v>
      </c>
      <c r="D274" t="s">
        <v>2588</v>
      </c>
      <c r="E274" t="s">
        <v>2589</v>
      </c>
      <c r="F274" t="s">
        <v>2590</v>
      </c>
      <c r="G274" t="s">
        <v>2591</v>
      </c>
      <c r="H274" t="s">
        <v>1619</v>
      </c>
    </row>
    <row r="275" spans="1:8" x14ac:dyDescent="0.25">
      <c r="A275" t="s">
        <v>2448</v>
      </c>
      <c r="B275">
        <v>1043639098</v>
      </c>
      <c r="C275" t="s">
        <v>2530</v>
      </c>
      <c r="D275" t="s">
        <v>2592</v>
      </c>
      <c r="E275" t="s">
        <v>2593</v>
      </c>
      <c r="F275" t="s">
        <v>2594</v>
      </c>
      <c r="G275" t="s">
        <v>2595</v>
      </c>
      <c r="H275" t="s">
        <v>1602</v>
      </c>
    </row>
    <row r="276" spans="1:8" x14ac:dyDescent="0.25">
      <c r="A276" t="s">
        <v>2448</v>
      </c>
      <c r="B276">
        <v>1783981555</v>
      </c>
      <c r="C276" t="s">
        <v>2538</v>
      </c>
      <c r="D276" t="s">
        <v>2596</v>
      </c>
      <c r="E276" t="s">
        <v>2597</v>
      </c>
      <c r="F276" t="s">
        <v>2598</v>
      </c>
      <c r="G276" t="s">
        <v>2599</v>
      </c>
      <c r="H276" t="s">
        <v>1556</v>
      </c>
    </row>
    <row r="277" spans="1:8" x14ac:dyDescent="0.25">
      <c r="A277" t="s">
        <v>2448</v>
      </c>
      <c r="B277">
        <v>9683509029</v>
      </c>
      <c r="C277" t="s">
        <v>2520</v>
      </c>
      <c r="D277" t="s">
        <v>2600</v>
      </c>
      <c r="E277" t="s">
        <v>2601</v>
      </c>
      <c r="F277" t="s">
        <v>2602</v>
      </c>
      <c r="G277" t="s">
        <v>2603</v>
      </c>
      <c r="H277" t="s">
        <v>1551</v>
      </c>
    </row>
    <row r="278" spans="1:8" x14ac:dyDescent="0.25">
      <c r="A278" t="s">
        <v>2448</v>
      </c>
      <c r="B278">
        <v>3470699550</v>
      </c>
      <c r="C278" t="s">
        <v>2604</v>
      </c>
      <c r="D278" t="s">
        <v>2605</v>
      </c>
      <c r="E278" t="s">
        <v>2606</v>
      </c>
      <c r="F278" t="s">
        <v>2607</v>
      </c>
      <c r="G278" t="s">
        <v>2608</v>
      </c>
      <c r="H278" t="s">
        <v>1551</v>
      </c>
    </row>
    <row r="279" spans="1:8" x14ac:dyDescent="0.25">
      <c r="A279" t="s">
        <v>2448</v>
      </c>
      <c r="B279">
        <v>9188082512</v>
      </c>
      <c r="C279" t="s">
        <v>2493</v>
      </c>
      <c r="D279" t="s">
        <v>2609</v>
      </c>
      <c r="E279" t="s">
        <v>2610</v>
      </c>
      <c r="F279" t="s">
        <v>1764</v>
      </c>
      <c r="G279" t="s">
        <v>2611</v>
      </c>
      <c r="H279" t="s">
        <v>1542</v>
      </c>
    </row>
    <row r="280" spans="1:8" x14ac:dyDescent="0.25">
      <c r="A280" t="s">
        <v>2448</v>
      </c>
      <c r="B280">
        <v>6001804877</v>
      </c>
      <c r="C280" t="s">
        <v>2483</v>
      </c>
      <c r="D280" t="s">
        <v>2612</v>
      </c>
      <c r="E280" t="s">
        <v>2613</v>
      </c>
      <c r="F280" t="s">
        <v>2614</v>
      </c>
      <c r="G280" t="s">
        <v>2615</v>
      </c>
      <c r="H280" t="s">
        <v>1542</v>
      </c>
    </row>
    <row r="281" spans="1:8" x14ac:dyDescent="0.25">
      <c r="A281" t="s">
        <v>2448</v>
      </c>
      <c r="B281">
        <v>4037878348</v>
      </c>
      <c r="C281" t="s">
        <v>2538</v>
      </c>
      <c r="D281" t="s">
        <v>2616</v>
      </c>
      <c r="E281" t="s">
        <v>2617</v>
      </c>
      <c r="F281" t="s">
        <v>2618</v>
      </c>
      <c r="G281" t="s">
        <v>2619</v>
      </c>
      <c r="H281" t="s">
        <v>1565</v>
      </c>
    </row>
    <row r="282" spans="1:8" x14ac:dyDescent="0.25">
      <c r="A282" t="s">
        <v>2448</v>
      </c>
      <c r="B282">
        <v>3800362236</v>
      </c>
      <c r="C282" t="s">
        <v>2570</v>
      </c>
      <c r="D282" t="s">
        <v>2620</v>
      </c>
      <c r="E282" t="s">
        <v>2621</v>
      </c>
      <c r="F282" t="s">
        <v>2622</v>
      </c>
      <c r="G282" t="s">
        <v>2623</v>
      </c>
      <c r="H282" t="s">
        <v>1556</v>
      </c>
    </row>
    <row r="283" spans="1:8" x14ac:dyDescent="0.25">
      <c r="A283" t="s">
        <v>2448</v>
      </c>
      <c r="B283">
        <v>1913391094</v>
      </c>
      <c r="C283" t="s">
        <v>2511</v>
      </c>
      <c r="D283" t="s">
        <v>2624</v>
      </c>
      <c r="E283" t="s">
        <v>2625</v>
      </c>
      <c r="F283" t="s">
        <v>2626</v>
      </c>
      <c r="G283" t="s">
        <v>2627</v>
      </c>
      <c r="H283" t="s">
        <v>1619</v>
      </c>
    </row>
    <row r="284" spans="1:8" x14ac:dyDescent="0.25">
      <c r="A284" t="s">
        <v>2448</v>
      </c>
      <c r="B284">
        <v>755707923</v>
      </c>
      <c r="C284" t="s">
        <v>2493</v>
      </c>
      <c r="D284" t="s">
        <v>2628</v>
      </c>
      <c r="E284" t="s">
        <v>2629</v>
      </c>
      <c r="F284" t="s">
        <v>2630</v>
      </c>
      <c r="G284" t="s">
        <v>2631</v>
      </c>
      <c r="H284" t="s">
        <v>1556</v>
      </c>
    </row>
    <row r="285" spans="1:8" x14ac:dyDescent="0.25">
      <c r="A285" t="s">
        <v>2448</v>
      </c>
      <c r="B285">
        <v>4052429311</v>
      </c>
      <c r="C285" t="s">
        <v>2501</v>
      </c>
      <c r="D285" t="s">
        <v>2632</v>
      </c>
      <c r="E285" t="s">
        <v>2633</v>
      </c>
      <c r="F285" t="s">
        <v>2634</v>
      </c>
      <c r="G285" t="s">
        <v>2635</v>
      </c>
      <c r="H285" t="s">
        <v>1551</v>
      </c>
    </row>
    <row r="286" spans="1:8" x14ac:dyDescent="0.25">
      <c r="A286" t="s">
        <v>2448</v>
      </c>
      <c r="B286">
        <v>6118979170</v>
      </c>
      <c r="C286" t="s">
        <v>2636</v>
      </c>
      <c r="D286" t="s">
        <v>2637</v>
      </c>
      <c r="E286" t="s">
        <v>2638</v>
      </c>
      <c r="F286" t="s">
        <v>1607</v>
      </c>
      <c r="G286" t="s">
        <v>2639</v>
      </c>
      <c r="H286" t="s">
        <v>1619</v>
      </c>
    </row>
    <row r="287" spans="1:8" x14ac:dyDescent="0.25">
      <c r="A287" t="s">
        <v>2448</v>
      </c>
      <c r="B287">
        <v>524826447</v>
      </c>
      <c r="C287" t="s">
        <v>2640</v>
      </c>
      <c r="D287" t="s">
        <v>2641</v>
      </c>
      <c r="E287" t="s">
        <v>2642</v>
      </c>
      <c r="F287" t="s">
        <v>2643</v>
      </c>
      <c r="G287" t="s">
        <v>2644</v>
      </c>
      <c r="H287" t="s">
        <v>1602</v>
      </c>
    </row>
    <row r="288" spans="1:8" x14ac:dyDescent="0.25">
      <c r="A288" t="s">
        <v>2448</v>
      </c>
      <c r="B288">
        <v>4386747583</v>
      </c>
      <c r="C288" t="s">
        <v>2570</v>
      </c>
      <c r="D288" t="s">
        <v>2645</v>
      </c>
      <c r="E288" t="s">
        <v>2646</v>
      </c>
      <c r="F288" t="s">
        <v>2647</v>
      </c>
      <c r="G288" t="s">
        <v>2648</v>
      </c>
      <c r="H288" t="s">
        <v>1551</v>
      </c>
    </row>
    <row r="289" spans="1:8" x14ac:dyDescent="0.25">
      <c r="A289" t="s">
        <v>2448</v>
      </c>
      <c r="B289">
        <v>1025726324</v>
      </c>
      <c r="C289" t="s">
        <v>2538</v>
      </c>
      <c r="D289" t="s">
        <v>2649</v>
      </c>
      <c r="E289" t="s">
        <v>2650</v>
      </c>
      <c r="F289" t="s">
        <v>2651</v>
      </c>
      <c r="G289" t="s">
        <v>2652</v>
      </c>
      <c r="H289" t="s">
        <v>1542</v>
      </c>
    </row>
    <row r="290" spans="1:8" x14ac:dyDescent="0.25">
      <c r="A290" t="s">
        <v>2448</v>
      </c>
      <c r="B290">
        <v>5556382670</v>
      </c>
      <c r="C290" t="s">
        <v>2506</v>
      </c>
      <c r="D290" t="s">
        <v>2653</v>
      </c>
      <c r="E290" t="s">
        <v>2654</v>
      </c>
      <c r="F290" t="s">
        <v>2655</v>
      </c>
      <c r="G290" t="s">
        <v>2656</v>
      </c>
      <c r="H290" t="s">
        <v>1619</v>
      </c>
    </row>
    <row r="291" spans="1:8" x14ac:dyDescent="0.25">
      <c r="A291" t="s">
        <v>2448</v>
      </c>
      <c r="B291">
        <v>6022687993</v>
      </c>
      <c r="C291" t="s">
        <v>2657</v>
      </c>
      <c r="D291" t="s">
        <v>2658</v>
      </c>
      <c r="E291" t="s">
        <v>2659</v>
      </c>
      <c r="F291" t="s">
        <v>2660</v>
      </c>
      <c r="G291" t="s">
        <v>2661</v>
      </c>
      <c r="H291" t="s">
        <v>1602</v>
      </c>
    </row>
    <row r="292" spans="1:8" x14ac:dyDescent="0.25">
      <c r="A292" t="s">
        <v>2448</v>
      </c>
      <c r="B292">
        <v>302318585</v>
      </c>
      <c r="C292" t="s">
        <v>2483</v>
      </c>
      <c r="D292" t="s">
        <v>2662</v>
      </c>
      <c r="E292" t="s">
        <v>2663</v>
      </c>
      <c r="F292" t="s">
        <v>2664</v>
      </c>
      <c r="G292" t="s">
        <v>2665</v>
      </c>
      <c r="H292" t="s">
        <v>1602</v>
      </c>
    </row>
    <row r="293" spans="1:8" x14ac:dyDescent="0.25">
      <c r="A293" t="s">
        <v>2448</v>
      </c>
      <c r="B293">
        <v>4694773267</v>
      </c>
      <c r="C293" t="s">
        <v>2464</v>
      </c>
      <c r="D293" t="s">
        <v>2666</v>
      </c>
      <c r="E293" t="s">
        <v>2667</v>
      </c>
      <c r="F293" t="s">
        <v>2668</v>
      </c>
      <c r="G293" t="s">
        <v>2669</v>
      </c>
      <c r="H293" t="s">
        <v>1542</v>
      </c>
    </row>
    <row r="294" spans="1:8" x14ac:dyDescent="0.25">
      <c r="A294" t="s">
        <v>2448</v>
      </c>
      <c r="B294">
        <v>6118823510</v>
      </c>
      <c r="C294" t="s">
        <v>2469</v>
      </c>
      <c r="D294" t="s">
        <v>2670</v>
      </c>
      <c r="E294" t="s">
        <v>2671</v>
      </c>
      <c r="F294" t="s">
        <v>2672</v>
      </c>
      <c r="G294" t="s">
        <v>2673</v>
      </c>
      <c r="H294" t="s">
        <v>1556</v>
      </c>
    </row>
    <row r="295" spans="1:8" x14ac:dyDescent="0.25">
      <c r="A295" t="s">
        <v>2448</v>
      </c>
      <c r="B295">
        <v>1557446865</v>
      </c>
      <c r="C295" t="s">
        <v>2525</v>
      </c>
      <c r="D295" t="s">
        <v>2674</v>
      </c>
      <c r="E295" t="s">
        <v>2675</v>
      </c>
      <c r="F295" t="s">
        <v>2676</v>
      </c>
      <c r="G295" t="s">
        <v>2677</v>
      </c>
      <c r="H295" t="s">
        <v>1556</v>
      </c>
    </row>
    <row r="296" spans="1:8" x14ac:dyDescent="0.25">
      <c r="A296" t="s">
        <v>2448</v>
      </c>
      <c r="B296">
        <v>2714875653</v>
      </c>
      <c r="C296" t="s">
        <v>2678</v>
      </c>
      <c r="D296" t="s">
        <v>2679</v>
      </c>
      <c r="E296" t="s">
        <v>2680</v>
      </c>
      <c r="F296" t="s">
        <v>2681</v>
      </c>
      <c r="G296" t="s">
        <v>2682</v>
      </c>
      <c r="H296" t="s">
        <v>1551</v>
      </c>
    </row>
    <row r="297" spans="1:8" x14ac:dyDescent="0.25">
      <c r="A297" t="s">
        <v>2448</v>
      </c>
      <c r="B297">
        <v>2931959499</v>
      </c>
      <c r="C297" t="s">
        <v>2547</v>
      </c>
      <c r="D297" t="s">
        <v>2683</v>
      </c>
      <c r="E297" t="s">
        <v>2684</v>
      </c>
      <c r="F297" t="s">
        <v>2685</v>
      </c>
      <c r="G297" t="s">
        <v>2686</v>
      </c>
      <c r="H297" t="s">
        <v>1551</v>
      </c>
    </row>
    <row r="298" spans="1:8" x14ac:dyDescent="0.25">
      <c r="A298" t="s">
        <v>2448</v>
      </c>
      <c r="B298">
        <v>1308183984</v>
      </c>
      <c r="C298" t="s">
        <v>2547</v>
      </c>
      <c r="D298" t="s">
        <v>2687</v>
      </c>
      <c r="E298" t="s">
        <v>2688</v>
      </c>
      <c r="F298" t="s">
        <v>2689</v>
      </c>
      <c r="G298" t="s">
        <v>2690</v>
      </c>
      <c r="H298" t="s">
        <v>1619</v>
      </c>
    </row>
    <row r="299" spans="1:8" x14ac:dyDescent="0.25">
      <c r="A299" t="s">
        <v>2448</v>
      </c>
      <c r="B299">
        <v>6352750176</v>
      </c>
      <c r="C299" t="s">
        <v>2579</v>
      </c>
      <c r="D299" t="s">
        <v>2691</v>
      </c>
      <c r="E299" t="s">
        <v>2692</v>
      </c>
      <c r="F299" t="s">
        <v>2693</v>
      </c>
      <c r="G299" t="s">
        <v>2694</v>
      </c>
      <c r="H299" t="s">
        <v>1551</v>
      </c>
    </row>
    <row r="300" spans="1:8" x14ac:dyDescent="0.25">
      <c r="A300" t="s">
        <v>2448</v>
      </c>
      <c r="B300">
        <v>448881780</v>
      </c>
      <c r="C300" t="s">
        <v>2695</v>
      </c>
      <c r="D300" t="s">
        <v>2696</v>
      </c>
      <c r="E300" t="s">
        <v>2697</v>
      </c>
      <c r="F300" t="s">
        <v>2698</v>
      </c>
      <c r="G300" t="s">
        <v>2699</v>
      </c>
      <c r="H300" t="s">
        <v>1542</v>
      </c>
    </row>
    <row r="301" spans="1:8" x14ac:dyDescent="0.25">
      <c r="A301" t="s">
        <v>2448</v>
      </c>
      <c r="B301">
        <v>503962708</v>
      </c>
      <c r="C301" t="s">
        <v>2700</v>
      </c>
      <c r="D301" t="s">
        <v>2701</v>
      </c>
      <c r="E301" t="s">
        <v>2702</v>
      </c>
      <c r="F301" t="s">
        <v>2703</v>
      </c>
      <c r="G301" t="s">
        <v>2704</v>
      </c>
      <c r="H301" t="s">
        <v>1619</v>
      </c>
    </row>
    <row r="302" spans="1:8" x14ac:dyDescent="0.25">
      <c r="A302" t="s">
        <v>2448</v>
      </c>
      <c r="B302">
        <v>5212126347</v>
      </c>
      <c r="C302" t="s">
        <v>2570</v>
      </c>
      <c r="D302" t="s">
        <v>2705</v>
      </c>
      <c r="E302" t="s">
        <v>2706</v>
      </c>
      <c r="F302" t="s">
        <v>2707</v>
      </c>
      <c r="G302" t="s">
        <v>2708</v>
      </c>
      <c r="H302" t="s">
        <v>1619</v>
      </c>
    </row>
    <row r="303" spans="1:8" x14ac:dyDescent="0.25">
      <c r="A303" t="s">
        <v>2448</v>
      </c>
      <c r="B303">
        <v>605111111</v>
      </c>
      <c r="C303" t="s">
        <v>2530</v>
      </c>
      <c r="D303" t="s">
        <v>2709</v>
      </c>
      <c r="E303" t="s">
        <v>2710</v>
      </c>
      <c r="F303" t="s">
        <v>2711</v>
      </c>
      <c r="G303" t="s">
        <v>2712</v>
      </c>
      <c r="H303" t="s">
        <v>1565</v>
      </c>
    </row>
    <row r="304" spans="1:8" x14ac:dyDescent="0.25">
      <c r="A304" t="s">
        <v>2448</v>
      </c>
      <c r="B304">
        <v>199941386</v>
      </c>
      <c r="C304" t="s">
        <v>2483</v>
      </c>
      <c r="D304" t="s">
        <v>2713</v>
      </c>
      <c r="E304" t="s">
        <v>2714</v>
      </c>
      <c r="F304" t="s">
        <v>2715</v>
      </c>
      <c r="G304" t="s">
        <v>2716</v>
      </c>
      <c r="H304" t="s">
        <v>1619</v>
      </c>
    </row>
    <row r="305" spans="1:8" x14ac:dyDescent="0.25">
      <c r="A305" t="s">
        <v>2448</v>
      </c>
      <c r="B305">
        <v>890710333</v>
      </c>
      <c r="C305" t="s">
        <v>2640</v>
      </c>
      <c r="D305" t="s">
        <v>2717</v>
      </c>
      <c r="E305" t="s">
        <v>2718</v>
      </c>
      <c r="F305" t="s">
        <v>2719</v>
      </c>
      <c r="G305" t="s">
        <v>2720</v>
      </c>
      <c r="H305" t="s">
        <v>1542</v>
      </c>
    </row>
    <row r="306" spans="1:8" x14ac:dyDescent="0.25">
      <c r="A306" t="s">
        <v>2448</v>
      </c>
      <c r="B306">
        <v>9624717680</v>
      </c>
      <c r="C306" t="s">
        <v>2579</v>
      </c>
      <c r="D306" t="s">
        <v>2721</v>
      </c>
      <c r="E306" t="s">
        <v>2722</v>
      </c>
      <c r="F306" t="s">
        <v>2723</v>
      </c>
      <c r="G306" t="s">
        <v>2724</v>
      </c>
      <c r="H306" t="s">
        <v>1542</v>
      </c>
    </row>
    <row r="307" spans="1:8" x14ac:dyDescent="0.25">
      <c r="A307" t="s">
        <v>2448</v>
      </c>
      <c r="B307">
        <v>2000370845</v>
      </c>
      <c r="C307" t="s">
        <v>2725</v>
      </c>
      <c r="D307" t="s">
        <v>2726</v>
      </c>
      <c r="E307" t="s">
        <v>2727</v>
      </c>
      <c r="F307" t="s">
        <v>2728</v>
      </c>
      <c r="G307" t="s">
        <v>2729</v>
      </c>
      <c r="H307" t="s">
        <v>1565</v>
      </c>
    </row>
    <row r="308" spans="1:8" x14ac:dyDescent="0.25">
      <c r="A308" t="s">
        <v>2448</v>
      </c>
      <c r="B308">
        <v>1043665285</v>
      </c>
      <c r="C308" t="s">
        <v>2695</v>
      </c>
      <c r="D308" t="s">
        <v>2730</v>
      </c>
      <c r="E308" t="s">
        <v>2731</v>
      </c>
      <c r="F308" t="s">
        <v>2732</v>
      </c>
      <c r="G308" t="s">
        <v>2733</v>
      </c>
      <c r="H308" t="s">
        <v>1619</v>
      </c>
    </row>
    <row r="309" spans="1:8" x14ac:dyDescent="0.25">
      <c r="A309" t="s">
        <v>2448</v>
      </c>
      <c r="B309">
        <v>7148884853</v>
      </c>
      <c r="C309" t="s">
        <v>2488</v>
      </c>
      <c r="D309" t="s">
        <v>2734</v>
      </c>
      <c r="E309" t="s">
        <v>2735</v>
      </c>
      <c r="F309" t="s">
        <v>2736</v>
      </c>
      <c r="G309" t="s">
        <v>2737</v>
      </c>
      <c r="H309" t="s">
        <v>1565</v>
      </c>
    </row>
    <row r="310" spans="1:8" x14ac:dyDescent="0.25">
      <c r="A310" t="s">
        <v>2448</v>
      </c>
      <c r="B310">
        <v>4290983537</v>
      </c>
      <c r="C310" t="s">
        <v>2506</v>
      </c>
      <c r="D310" t="s">
        <v>2738</v>
      </c>
      <c r="E310" t="s">
        <v>2739</v>
      </c>
      <c r="F310" t="s">
        <v>2740</v>
      </c>
      <c r="G310" t="s">
        <v>2741</v>
      </c>
      <c r="H310" t="s">
        <v>1565</v>
      </c>
    </row>
    <row r="311" spans="1:8" x14ac:dyDescent="0.25">
      <c r="A311" t="s">
        <v>2448</v>
      </c>
      <c r="B311">
        <v>8882481999</v>
      </c>
      <c r="C311" t="s">
        <v>2604</v>
      </c>
      <c r="D311" t="s">
        <v>2742</v>
      </c>
      <c r="E311" t="s">
        <v>2743</v>
      </c>
      <c r="F311" t="s">
        <v>2744</v>
      </c>
      <c r="G311" t="s">
        <v>2745</v>
      </c>
      <c r="H311" t="s">
        <v>1602</v>
      </c>
    </row>
    <row r="312" spans="1:8" x14ac:dyDescent="0.25">
      <c r="A312" t="s">
        <v>2448</v>
      </c>
      <c r="B312">
        <v>37923889</v>
      </c>
      <c r="C312" t="s">
        <v>2678</v>
      </c>
      <c r="D312" t="s">
        <v>2746</v>
      </c>
      <c r="E312" t="s">
        <v>2747</v>
      </c>
      <c r="F312" t="s">
        <v>2748</v>
      </c>
      <c r="G312" t="s">
        <v>2749</v>
      </c>
      <c r="H312" t="s">
        <v>1556</v>
      </c>
    </row>
    <row r="313" spans="1:8" x14ac:dyDescent="0.25">
      <c r="A313" t="s">
        <v>2448</v>
      </c>
      <c r="B313">
        <v>2836712759</v>
      </c>
      <c r="C313" t="s">
        <v>2501</v>
      </c>
      <c r="D313" t="s">
        <v>2750</v>
      </c>
      <c r="E313" t="s">
        <v>2751</v>
      </c>
      <c r="F313" t="s">
        <v>2752</v>
      </c>
      <c r="G313" t="s">
        <v>2753</v>
      </c>
      <c r="H313" t="s">
        <v>1542</v>
      </c>
    </row>
    <row r="314" spans="1:8" x14ac:dyDescent="0.25">
      <c r="A314" t="s">
        <v>2448</v>
      </c>
      <c r="B314">
        <v>4876186014</v>
      </c>
      <c r="C314" t="s">
        <v>2520</v>
      </c>
      <c r="D314" t="s">
        <v>2754</v>
      </c>
      <c r="E314" t="s">
        <v>2755</v>
      </c>
      <c r="F314" t="s">
        <v>2756</v>
      </c>
      <c r="G314" t="s">
        <v>2757</v>
      </c>
      <c r="H314" t="s">
        <v>1602</v>
      </c>
    </row>
    <row r="315" spans="1:8" x14ac:dyDescent="0.25">
      <c r="A315" t="s">
        <v>2448</v>
      </c>
      <c r="B315">
        <v>1272966720</v>
      </c>
      <c r="C315" t="s">
        <v>2565</v>
      </c>
      <c r="D315" t="s">
        <v>2758</v>
      </c>
      <c r="E315" t="s">
        <v>2759</v>
      </c>
      <c r="F315" t="s">
        <v>2760</v>
      </c>
      <c r="G315" t="s">
        <v>2761</v>
      </c>
      <c r="H315" t="s">
        <v>1542</v>
      </c>
    </row>
    <row r="316" spans="1:8" x14ac:dyDescent="0.25">
      <c r="A316" t="s">
        <v>2448</v>
      </c>
      <c r="B316">
        <v>2773080882</v>
      </c>
      <c r="C316" t="s">
        <v>2464</v>
      </c>
      <c r="D316" t="s">
        <v>2762</v>
      </c>
      <c r="E316" t="s">
        <v>2763</v>
      </c>
      <c r="F316" t="s">
        <v>2764</v>
      </c>
      <c r="G316" t="s">
        <v>2765</v>
      </c>
      <c r="H316" t="s">
        <v>1542</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43860-3A14-4188-ABBD-0F73D7414C9A}">
  <dimension ref="A1"/>
  <sheetViews>
    <sheetView tabSelected="1" workbookViewId="0"/>
  </sheetViews>
  <sheetFormatPr defaultRowHeight="15" x14ac:dyDescent="0.25"/>
  <sheetData>
    <row r="1" spans="1:1" x14ac:dyDescent="0.25">
      <c r="A1" t="s">
        <v>2766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9 8 c d c d a - b c 3 2 - 4 5 2 7 - b c d 5 - 4 7 e 4 c 8 9 4 6 f 4 d "   x m l n s = " h t t p : / / s c h e m a s . m i c r o s o f t . c o m / D a t a M a s h u p " > A A A A A A E M A A B Q S w M E F A A C A A g A z W l s V k i y 5 f i k A A A A 9 g A A A B I A H A B D b 2 5 m a W c v U G F j a 2 F n Z S 5 4 b W w g o h g A K K A U A A A A A A A A A A A A A A A A A A A A A A A A A A A A h Y 8 x D o I w G I W v Q r r T l m o M I a U M r p K Y E I 1 r U y o 0 w o + h x X I 3 B 4 / k F c Q o 6 u b 4 v v c N 7 9 2 v N 5 6 N b R N c d G 9 N B y m K M E W B B t W V B q o U D e 4 Y x i g T f C v V S V Y 6 m G S w y W j L F N X O n R N C v P f Y L 3 D X V 4 R R G p F D v i l U r V u J P r L 5 L 4 c G r J O g N B J 8 / x o j G I 6 i J Y 5 X D F N O Z s h z A 1 + B T X u f 7 Q / k 6 6 F x Q 6 + F h n B X c D J H T t 4 f x A N Q S w M E F A A C A A g A z W l s 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1 p b F b 6 d e V F + w g A A B U y A A A T A B w A R m 9 y b X V s Y X M v U 2 V j d G l v b j E u b S C i G A A o o B Q A A A A A A A A A A A A A A A A A A A A A A A A A A A D t W u F u 2 z g S / l + g 7 0 C w u I M M K G 5 s d / f 2 e p c W a Z x s s 5 f N Z u N k e w f H C B i b s Y X I k p a k k h h B g H u H e 8 N 7 k h u S k k V K l G M n c b a 7 u P 5 p P K R m h s O P 3 w x H 4 n Q o g j h C P f 1 / 6 2 + v X 7 1 + x S e E 0 R E a E U H Q F g q p e P 0 K w b 9 e n L I h B c n u 7 Z C G z S 8 x u 7 q I 4 y t v L w h p c y e O B I 0 E 9 / D O + 7 N T T h k / m y R n X c q v R J y c 7 f 5 z Z / f g 7 C i + o W z j 5 5 S y 2 Q a 9 J d M k p P x M W u F U 8 L P p Z q t 5 G / J b 3 P B R l I a h j w R L a c P X x u W 0 8 9 6 E U g E O a E / u + v u C T r e w H M L + P 4 J o t I X V D D y 4 7 3 d B O M i e f Y O P W D y N B a z p M y U j 8 A 2 D k h N y A X 5 n I 5 n c K 8 z 4 q J + N b Y d h b 0 h C w v i W 9 G j Q m K v d m Z B o D F p P Z g k t V J 4 w E v H L m E 1 3 4 j C d R n K Q e w 4 f / L s 7 r E K C V E h Q l 0 5 j D K u G + U j Q W 3 H v o z u s d b R r 5 J 0 a + b t c T q K Z I f 6 m Z v q 3 7 u l / q Y h h v a M 4 b s Z s b A 7 d F x E 5 h j V c w x q 1 A i P O e i A T e 6 X Q + a Z F y 4 q l O g n J E B 7 5 h Y Q p N T U r u Z J 6 V Q 9 8 h S X 8 k 5 h Q h v 1 s M r O e 8 o s w 1 9 p r L T B o + e X j w 9 O D A / h v N x o H E a U s i M Z V u y e w A X 6 x i 4 Z Z O E 2 C y u N 3 H N 8 Y 8 e v R E I 6 o l F V M t i B o l A w n y O t n u z 9 A f / + g z l C j 0 L s 9 G s m o p F z E 0 y w 4 h X Y Y 1 C K v 7 I D c D / V M b g T o A P E k D E Q G K d B x E H A B C 7 s G U F O v J 8 d A Q V P 9 I d f 5 a d a l Y T A N Q O h J f T 7 g H Q 5 C T 8 z A 8 m E c 0 U b u + D e D R g M F E Z J P N X e j k W c a u t u 8 / + i j T s O A c C 3 u W v X A c 8 X B L w 6 I s R P l A 9 u q Z Q 2 H / V X p o 7 U y f 7 Q U g R y S K a 2 c 6 u 9 p N J J o L 4 m 7 N C F M T I G m K 0 M 9 6 e A s F 0 f p 9 I I y P S D g E Q R s O r c C F E n V E O Q L S 4 8 R u v 0 I M o D 0 9 V + U M D f M 7 M U D L N T U D G T S X l M K v H 7 h A E Q O 7 U f i 2 3 d N + U z j 9 a s g c t s z k 9 g b L N H Z p 6 N A D L A z m 3 2 h F 8 0 j M q a e / K N I Y x M h E v 7 + 7 V s a N W + C q y A B D U R S 0 l v 5 6 6 1 U e h 5 f n n M B j v F z I K z z N I K A n A P I W S B i F o A U x v c j e O z 8 Y n a e x E k a E p l j 8 f x Q y h z V K t J Z q 5 y 1 V k g v S p X E g w Z H Z X + P S X R V 3 X T p P I o Z O p W u w 6 n T r s 8 q E 4 8 K 5 8 t D h 0 p M Q t S T 8 U b e n x o O 2 A 3 J C G a M W X w j g K X a m 5 u t / / 7 7 P + 3 N V r s 6 + T h l M D W p N 3 h E I V a R Q E x O r I y e s g s S L f N 4 K i c u W C h k 4 4 g H Y t Y n g 2 r c 6 C 1 i c l Y d / H M 2 O I m T M o 0 D k i r Z r 7 U q + 5 e 0 z + l f 7 r L i f n w S C 4 i O Q f + n U R J c K / p Q m b C a o L M J a r R g y 3 I y W A A a C A 3 e F o I F F 6 k i C 6 z z o Y M U J L 2 j T 1 T c U C r j n O U G 7 u a J O s f B Q J 2 e L B 4 q i 2 T D x a j X V 3 4 N 4 H m V j R r Y y i h O V q k z Z B L N T u 8 X J 7 3 s x S E c y K Y s k p 9 Q H I N 2 7 E D J 5 w C y W Y S U 8 p Y T L t q P L C L 9 + f 7 w w c e + f n j w U Q L G L L X l w q / j K 5 o n y b 0 0 0 p e D B + o F 2 x m 5 P z l T K V m + L W / K c p n 9 F e s O G u Y R i i C z u R O 6 H C k g W u e s Z i e V H b G O Q l P 9 d J x T C 1 m V O B a m K k 6 p A 2 H o r i 7 a s L Z 7 m 0 C e k H C S y j M l h j U 9 r v 6 e B 7 f G Q 1 d w t R I 9 R T o j H S 5 H + g 0 k e o k s / b P R e O R V p m Y l M v / Y 0 b B 5 8 0 f Y 5 g k 2 k 7 g S b 0 / j V J U k h n z 1 u t + m V K y v k j 6 u L b 1 r I L F a T V a u / S E A o 3 K p d G 9 x i q 3 f J J A j w s A X O E q y J L A 3 C o G c o P 4 + n 8 9 R P K H q S R 9 9 C i K o 3 f b h 7 I n g M q B s y 3 7 Y V 7 a 2 s J 4 m w 1 x S c 0 x / T Q P w Q J e n d v F U A M j y Z 4 m u Q L E c 1 3 V e X b F b N R d 6 P f h c V 3 r T 1 D J V u X l B c D N e 9 S a P 8 m 3 X D C d / Q J n T 3 v T 7 C v M D S P E W C i w b d s Q f j P P z J 5 R D c h 2 M V d V j V K O b 9 3 N a L j w 3 Z i q v + 3 O + V X Y A Y i O 4 7 o I S f I c x v a V g l L A 9 g A 9 U V e q k 4 f e 4 B l P 4 H q O B E 3 n 1 o T B A h g h H F w r h D b T 1 o Z j 7 e I g + B 0 z X C t V 1 w 1 X q z z f e Y a t A h Q 6 L V Q y B h F P + g t 1 D L l J J g B z 9 G Q 2 1 8 Q X N x M y 9 m n 3 N R p + L f y x j L 9 N V 1 C Y r + f d E b r f j c n h A O Y d S X q j M W W 4 Q M n l 1 5 o 6 s z W F R X D Y T q g / W p 7 w S 2 c n r O m q 1 l k o o v w V Q 5 h 7 q 3 c M V r O Q L W I y V l X b U t q i 3 M 6 u v n t A b X t D X W t D W s o u q t b e 0 d A W p N 2 j Z p p Y D 6 / e r J P O F f S g 8 y / b X 0 J g k V N W + C m C F z p 1 4 C v m H e n c l o / 4 c R F Z 3 + U f K x p m S g B p b c E g 5 B O S H O J C + l W w Z y 4 W l Z 7 x i C w v y Q l K H R G X z g F 6 K n + D O x x x X k X z 6 w k t I y V f L i s k q J S I x u K P C F s b W 8 a a h I R e V N W V i Q 2 M u q m i 2 u K e y U B f / t L 9 6 / m k v 5 p / 2 8 / N P + / / 8 8 x v x j / 2 6 J W O g N q 5 t j d R 3 R m w e k h u Z q 9 Y k V 8 r T Z b 3 2 U b m k U w K 1 e g Z f 9 4 k p E v o K D U 2 r Q + X 1 d Z g H 8 g 6 x p 0 y a X U x L m 7 v h V e 1 Z 6 t Z X i U I G 6 M M W 6 l j r L y m 3 l z 8 K L i 9 h E F g m Z h I G T 7 q a z Z V t X M q p G x K Z B L i h b O R 3 3 v F D n m r w O 7 t + a u y P 3 P l T C 3 y h 7 l 8 W 6 I c 7 g D r q V p N B i V 6 6 E 1 j K K P Z n B + 2 y e P u G 8 n g K 2 s M g C o b c / d S 7 G i M P f v N Q k l c / e l D i 7 9 z i v z 7 0 C u i R H 0 L o T O D 6 K O G B N 0 u V z x / e P S r x O t 4 x v U j y 3 U 7 H c J o 3 2 p v t d t b B L b 9 v / N x D + 9 3 y Z u w F j A v k h N o B q R v Z n Z K g + g b R f N W d q + 8 G Z B z F P K h A 7 4 j M V O U p X 4 q l H C 9 3 B 6 5 p + 7 b L b V 9 1 M p / S + s 1 p 4 Z n b v 9 q v V V r A b V d t 2 6 3 / o q v 7 j F 9 0 F W Y W Q N j c q o r m 2 v 5 s f S D W V Q h 8 D Z 1 a t e r F 3 d r 6 w B i Y e E S f 1 o m j p 2 J p P X i q N k 8 r F h Y 1 U M 2 C U 0 E D r o s Z O N a N u L K 5 3 3 0 R 2 l l Q h H b + 6 E V o 5 w W L 0 M 6 y R W i n W o R 2 X r 4 I X b a U y E c q l U Q + o A o J h y p X K f F l Q g Q a x U M R M z h h a T T 6 u F x N k Y 8 e 0 y E N E l G y t m T D f U 6 k n W q t 0 X l q r d F Z T 6 3 R W b H W 6 L h y B E Q N E m n d C 5 9 s 9 L k q D s v Y G o q O u o i s P w V 8 H e V H 5 + H y o y 5 E B k w e U X 4 4 o f U 8 8 F o b x B 5 T h / w P U E s B A i 0 A F A A C A A g A z W l s V k i y 5 f i k A A A A 9 g A A A B I A A A A A A A A A A A A A A A A A A A A A A E N v b m Z p Z y 9 Q Y W N r Y W d l L n h t b F B L A Q I t A B Q A A g A I A M 1 p b F Y P y u m r p A A A A O k A A A A T A A A A A A A A A A A A A A A A A P A A A A B b Q 2 9 u d G V u d F 9 U e X B l c 1 0 u e G 1 s U E s B A i 0 A F A A C A A g A z W l s V v p 1 5 U X 7 C A A A F T I A A B M A A A A A A A A A A A A A A A A A 4 Q E A A E Z v c m 1 1 b G F z L 1 N l Y 3 R p b 2 4 x L m 1 Q S w U G A A A A A A M A A w D C A A A A K Q s 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4 J Y A A A A A A A C + 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J 3 Q U F B Q U F B Q U F E O D J s S m N l N X g w U U t B U G l r c y s 0 d U d W R j F S e V l X N X p a b T l 5 Y l N C R 2 F X e G x J R 1 p 5 Y j I w Z 1 E x T l d B Q U F B Q U F B Q U F B Q U F B R i t C e m d U N W 5 S U k 1 y d 2 Q w b 2 8 r S 0 t Y a 0 9 T R 1 Z z Y 0 d W e U l G R j F a W E p w W l h N Q U F m e m F V b H g 3 b k h S Q W 9 B K 0 t T e j d p N F p V Q U F B Q U F B Q U F B Q U p H S l p u Y 2 h q R H R O b E 5 z U 3 R z d E p r N 1 F Q V T N W d 2 N H O X l k Q 0 J S Z F d W e W F X V n p B Q U F D Q U F B Q U F B Q U F B T j M r V 3 V D e k 1 Z N U V s M X N o c m F G U U p s Y 2 p W S E p o Y m 5 O b W I z S n R J R V p w Y k d V Z 1 p u S n Z i U 0 J r Y V d a b V p Y S m x i b l F n Y j N K a 1 p Y S U F B Q U 1 B Q U F B Q U F B Q U F 0 Y 2 F m U l E r c k F r M j N D S V N W Z k d m b T B B N U l a V 3 h 3 W l h J Z 1 V Y V m x j b W x s Y 3 d B Q j N m N W E 0 T E 1 4 a m t T W F d 5 R 3 R v V k F t V n d B Q U F B Q U F B Q U F B c k J x Y X M x Z 0 h H M H F 3 M X I x N m x z a z h n a T F V Y 2 1 G d W M y W n Z j b T B n U m 1 s c 1 p T Q m 1 j b T l 0 S U d S c F p t W m x j b V Z 1 Z E N C b W F X e G x j e U F t S U d a d m N t M W h k S E 1 B Q U F V Q U F B Q U F B Q U F B R V Q 3 K 1 R 3 M 0 t z M H k 3 Q 2 V E M G p H R 1 R G Q T V J W l d 4 d 1 p Y S W d V W F Z s Y 2 1 s b G N 3 Q U J y Q n F h c z F n S E c w c X c x c j E 2 b H N r O G d n Q U F B Q U E 9 I i A v P j w v U 3 R h Y m x l R W 5 0 c m l l c z 4 8 L 0 l 0 Z W 0 + P E l 0 Z W 0 + P E l 0 Z W 1 M b 2 N h d G l v b j 4 8 S X R l b V R 5 c G U + R m 9 y b X V s Y T w v S X R l b V R 5 c G U + P E l 0 Z W 1 Q Y X R o P l N l Y 3 R p b 2 4 x L 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Z G F 0 Y S I g L z 4 8 R W 5 0 c n k g V H l w Z T 0 i R m l s b G V k Q 2 9 t c G x l d G V S Z X N 1 b H R U b 1 d v c m t z a G V l d C I g V m F s d W U 9 I m w x I i A v P j x F b n R y e S B U e X B l P S J G a W x s U 3 R h d H V z I i B W Y W x 1 Z T 0 i c 0 N v b X B s Z X R l I i A v P j x F b n R y e S B U e X B l P S J G a W x s Q 2 9 s d W 1 u T m F t Z X M i I F Z h b H V l P S J z W y Z x d W 9 0 O 0 5 h b W U m c X V v d D s s J n F 1 b 3 Q 7 R 2 V u Z G V y J n F 1 b 3 Q 7 L C Z x d W 9 0 O 0 R l c G F y d G 1 l b n Q m c X V v d D s s J n F 1 b 3 Q 7 U 2 F s Y X J 5 J n F 1 b 3 Q 7 L C Z x d W 9 0 O 1 N 0 Y X J 0 I E R h d G U m c X V v d D s s J n F 1 b 3 Q 7 a W 9 u J n F 1 b 3 Q 7 L C Z x d W 9 0 O 1 l l Y X I m c X V v d D t d I i A v P j x F b n R y e S B U e X B l P S J G a W x s Q 2 9 s d W 1 u V H l w Z X M i I F Z h b H V l P S J z Q m d Z R 0 J R a 0 d B d z 0 9 I i A v P j x F b n R y e S B U e X B l P S J G a W x s T G F z d F V w Z G F 0 Z W Q i I F Z h b H V l P S J k M j A y M y 0 w M y 0 x M V Q w O T o y O T o 0 M y 4 2 M T c 3 M D k y W i I g L z 4 8 R W 5 0 c n k g V H l w Z T 0 i R m l s b E V y c m 9 y Q 2 9 1 b n Q i I F Z h b H V l P S J s M C I g L z 4 8 R W 5 0 c n k g V H l w Z T 0 i R m l s b E V y c m 9 y Q 2 9 k Z S I g V m F s d W U 9 I n N V b m t u b 3 d u I i A v P j x F b n R y e S B U e X B l P S J G a W x s Q 2 9 1 b n Q i I F Z h b H V l P S J s M T A w M i I g L z 4 8 R W 5 0 c n k g V H l w Z T 0 i Q W R k Z W R U b 0 R h d G F N b 2 R l b C I g V m F s d W U 9 I m w w I i A v P j x F b n R y e S B U e X B l P S J R d W V y e U l E I i B W Y W x 1 Z T 0 i c z I y Y W N l Y W Y z L T M 5 M W E t N G E y Z C 1 i N j l m L T Y 1 N 2 E 2 Y z U 5 N 2 R j Y i I g L z 4 8 R W 5 0 c n k g V H l w Z T 0 i U m V s Y X R p b 2 5 z a G l w S W 5 m b 0 N v b n R h a W 5 l c i I g V m F s d W U 9 I n N 7 J n F 1 b 3 Q 7 Y 2 9 s d W 1 u Q 2 9 1 b n Q m c X V v d D s 6 N y w m c X V v d D t r Z X l D b 2 x 1 b W 5 O Y W 1 l c y Z x d W 9 0 O z p b X S w m c X V v d D t x d W V y e V J l b G F 0 a W 9 u c 2 h p c H M m c X V v d D s 6 W 1 0 s J n F 1 b 3 Q 7 Y 2 9 s d W 1 u S W R l b n R p d G l l c y Z x d W 9 0 O z p b J n F 1 b 3 Q 7 U 2 V j d G l v b j E v Z G F 0 Y S 9 D a G F u Z 2 V k I F R 5 c G U x L n t O Y W 1 l L D B 9 J n F 1 b 3 Q 7 L C Z x d W 9 0 O 1 N l Y 3 R p b 2 4 x L 2 R h d G E v Q 2 h h b m d l Z C B U e X B l M S 5 7 R 2 V u Z G V y L D F 9 J n F 1 b 3 Q 7 L C Z x d W 9 0 O 1 N l Y 3 R p b 2 4 x L 2 R h d G E v Q 2 h h b m d l Z C B U e X B l M S 5 7 R G V w Y X J 0 b W V u d C w y f S Z x d W 9 0 O y w m c X V v d D t T Z W N 0 a W 9 u M S 9 k Y X R h L 0 N o Y W 5 n Z W Q g V H l w Z T E u e 1 N h b G F y e S w z f S Z x d W 9 0 O y w m c X V v d D t T Z W N 0 a W 9 u M S 9 k Y X R h L 0 N o Y W 5 n Z W Q g V H l w Z T E u e 1 N 0 Y X J 0 I E R h d G U s N H 0 m c X V v d D s s J n F 1 b 3 Q 7 U 2 V j d G l v b j E v Z G F 0 Y S 9 D a G F u Z 2 V k I F R 5 c G U x L n t p b 2 4 s N X 0 m c X V v d D s s J n F 1 b 3 Q 7 U 2 V j d G l v b j E v Z G F 0 Y S 9 J b n N l c n R l Z C B Z Z W F y L n t Z Z W F y L D Z 9 J n F 1 b 3 Q 7 X S w m c X V v d D t D b 2 x 1 b W 5 D b 3 V u d C Z x d W 9 0 O z o 3 L C Z x d W 9 0 O 0 t l e U N v b H V t b k 5 h b W V z J n F 1 b 3 Q 7 O l t d L C Z x d W 9 0 O 0 N v b H V t b k l k Z W 5 0 a X R p Z X M m c X V v d D s 6 W y Z x d W 9 0 O 1 N l Y 3 R p b 2 4 x L 2 R h d G E v Q 2 h h b m d l Z C B U e X B l M S 5 7 T m F t Z S w w f S Z x d W 9 0 O y w m c X V v d D t T Z W N 0 a W 9 u M S 9 k Y X R h L 0 N o Y W 5 n Z W Q g V H l w Z T E u e 0 d l b m R l c i w x f S Z x d W 9 0 O y w m c X V v d D t T Z W N 0 a W 9 u M S 9 k Y X R h L 0 N o Y W 5 n Z W Q g V H l w Z T E u e 0 R l c G F y d G 1 l b n Q s M n 0 m c X V v d D s s J n F 1 b 3 Q 7 U 2 V j d G l v b j E v Z G F 0 Y S 9 D a G F u Z 2 V k I F R 5 c G U x L n t T Y W x h c n k s M 3 0 m c X V v d D s s J n F 1 b 3 Q 7 U 2 V j d G l v b j E v Z G F 0 Y S 9 D a G F u Z 2 V k I F R 5 c G U x L n t T d G F y d C B E Y X R l L D R 9 J n F 1 b 3 Q 7 L C Z x d W 9 0 O 1 N l Y 3 R p b 2 4 x L 2 R h d G E v Q 2 h h b m d l Z C B U e X B l M S 5 7 a W 9 u L D V 9 J n F 1 b 3 Q 7 L C Z x d W 9 0 O 1 N l Y 3 R p b 2 4 x L 2 R h d G E v S W 5 z Z X J 0 Z W Q g W W V h c i 5 7 W W V h c i w 2 f S Z x d W 9 0 O 1 0 s J n F 1 b 3 Q 7 U m V s Y X R p b 2 5 z a G l w S W 5 m b y Z x d W 9 0 O z p b X X 0 i I C 8 + P C 9 T d G F i b G V F b n R y a W V z P j w v S X R l b T 4 8 S X R l b T 4 8 S X R l b U x v Y 2 F 0 a W 9 u P j x J d G V t V H l w Z T 5 G b 3 J t d W x h P C 9 J d G V t V H l w Z T 4 8 S X R l b V B h d G g + U 2 V j d G l v b j E v Z G F 0 Y S 9 T b 3 V y Y 2 U 8 L 0 l 0 Z W 1 Q Y X R o P j w v S X R l b U x v Y 2 F 0 a W 9 u P j x T d G F i b G V F b n R y a W V z I C 8 + P C 9 J d G V t P j x J d G V t P j x J d G V t T G 9 j Y X R p b 2 4 + P E l 0 Z W 1 U e X B l P k Z v c m 1 1 b G E 8 L 0 l 0 Z W 1 U e X B l P j x J d G V t U G F 0 a D 5 T Z W N 0 a W 9 u M S 9 k Y X R h L 2 R h d G F f U 2 h l Z X Q 8 L 0 l 0 Z W 1 Q Y X R o P j w v S X R l b U x v Y 2 F 0 a W 9 u P j x T d G F i b G V F b n R y a W V z I C 8 + P C 9 J d G V t P j x J d G V t P j x J d G V t T G 9 j Y X R p b 2 4 + P E l 0 Z W 1 U e X B l P k Z v c m 1 1 b G E 8 L 0 l 0 Z W 1 U e X B l P j x J d G V t U G F 0 a D 5 T Z W N 0 a W 9 u M S 9 k Y X R h L 1 B y b 2 1 v d G V k J T I w S G V h Z G V y c z w v S X R l b V B h d G g + P C 9 J d G V t T G 9 j Y X R p b 2 4 + P F N 0 Y W J s Z U V u d H J p Z X M g L z 4 8 L 0 l 0 Z W 0 + P E l 0 Z W 0 + P E l 0 Z W 1 M b 2 N h d G l v b j 4 8 S X R l b V R 5 c G U + R m 9 y b X V s Y T w v S X R l b V R 5 c G U + P E l 0 Z W 1 Q Y X R o P l N l Y 3 R p b 2 4 x L 2 R h d G E v Q 2 h h b m d l Z C U y M F R 5 c G U 8 L 0 l 0 Z W 1 Q Y X R o P j w v S X R l b U x v Y 2 F 0 a W 9 u P j x T d G F i b G V F b n R y a W V z I C 8 + P C 9 J d G V t P j x J d G V t P j x J d G V t T G 9 j Y X R p b 2 4 + P E l 0 Z W 1 U e X B l P k Z v c m 1 1 b G E 8 L 0 l 0 Z W 1 U e X B l P j x J d G V t U G F 0 a D 5 T Z W N 0 a W 9 u M S 9 k Y X R h L 1 J l b W 9 2 Z W Q l M j B D b 2 x 1 b W 5 z P C 9 J d G V t U G F 0 a D 4 8 L 0 l 0 Z W 1 M b 2 N h d G l v b j 4 8 U 3 R h Y m x l R W 5 0 c m l l c y A v P j w v S X R l b T 4 8 S X R l b T 4 8 S X R l b U x v Y 2 F 0 a W 9 u P j x J d G V t V H l w Z T 5 G b 3 J t d W x h P C 9 J d G V t V H l w Z T 4 8 S X R l b V B h d G g + U 2 V j d G l v b j E v Z G F 0 Y S 9 S Z X B s Y W N l Z C U y M F Z h b H V l P C 9 J d G V t U G F 0 a D 4 8 L 0 l 0 Z W 1 M b 2 N h d G l v b j 4 8 U 3 R h Y m x l R W 5 0 c m l l c y A v P j w v S X R l b T 4 8 S X R l b T 4 8 S X R l b U x v Y 2 F 0 a W 9 u P j x J d G V t V H l w Z T 5 G b 3 J t d W x h P C 9 J d G V t V H l w Z T 4 8 S X R l b V B h d G g + U 2 V j d G l v b j E v Z G F 0 Y S 9 S Z X B s Y W N l Z C U y M F Z h b H V l M T w v S X R l b V B h d G g + P C 9 J d G V t T G 9 j Y X R p b 2 4 + P F N 0 Y W J s Z U V u d H J p Z X M g L z 4 8 L 0 l 0 Z W 0 + P E l 0 Z W 0 + P E l 0 Z W 1 M b 2 N h d G l v b j 4 8 S X R l b V R 5 c G U + R m 9 y b X V s Y T w v S X R l b V R 5 c G U + P E l 0 Z W 1 Q Y X R o P l N l Y 3 R p b 2 4 x L 2 R h d G E v R m l s d G V y Z W Q l M j B S b 3 d z P C 9 J d G V t U G F 0 a D 4 8 L 0 l 0 Z W 1 M b 2 N h d G l v b j 4 8 U 3 R h Y m x l R W 5 0 c m l l c y A v P j w v S X R l b T 4 8 S X R l b T 4 8 S X R l b U x v Y 2 F 0 a W 9 u P j x J d G V t V H l w Z T 5 G b 3 J t d W x h P C 9 J d G V t V H l w Z T 4 8 S X R l b V B h d G g + U 2 V j d G l v b j E v Z G F 0 Y S 9 B Z G R l Z C U y M E N 1 c 3 R v b S U y M E N v b H V t b j w v S X R l b V B h d G g + P C 9 J d G V t T G 9 j Y X R p b 2 4 + P F N 0 Y W J s Z U V u d H J p Z X M g L z 4 8 L 0 l 0 Z W 0 + P E l 0 Z W 0 + P E l 0 Z W 1 M b 2 N h d G l v b j 4 8 S X R l b V R 5 c G U + R m 9 y b X V s Y T w v S X R l b V R 5 c G U + P E l 0 Z W 1 Q Y X R o P l N l Y 3 R p b 2 4 x L 2 R h d G E v U m V t b 3 Z l Z C U y M E N v b H V t b n M x P C 9 J d G V t U G F 0 a D 4 8 L 0 l 0 Z W 1 M b 2 N h d G l v b j 4 8 U 3 R h Y m x l R W 5 0 c m l l c y A v P j w v S X R l b T 4 8 S X R l b T 4 8 S X R l b U x v Y 2 F 0 a W 9 u P j x J d G V t V H l w Z T 5 G b 3 J t d W x h P C 9 J d G V t V H l w Z T 4 8 S X R l b V B h d G g + U 2 V j d G l v b j E v Z G F 0 Y S 9 Q c m 9 t b 3 R l Z C U y M E h l Y W R l c n M x P C 9 J d G V t U G F 0 a D 4 8 L 0 l 0 Z W 1 M b 2 N h d G l v b j 4 8 U 3 R h Y m x l R W 5 0 c m l l c y A v P j w v S X R l b T 4 8 S X R l b T 4 8 S X R l b U x v Y 2 F 0 a W 9 u P j x J d G V t V H l w Z T 5 G b 3 J t d W x h P C 9 J d G V t V H l w Z T 4 8 S X R l b V B h d G g + U 2 V j d G l v b j E v Z G F 0 Y S 9 D a G F u Z 2 V k J T I w V H l w Z T E 8 L 0 l 0 Z W 1 Q Y X R o P j w v S X R l b U x v Y 2 F 0 a W 9 u P j x T d G F i b G V F b n R y a W V z I C 8 + P C 9 J d G V t P j x J d G V t P j x J d G V t T G 9 j Y X R p b 2 4 + P E l 0 Z W 1 U e X B l P k Z v c m 1 1 b G E 8 L 0 l 0 Z W 1 U e X B l P j x J d G V t U G F 0 a D 5 T Z W N 0 a W 9 u M S 9 k Y X R h L 0 l u c 2 V y d G V k J T I w W W V h c j w v S X R l b V B h d G g + P C 9 J d G V t T G 9 j Y X R p b 2 4 + P F N 0 Y W J s Z U V u d H J p Z X M g L z 4 8 L 0 l 0 Z W 0 + P E l 0 Z W 0 + P E l 0 Z W 1 M b 2 N h d G l v b j 4 8 S X R l b V R 5 c G U + R m 9 y b X V s Y T w v S X R l b V R 5 c G U + P E l 0 Z W 1 Q Y X R o P l N l Y 3 R p b 2 4 x L 0 x p c 3 Q l N U J l Z G l 0 J T V 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x p c 3 R f Z W R p d C I g L z 4 8 R W 5 0 c n k g V H l w Z T 0 i R m l s b G V k Q 2 9 t c G x l d G V S Z X N 1 b H R U b 1 d v c m t z a G V l d C I g V m F s d W U 9 I m w x I i A v P j x F b n R y e S B U e X B l P S J S Z W x h d G l v b n N o a X B J b m Z v Q 2 9 u d G F p b m V y I i B W Y W x 1 Z T 0 i c 3 s m c X V v d D t j b 2 x 1 b W 5 D b 3 V u d C Z x d W 9 0 O z o 0 L C Z x d W 9 0 O 2 t l e U N v b H V t b k 5 h b W V z J n F 1 b 3 Q 7 O l t d L C Z x d W 9 0 O 3 F 1 Z X J 5 U m V s Y X R p b 2 5 z a G l w c y Z x d W 9 0 O z p b X S w m c X V v d D t j b 2 x 1 b W 5 J Z G V u d G l 0 a W V z J n F 1 b 3 Q 7 O l s m c X V v d D t T Z W N 0 a W 9 u M S 9 M a X N 0 W 2 V k a X R d L 1 V u c G l 2 b 3 R l Z C B P d G h l c i B D b 2 x 1 b W 5 z L n t T d G F 0 Z S B v c i B V b m l v b i B U Z X J y a X R v c n k s M H 0 m c X V v d D s s J n F 1 b 3 Q 7 U 2 V j d G l v b j E v T G l z d F t l Z G l 0 X S 9 V b n B p d m 9 0 Z W Q g T 3 R o Z X I g Q 2 9 s d W 1 u c y 5 7 Q X R 0 c m l i d X R l L D F 9 J n F 1 b 3 Q 7 L C Z x d W 9 0 O 1 N l Y 3 R p b 2 4 x L 0 x p c 3 R b Z W R p d F 0 v V W 5 w a X Z v d G V k I E 9 0 a G V y I E N v b H V t b n M u e 1 Z h b H V l L D J 9 J n F 1 b 3 Q 7 L C Z x d W 9 0 O 1 N l Y 3 R p b 2 4 x L 0 x p c 3 R b Z W R p d F 0 v S W 5 z Z X J 0 Z W Q g V G V 4 d C B C Z X R 3 Z W V u I E R l b G l t a X R l c n M u e 1 R l e H Q g Q m V 0 d 2 V l b i B E Z W x p b W l 0 Z X J z L D N 9 J n F 1 b 3 Q 7 X S w m c X V v d D t D b 2 x 1 b W 5 D b 3 V u d C Z x d W 9 0 O z o 0 L C Z x d W 9 0 O 0 t l e U N v b H V t b k 5 h b W V z J n F 1 b 3 Q 7 O l t d L C Z x d W 9 0 O 0 N v b H V t b k l k Z W 5 0 a X R p Z X M m c X V v d D s 6 W y Z x d W 9 0 O 1 N l Y 3 R p b 2 4 x L 0 x p c 3 R b Z W R p d F 0 v V W 5 w a X Z v d G V k I E 9 0 a G V y I E N v b H V t b n M u e 1 N 0 Y X R l I G 9 y I F V u a W 9 u I F R l c n J p d G 9 y e S w w f S Z x d W 9 0 O y w m c X V v d D t T Z W N 0 a W 9 u M S 9 M a X N 0 W 2 V k a X R d L 1 V u c G l 2 b 3 R l Z C B P d G h l c i B D b 2 x 1 b W 5 z L n t B d H R y a W J 1 d G U s M X 0 m c X V v d D s s J n F 1 b 3 Q 7 U 2 V j d G l v b j E v T G l z d F t l Z G l 0 X S 9 V b n B p d m 9 0 Z W Q g T 3 R o Z X I g Q 2 9 s d W 1 u c y 5 7 V m F s d W U s M n 0 m c X V v d D s s J n F 1 b 3 Q 7 U 2 V j d G l v b j E v T G l z d F t l Z G l 0 X S 9 J b n N l c n R l Z C B U Z X h 0 I E J l d H d l Z W 4 g R G V s a W 1 p d G V y c y 5 7 V G V 4 d C B C Z X R 3 Z W V u I E R l b G l t a X R l c n M s M 3 0 m c X V v d D t d L C Z x d W 9 0 O 1 J l b G F 0 a W 9 u c 2 h p c E l u Z m 8 m c X V v d D s 6 W 1 1 9 I i A v P j x F b n R y e S B U e X B l P S J G a W x s U 3 R h d H V z I i B W Y W x 1 Z T 0 i c 0 N v b X B s Z X R l I i A v P j x F b n R y e S B U e X B l P S J G a W x s Q 2 9 s d W 1 u T m F t Z X M i I F Z h b H V l P S J z W y Z x d W 9 0 O 1 N 0 Y X R l I G 9 y I F V u a W 9 u I F R l c n J p d G 9 y e S Z x d W 9 0 O y w m c X V v d D t B d H R y a W J 1 d G U m c X V v d D s s J n F 1 b 3 Q 7 V m F s d W U m c X V v d D s s J n F 1 b 3 Q 7 V G V 4 d C B C Z X R 3 Z W V u I E R l b G l t a X R l c n M m c X V v d D t d I i A v P j x F b n R y e S B U e X B l P S J G a W x s Q 2 9 s d W 1 u V H l w Z X M i I F Z h b H V l P S J z Q m d Z R 0 J n P T 0 i I C 8 + P E V u d H J 5 I F R 5 c G U 9 I k Z p b G x M Y X N 0 V X B k Y X R l Z C I g V m F s d W U 9 I m Q y M D I z L T A z L T E x V D A 5 O j I 5 O j Q 1 L j c y N T E 0 N T d a I i A v P j x F b n R y e S B U e X B l P S J G a W x s R X J y b 3 J D b 3 V u d C I g V m F s d W U 9 I m w w I i A v P j x F b n R y e S B U e X B l P S J G a W x s R X J y b 3 J D b 2 R l I i B W Y W x 1 Z T 0 i c 1 V u a 2 5 v d 2 4 i I C 8 + P E V u d H J 5 I F R 5 c G U 9 I k Z p b G x D b 3 V u d C I g V m F s d W U 9 I m w z O T Y i I C 8 + P E V u d H J 5 I F R 5 c G U 9 I k F k Z G V k V G 9 E Y X R h T W 9 k Z W w i I F Z h b H V l P S J s M C I g L z 4 8 R W 5 0 c n k g V H l w Z T 0 i U X V l c n l J R C I g V m F s d W U 9 I n M x M z B i Z W M 4 M i 1 k O D E w L T Q 2 O T g t O T M 0 Z i 0 x N 2 M 4 M z F k N m E 1 Z m M i I C 8 + P C 9 T d G F i b G V F b n R y a W V z P j w v S X R l b T 4 8 S X R l b T 4 8 S X R l b U x v Y 2 F 0 a W 9 u P j x J d G V t V H l w Z T 5 G b 3 J t d W x h P C 9 J d G V t V H l w Z T 4 8 S X R l b V B h d G g + U 2 V j d G l v b j E v T G l z d C U 1 Q m V k a X Q l N U Q v U 2 9 1 c m N l P C 9 J d G V t U G F 0 a D 4 8 L 0 l 0 Z W 1 M b 2 N h d G l v b j 4 8 U 3 R h Y m x l R W 5 0 c m l l c y A v P j w v S X R l b T 4 8 S X R l b T 4 8 S X R l b U x v Y 2 F 0 a W 9 u P j x J d G V t V H l w Z T 5 G b 3 J t d W x h P C 9 J d G V t V H l w Z T 4 8 S X R l b V B h d G g + U 2 V j d G l v b j E v T G l z d C U 1 Q m V k a X Q l N U Q v R G F 0 Y T E 8 L 0 l 0 Z W 1 Q Y X R o P j w v S X R l b U x v Y 2 F 0 a W 9 u P j x T d G F i b G V F b n R y a W V z I C 8 + P C 9 J d G V t P j x J d G V t P j x J d G V t T G 9 j Y X R p b 2 4 + P E l 0 Z W 1 U e X B l P k Z v c m 1 1 b G E 8 L 0 l 0 Z W 1 U e X B l P j x J d G V t U G F 0 a D 5 T Z W N 0 a W 9 u M S 9 M a X N 0 J T V C Z W R p d C U 1 R C 9 D a G F u Z 2 V k J T I w V H l w Z T w v S X R l b V B h d G g + P C 9 J d G V t T G 9 j Y X R p b 2 4 + P F N 0 Y W J s Z U V u d H J p Z X M g L z 4 8 L 0 l 0 Z W 0 + P E l 0 Z W 0 + P E l 0 Z W 1 M b 2 N h d G l v b j 4 8 S X R l b V R 5 c G U + R m 9 y b X V s Y T w v S X R l b V R 5 c G U + P E l 0 Z W 1 Q Y X R o P l N l Y 3 R p b 2 4 x L 0 x p c 3 Q l N U J l Z G l 0 J T V E L 1 J l b W 9 2 Z W Q l M j B U b 3 A l M j B S b 3 d z P C 9 J d G V t U G F 0 a D 4 8 L 0 l 0 Z W 1 M b 2 N h d G l v b j 4 8 U 3 R h Y m x l R W 5 0 c m l l c y A v P j w v S X R l b T 4 8 S X R l b T 4 8 S X R l b U x v Y 2 F 0 a W 9 u P j x J d G V t V H l w Z T 5 G b 3 J t d W x h P C 9 J d G V t V H l w Z T 4 8 S X R l b V B h d G g + U 2 V j d G l v b j E v T G l z d C U 1 Q m V k a X Q l N U Q v R m l s d G V y Z W Q l M j B S b 3 d z P C 9 J d G V t U G F 0 a D 4 8 L 0 l 0 Z W 1 M b 2 N h d G l v b j 4 8 U 3 R h Y m x l R W 5 0 c m l l c y A v P j w v S X R l b T 4 8 S X R l b T 4 8 S X R l b U x v Y 2 F 0 a W 9 u P j x J d G V t V H l w Z T 5 G b 3 J t d W x h P C 9 J d G V t V H l w Z T 4 8 S X R l b V B h d G g + U 2 V j d G l v b j E v T G l z d C U 1 Q m V k a X Q l N U Q v V W 5 w a X Z v d G V k J T I w T 3 R o Z X I l M j B D b 2 x 1 b W 5 z P C 9 J d G V t U G F 0 a D 4 8 L 0 l 0 Z W 1 M b 2 N h d G l v b j 4 8 U 3 R h Y m x l R W 5 0 c m l l c y A v P j w v S X R l b T 4 8 S X R l b T 4 8 S X R l b U x v Y 2 F 0 a W 9 u P j x J d G V t V H l w Z T 5 G b 3 J t d W x h P C 9 J d G V t V H l w Z T 4 8 S X R l b V B h d G g + U 2 V j d G l v b j E v T G l z d C U 1 Q m V k a X Q l N U Q v S W 5 z Z X J 0 Z W Q l M j B U Z X h 0 J T I w Q m V 0 d 2 V l b i U y M E R l b G l t a X R l c n M 8 L 0 l 0 Z W 1 Q Y X R o P j w v S X R l b U x v Y 2 F 0 a W 9 u P j x T d G F i b G V F b n R y a W V z I C 8 + P C 9 J d G V t P j x J d G V t P j x J d G V t T G 9 j Y X R p b 2 4 + P E l 0 Z W 1 U e X B l P k Z v c m 1 1 b G E 8 L 0 l 0 Z W 1 U e X B l P j x J d G V t U G F 0 a D 5 T Z W N 0 a W 9 u M S 9 D U 1 Y 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N W I i A v P j x F b n R y e S B U e X B l P S J G a W x s Z W R D b 2 1 w b G V 0 Z V J l c 3 V s d F R v V 2 9 y a 3 N o Z W V 0 I i B W Y W x 1 Z T 0 i b D E i I C 8 + P E V u d H J 5 I F R 5 c G U 9 I k Z p b G x D b 3 V u d C I g V m F s d W U 9 I m w 0 O C I g L z 4 8 R W 5 0 c n k g V H l w Z T 0 i R m l s b E V y c m 9 y Q 2 9 k Z S I g V m F s d W U 9 I n N V b m t u b 3 d u I i A v P j x F b n R y e S B U e X B l P S J G a W x s R X J y b 3 J D b 3 V u d C I g V m F s d W U 9 I m w w I i A v P j x F b n R y e S B U e X B l P S J G a W x s T G F z d F V w Z G F 0 Z W Q i I F Z h b H V l P S J k M j A y M y 0 w M y 0 x M l Q w M z o z N j o z N y 4 z M z M 1 N T M 1 W i I g L z 4 8 R W 5 0 c n k g V H l w Z T 0 i R m l s b E N v b H V t b l R 5 c G V z I i B W Y W x 1 Z T 0 i c 0 J n T U R D U T 0 9 I i A v P j x F b n R y e S B U e X B l P S J G a W x s Q 2 9 s d W 1 u T m F t Z X M i I F Z h b H V l P S J z W y Z x d W 9 0 O 1 N v d X J j Z S 5 O Y W 1 l J n F 1 b 3 Q 7 L C Z x d W 9 0 O 0 1 v b n R o J n F 1 b 3 Q 7 L C Z x d W 9 0 O 0 F t b 3 V u d C Z x d W 9 0 O y w m c X V v d D t k 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Q 1 N W L 1 J l c G x h Y 2 V k I F Z h b H V l L n t T b 3 V y Y 2 U u T m F t Z S w w f S Z x d W 9 0 O y w m c X V v d D t T Z W N 0 a W 9 u M S 9 D U 1 Y v Q 2 h h b m d l Z C B U e X B l L n t N b 2 5 0 a C w x f S Z x d W 9 0 O y w m c X V v d D t T Z W N 0 a W 9 u M S 9 D U 1 Y v Q 2 h h b m d l Z C B U e X B l L n t B b W 9 1 b n Q s M n 0 m c X V v d D s s J n F 1 b 3 Q 7 U 2 V j d G l v b j E v Q 1 N W L 0 N o Y W 5 n Z W Q g V H l w Z T E u e 2 R h d G U s M 3 0 m c X V v d D t d L C Z x d W 9 0 O 0 N v b H V t b k N v d W 5 0 J n F 1 b 3 Q 7 O j Q s J n F 1 b 3 Q 7 S 2 V 5 Q 2 9 s d W 1 u T m F t Z X M m c X V v d D s 6 W 1 0 s J n F 1 b 3 Q 7 Q 2 9 s d W 1 u S W R l b n R p d G l l c y Z x d W 9 0 O z p b J n F 1 b 3 Q 7 U 2 V j d G l v b j E v Q 1 N W L 1 J l c G x h Y 2 V k I F Z h b H V l L n t T b 3 V y Y 2 U u T m F t Z S w w f S Z x d W 9 0 O y w m c X V v d D t T Z W N 0 a W 9 u M S 9 D U 1 Y v Q 2 h h b m d l Z C B U e X B l L n t N b 2 5 0 a C w x f S Z x d W 9 0 O y w m c X V v d D t T Z W N 0 a W 9 u M S 9 D U 1 Y v Q 2 h h b m d l Z C B U e X B l L n t B b W 9 1 b n Q s M n 0 m c X V v d D s s J n F 1 b 3 Q 7 U 2 V j d G l v b j E v Q 1 N W L 0 N o Y W 5 n Z W Q g V H l w Z T E u e 2 R h d G U s M 3 0 m c X V v d D t d L C Z x d W 9 0 O 1 J l b G F 0 a W 9 u c 2 h p c E l u Z m 8 m c X V v d D s 6 W 1 1 9 I i A v P j x F b n R y e S B U e X B l P S J R d W V y e U l E I i B W Y W x 1 Z T 0 i c z Q w M j J k Y m E 4 L T c z M G M t N D k 0 N C 0 5 M D A x L T E 2 Z G U 0 O T J j Z T R k Y y I g L z 4 8 R W 5 0 c n k g V H l w Z T 0 i Q W R k Z W R U b 0 R h d G F N b 2 R l b C I g V m F s d W U 9 I m w w I i A v P j w v U 3 R h Y m x l R W 5 0 c m l l c z 4 8 L 0 l 0 Z W 0 + P E l 0 Z W 0 + P E l 0 Z W 1 M b 2 N h d G l v b j 4 8 S X R l b V R 5 c G U + R m 9 y b X V s Y T w v S X R l b V R 5 c G U + P E l 0 Z W 1 Q Y X R o P l N l Y 3 R p b 2 4 x L 0 N T V i 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k x v Y W R U b 1 J l c G 9 y d E R p c 2 F i b G V k I i B W Y W x 1 Z T 0 i b D E i I C 8 + P E V u d H J 5 I F R 5 c G U 9 I l F 1 Z X J 5 R 3 J v d X B J R C I g V m F s d W U 9 I n M w N G N l O D E 1 Z i 0 5 Z G Y 5 L T R j M T Q t Y W Y w N y 0 3 N G E y O G Y 4 Y T I 5 N z k 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V Q x M j o z M z o y M y 4 0 O T U 1 M j Q 1 W i I g L z 4 8 R W 5 0 c n k g V H l w Z T 0 i R m l s b F N 0 Y X R 1 c y I g V m F s d W U 9 I n N D b 2 1 w b G V 0 Z S I g L z 4 8 L 1 N 0 Y W J s Z U V u d H J p Z X M + P C 9 J d G V t P j x J d G V t P j x J d G V t T G 9 j Y X R p b 2 4 + P E l 0 Z W 1 U e X B l P k Z v c m 1 1 b G E 8 L 0 l 0 Z W 1 U e X B l P j x J d G V t U G F 0 a D 5 T Z W N 0 a W 9 u M S 9 T Y W 1 w b G U l M j B G a W x l P C 9 J d G V t U G F 0 a D 4 8 L 0 l 0 Z W 1 M b 2 N h d G l v b j 4 8 U 3 R h Y m x l R W 5 0 c m l l c z 4 8 R W 5 0 c n k g V H l w Z T 0 i S X N Q c m l 2 Y X R l I i B W Y W x 1 Z T 0 i b D A i I C 8 + P E V u d H J 5 I F R 5 c G U 9 I k x v Y W R l Z F R v Q W 5 h b H l z a X N T Z X J 2 a W N l c y I g V m F s d W U 9 I m w w I i A v P j x F b n R y e S B U e X B l P S J G a W x s U 3 R h d H V z I i B W Y W x 1 Z T 0 i c 0 N v b X B s Z X R l I i A v P j x F b n R y e S B U e X B l P S J G a W x s T G F z d F V w Z G F 0 Z W Q i I F Z h b H V l P S J k M j A y M y 0 w M y 0 x M V Q x M j o z M z o y M y 4 1 N D I z O D k x W i I g L z 4 8 R W 5 0 c n k g V H l w Z T 0 i R m l s b E V y c m 9 y Q 2 9 k Z S I g V m F s d W U 9 I n N V b m t u b 3 d u I i A v P j x F b n R y e S B U e X B l P S J B Z G R l Z F R v R G F 0 Y U 1 v Z G V s I i B W Y W x 1 Z T 0 i b D A i I C 8 + P E V u d H J 5 I F R 5 c G U 9 I k J 1 Z m Z l c k 5 l e H R S Z W Z y Z X N o I i B W Y W x 1 Z T 0 i b D E i I C 8 + P E V u d H J 5 I F R 5 c G U 9 I l J l c 3 V s d F R 5 c G U i I F Z h b H V l P S J z Q m l u Y X J 5 I i A v P j x F b n R y e S B U e X B l P S J O Y W 1 l V X B k Y X R l Z E F m d G V y R m l s b C I g V m F s d W U 9 I m w x I i A v P j x F b n R y e S B U e X B l P S J M b 2 F k V G 9 S Z X B v c n R E a X N h Y m x l Z C I g V m F s d W U 9 I m w x I i A v P j x F b n R y e S B U e X B l P S J R d W V y e U d y b 3 V w S U Q i I F Z h b H V l P S J z M D R j Z T g x N W Y t O W R m O S 0 0 Y z E 0 L W F m M D c t N z R h M j h m O G E y O T c 5 I i A v P j x F b n R y e S B U e X B l P S J G a W x s R W 5 h Y m x l Z C I g V m F s d W U 9 I m w w I i A v P j x F b n R y e S B U e X B l P S J G a W x s T 2 J q Z W N 0 V H l w Z S I g V m F s d W U 9 I n N D b 2 5 u Z W N 0 a W 9 u T 2 5 s e S I g L z 4 8 R W 5 0 c n k g V H l w Z T 0 i R m l s b F R v R G F 0 Y U 1 v Z G V s R W 5 h Y m x l Z C I g V m F s d W U 9 I m w w I i A v P j x F b n R y e S B U e X B l P S J G a W x s Z W R D b 2 1 w b G V 0 Z V J l c 3 V s d F R v V 2 9 y a 3 N o Z W V 0 I i B W Y W x 1 Z T 0 i b D A i I C 8 + P C 9 T d G F i b G V F b n R y a W V z P j w v S X R l b T 4 8 S X R l b T 4 8 S X R l b U x v Y 2 F 0 a W 9 u P j x J d G V t V H l w Z T 5 G b 3 J t d W x h P C 9 J d G V t V H l w Z T 4 8 S X R l b V B h d G g + U 2 V j d G l v b j E v U 2 F t c G x l J T I w R m l s Z S 9 T b 3 V y Y 2 U 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N W M 1 M m R h Z m M t O W M 3 Y i 0 0 M D c 0 L W E w M G Y t O G E 0 Y j N l Z T J l M T k 1 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F U M T I 6 M z M 6 M j M u N T I 2 N z Y 3 N l 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N o Z W V 0 M 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M w N G N l O D E 1 Z i 0 5 Z G Y 5 L T R j M T Q t Y W Y w N y 0 3 N G E y O G Y 4 Y T I 5 N z k 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V Q x M j o z M z o y M y 4 1 N T g w M D k y 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0 N T V i 9 G a W x 0 Z X J l Z C U y M E h p Z G R l b i U y M E Z p b G V z M T w v S X R l b V B h d G g + P C 9 J d G V t T G 9 j Y X R p b 2 4 + P F N 0 Y W J s Z U V u d H J p Z X M g L z 4 8 L 0 l 0 Z W 0 + P E l 0 Z W 0 + P E l 0 Z W 1 M b 2 N h d G l v b j 4 8 S X R l b V R 5 c G U + R m 9 y b X V s Y T w v S X R l b V R 5 c G U + P E l 0 Z W 1 Q Y X R o P l N l Y 3 R p b 2 4 x L 0 N T V i 9 J b n Z v a 2 U l M j B D d X N 0 b 2 0 l M j B G d W 5 j d G l v b j E 8 L 0 l 0 Z W 1 Q Y X R o P j w v S X R l b U x v Y 2 F 0 a W 9 u P j x T d G F i b G V F b n R y a W V z I C 8 + P C 9 J d G V t P j x J d G V t P j x J d G V t T G 9 j Y X R p b 2 4 + P E l 0 Z W 1 U e X B l P k Z v c m 1 1 b G E 8 L 0 l 0 Z W 1 U e X B l P j x J d G V t U G F 0 a D 5 T Z W N 0 a W 9 u M S 9 D U 1 Y v U m V u Y W 1 l Z C U y M E N v b H V t b n M x P C 9 J d G V t U G F 0 a D 4 8 L 0 l 0 Z W 1 M b 2 N h d G l v b j 4 8 U 3 R h Y m x l R W 5 0 c m l l c y A v P j w v S X R l b T 4 8 S X R l b T 4 8 S X R l b U x v Y 2 F 0 a W 9 u P j x J d G V t V H l w Z T 5 G b 3 J t d W x h P C 9 J d G V t V H l w Z T 4 8 S X R l b V B h d G g + U 2 V j d G l v b j E v Q 1 N W L 1 J l b W 9 2 Z W Q l M j B P d G h l c i U y M E N v b H V t b n M x P C 9 J d G V t U G F 0 a D 4 8 L 0 l 0 Z W 1 M b 2 N h d G l v b j 4 8 U 3 R h Y m x l R W 5 0 c m l l c y A v P j w v S X R l b T 4 8 S X R l b T 4 8 S X R l b U x v Y 2 F 0 a W 9 u P j x J d G V t V H l w Z T 5 G b 3 J t d W x h P C 9 J d G V t V H l w Z T 4 8 S X R l b V B h d G g + U 2 V j d G l v b j E v Q 1 N W L 0 V 4 c G F u Z G V k J T I w V G F i b G U l M j B D b 2 x 1 b W 4 x P C 9 J d G V t U G F 0 a D 4 8 L 0 l 0 Z W 1 M b 2 N h d G l v b j 4 8 U 3 R h Y m x l R W 5 0 c m l l c y A v P j w v S X R l b T 4 8 S X R l b T 4 8 S X R l b U x v Y 2 F 0 a W 9 u P j x J d G V t V H l w Z T 5 G b 3 J t d W x h P C 9 J d G V t V H l w Z T 4 8 S X R l b V B h d G g + U 2 V j d G l v b j E v Q 1 N W L 0 N o Y W 5 n Z W Q l M j B U e X B l P C 9 J d G V t U G F 0 a D 4 8 L 0 l 0 Z W 1 M b 2 N h d G l v b j 4 8 U 3 R h Y m x l R W 5 0 c m l l c y A v P j w v S X R l b T 4 8 S X R l b T 4 8 S X R l b U x v Y 2 F 0 a W 9 u P j x J d G V t V H l w Z T 5 G b 3 J t d W x h P C 9 J d G V t V H l w Z T 4 8 S X R l b V B h d G g + U 2 V j d G l v b j E v Q 1 N W L 1 J l c G x h Y 2 V k J T I w V m F s d W U 8 L 0 l 0 Z W 1 Q Y X R o P j w v S X R l b U x v Y 2 F 0 a W 9 u P j x T d G F i b G V F b n R y a W V z I C 8 + P C 9 J d G V t P j x J d G V t P j x J d G V t T G 9 j Y X R p b 2 4 + P E l 0 Z W 1 U e X B l P k Z v c m 1 1 b G E 8 L 0 l 0 Z W 1 U e X B l P j x J d G V t U G F 0 a D 5 T Z W N 0 a W 9 u M S 9 U c m F u c 2 Z v c m 0 l M j B T Y W 1 w b G U l M j B G a W x l L 0 F k Z G V k J T I w Q 3 V z d G 9 t P C 9 J d G V t U G F 0 a D 4 8 L 0 l 0 Z W 1 M b 2 N h d G l v b j 4 8 U 3 R h Y m x l R W 5 0 c m l l c y A v P j w v S X R l b T 4 8 S X R l b T 4 8 S X R l b U x v Y 2 F 0 a W 9 u P j x J d G V t V H l w Z T 5 G b 3 J t d W x h P C 9 J d G V t V H l w Z T 4 8 S X R l b V B h d G g + U 2 V j d G l v b j E v Q 1 N W L 0 N o Y W 5 n Z W Q l M j B U e X B l M T w v S X R l b V B h d G g + P C 9 J d G V t T G 9 j Y X R p b 2 4 + P F N 0 Y W J s Z U V u d H J p Z X M g L z 4 8 L 0 l 0 Z W 0 + P E l 0 Z W 0 + P E l 0 Z W 1 M b 2 N h d G l v b j 4 8 S X R l b V R 5 c G U + R m 9 y b X V s Y T w v S X R l b V R 5 c G U + P E l 0 Z W 1 Q Y X R o P l N l Y 3 R p b 2 4 x L 0 N v d X J z Z X M 8 L 0 l 0 Z W 1 Q Y X R o P j w v S X R l b U x v Y 2 F 0 a W 9 u P j x T d G F i b G V F b n R y a W V z P j x F b n R y e S B U e X B l P S J J c 1 B y a X Z h d G U i I F Z h b H V l P S J s M C I g L z 4 8 R W 5 0 c n k g V H l w Z T 0 i U X V l c n l H c m 9 1 c E l E I i B W Y W x 1 Z T 0 i c z c 3 N j Y 4 O T k x L T h j M j E t N G Q z Y i 0 5 N G R i L T E y Y j Z j Y j Q 5 O T N i N 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y V D A 0 O j I 2 O j M 1 L j U 5 N j A 1 M D l a I i A v P j x F b n R y e S B U e X B l P S J G a W x s U 3 R h d H V z I i B W Y W x 1 Z T 0 i c 0 N v b X B s Z X R l I i A v P j w v U 3 R h Y m x l R W 5 0 c m l l c z 4 8 L 0 l 0 Z W 0 + P E l 0 Z W 0 + P E l 0 Z W 1 M b 2 N h d G l v b j 4 8 S X R l b V R 5 c G U + R m 9 y b X V s Y T w v S X R l b V R 5 c G U + P E l 0 Z W 1 Q Y X R o P l N l Y 3 R p b 2 4 x L 0 N v d X J z Z X M v U 2 9 1 c m N l P C 9 J d G V t U G F 0 a D 4 8 L 0 l 0 Z W 1 M b 2 N h d G l v b j 4 8 U 3 R h Y m x l R W 5 0 c m l l c y A v P j w v S X R l b T 4 8 S X R l b T 4 8 S X R l b U x v Y 2 F 0 a W 9 u P j x J d G V t V H l w Z T 5 G b 3 J t d W x h P C 9 J d G V t V H l w Z T 4 8 S X R l b V B h d G g + U 2 V j d G l v b j E v Q 2 9 1 c n N l c y 9 D b 3 V y c 2 V z X 1 N o Z W V 0 P C 9 J d G V t U G F 0 a D 4 8 L 0 l 0 Z W 1 M b 2 N h d G l v b j 4 8 U 3 R h Y m x l R W 5 0 c m l l c y A v P j w v S X R l b T 4 8 S X R l b T 4 8 S X R l b U x v Y 2 F 0 a W 9 u P j x J d G V t V H l w Z T 5 G b 3 J t d W x h P C 9 J d G V t V H l w Z T 4 8 S X R l b V B h d G g + U 2 V j d G l v b j E v Q 2 9 1 c n N l c y 9 Q c m 9 t b 3 R l Z C U y M E h l Y W R l c n M 8 L 0 l 0 Z W 1 Q Y X R o P j w v S X R l b U x v Y 2 F 0 a W 9 u P j x T d G F i b G V F b n R y a W V z I C 8 + P C 9 J d G V t P j x J d G V t P j x J d G V t T G 9 j Y X R p b 2 4 + P E l 0 Z W 1 U e X B l P k Z v c m 1 1 b G E 8 L 0 l 0 Z W 1 U e X B l P j x J d G V t U G F 0 a D 5 T Z W N 0 a W 9 u M S 9 D b 3 V y c 2 V z L 0 N o Y W 5 n Z W Q l M j B U e X B l P C 9 J d G V t U G F 0 a D 4 8 L 0 l 0 Z W 1 M b 2 N h d G l v b j 4 8 U 3 R h Y m x l R W 5 0 c m l l c y A v P j w v S X R l b T 4 8 S X R l b T 4 8 S X R l b U x v Y 2 F 0 a W 9 u P j x J d G V t V H l w Z T 5 G b 3 J t d W x h P C 9 J d G V t V H l w Z T 4 8 S X R l b V B h d G g + U 2 V j d G l v b j E v W W V h c i U y M D E x P C 9 J d G V t U G F 0 a D 4 8 L 0 l 0 Z W 1 M b 2 N h d G l v b j 4 8 U 3 R h Y m x l R W 5 0 c m l l c z 4 8 R W 5 0 c n k g V H l w Z T 0 i S X N Q c m l 2 Y X R l I i B W Y W x 1 Z T 0 i b D A i I C 8 + P E V u d H J 5 I F R 5 c G U 9 I l F 1 Z X J 5 R 3 J v d X B J R C I g V m F s d W U 9 I n M 3 N z Y 2 O D k 5 M S 0 4 Y z I x L T R k M 2 I t O T R k Y i 0 x M m I 2 Y 2 I 0 O T k z Y j Q 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l Q w N D o y N j o z N S 4 2 M j U 4 M T E x W i I g L z 4 8 R W 5 0 c n k g V H l w Z T 0 i R m l s b F N 0 Y X R 1 c y I g V m F s d W U 9 I n N D b 2 1 w b G V 0 Z S I g L z 4 8 L 1 N 0 Y W J s Z U V u d H J p Z X M + P C 9 J d G V t P j x J d G V t P j x J d G V t T G 9 j Y X R p b 2 4 + P E l 0 Z W 1 U e X B l P k Z v c m 1 1 b G E 8 L 0 l 0 Z W 1 U e X B l P j x J d G V t U G F 0 a D 5 T Z W N 0 a W 9 u M S 9 Z Z W F y J T I w M T E v U 2 9 1 c m N l P C 9 J d G V t U G F 0 a D 4 8 L 0 l 0 Z W 1 M b 2 N h d G l v b j 4 8 U 3 R h Y m x l R W 5 0 c m l l c y A v P j w v S X R l b T 4 8 S X R l b T 4 8 S X R l b U x v Y 2 F 0 a W 9 u P j x J d G V t V H l w Z T 5 G b 3 J t d W x h P C 9 J d G V t V H l w Z T 4 8 S X R l b V B h d G g + U 2 V j d G l v b j E v W W V h c i U y M D E x L 1 l l Y X I l M j A x M V 9 T a G V l d D w v S X R l b V B h d G g + P C 9 J d G V t T G 9 j Y X R p b 2 4 + P F N 0 Y W J s Z U V u d H J p Z X M g L z 4 8 L 0 l 0 Z W 0 + P E l 0 Z W 0 + P E l 0 Z W 1 M b 2 N h d G l v b j 4 8 S X R l b V R 5 c G U + R m 9 y b X V s Y T w v S X R l b V R 5 c G U + P E l 0 Z W 1 Q Y X R o P l N l Y 3 R p b 2 4 x L 1 l l Y X I l M j A x M S 9 D a G F u Z 2 V k J T I w V H l w Z T w v S X R l b V B h d G g + P C 9 J d G V t T G 9 j Y X R p b 2 4 + P F N 0 Y W J s Z U V u d H J p Z X M g L z 4 8 L 0 l 0 Z W 0 + P E l 0 Z W 0 + P E l 0 Z W 1 M b 2 N h d G l v b j 4 8 S X R l b V R 5 c G U + R m 9 y b X V s Y T w v S X R l b V R 5 c G U + P E l 0 Z W 1 Q Y X R o P l N l Y 3 R p b 2 4 x L 1 l l Y X I l M j A x M j w v S X R l b V B h d G g + P C 9 J d G V t T G 9 j Y X R p b 2 4 + P F N 0 Y W J s Z U V u d H J p Z X M + P E V u d H J 5 I F R 5 c G U 9 I k l z U H J p d m F 0 Z S I g V m F s d W U 9 I m w w I i A v P j x F b n R y e S B U e X B l P S J R d W V y e U d y b 3 V w S U Q i I F Z h b H V l P S J z N z c 2 N j g 5 O T E t O G M y M S 0 0 Z D N i L T k 0 Z G I t M T J i N m N i N D k 5 M 2 I 0 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J U M D Q 6 M j Y 6 M z U u N j Q w O D k 3 N V o i I C 8 + P E V u d H J 5 I F R 5 c G U 9 I k Z p b G x T d G F 0 d X M i I F Z h b H V l P S J z Q 2 9 t c G x l d G U i I C 8 + P C 9 T d G F i b G V F b n R y a W V z P j w v S X R l b T 4 8 S X R l b T 4 8 S X R l b U x v Y 2 F 0 a W 9 u P j x J d G V t V H l w Z T 5 G b 3 J t d W x h P C 9 J d G V t V H l w Z T 4 8 S X R l b V B h d G g + U 2 V j d G l v b j E v W W V h c i U y M D E y L 1 N v d X J j Z T w v S X R l b V B h d G g + P C 9 J d G V t T G 9 j Y X R p b 2 4 + P F N 0 Y W J s Z U V u d H J p Z X M g L z 4 8 L 0 l 0 Z W 0 + P E l 0 Z W 0 + P E l 0 Z W 1 M b 2 N h d G l v b j 4 8 S X R l b V R 5 c G U + R m 9 y b X V s Y T w v S X R l b V R 5 c G U + P E l 0 Z W 1 Q Y X R o P l N l Y 3 R p b 2 4 x L 1 l l Y X I l M j A x M i 9 Z Z W F y J T I w M T J f U 2 h l Z X Q 8 L 0 l 0 Z W 1 Q Y X R o P j w v S X R l b U x v Y 2 F 0 a W 9 u P j x T d G F i b G V F b n R y a W V z I C 8 + P C 9 J d G V t P j x J d G V t P j x J d G V t T G 9 j Y X R p b 2 4 + P E l 0 Z W 1 U e X B l P k Z v c m 1 1 b G E 8 L 0 l 0 Z W 1 U e X B l P j x J d G V t U G F 0 a D 5 T Z W N 0 a W 9 u M S 9 Z Z W F y J T I w M T I v Q 2 h h b m d l Z C U y M F R 5 c G U 8 L 0 l 0 Z W 1 Q Y X R o P j w v S X R l b U x v Y 2 F 0 a W 9 u P j x T d G F i b G V F b n R y a W V z I C 8 + P C 9 J d G V t P j x J d G V t P j x J d G V t T G 9 j Y X R p b 2 4 + P E l 0 Z W 1 U e X B l P k Z v c m 1 1 b G E 8 L 0 l 0 Z W 1 U e X B l P j x J d G V t U G F 0 a D 5 T Z W N 0 a W 9 u M S 9 Z Z W F y J T I w M T E v U H J v b W 9 0 Z W Q l M j B I Z W F k Z X J z P C 9 J d G V t U G F 0 a D 4 8 L 0 l 0 Z W 1 M b 2 N h d G l v b j 4 8 U 3 R h Y m x l R W 5 0 c m l l c y A v P j w v S X R l b T 4 8 S X R l b T 4 8 S X R l b U x v Y 2 F 0 a W 9 u P j x J d G V t V H l w Z T 5 G b 3 J t d W x h P C 9 J d G V t V H l w Z T 4 8 S X R l b V B h d G g + U 2 V j d G l v b j E v W W V h c i U y M D E x L 0 N o Y W 5 n Z W Q l M j B U e X B l M T w v S X R l b V B h d G g + P C 9 J d G V t T G 9 j Y X R p b 2 4 + P F N 0 Y W J s Z U V u d H J p Z X M g L z 4 8 L 0 l 0 Z W 0 + P E l 0 Z W 0 + P E l 0 Z W 1 M b 2 N h d G l v b j 4 8 S X R l b V R 5 c G U + R m 9 y b X V s Y T w v S X R l b V R 5 c G U + P E l 0 Z W 1 Q Y X R o P l N l Y 3 R p b 2 4 x L 1 l l Y X I l M j A x M i 9 Q c m 9 t b 3 R l Z C U y M E h l Y W R l c n M 8 L 0 l 0 Z W 1 Q Y X R o P j w v S X R l b U x v Y 2 F 0 a W 9 u P j x T d G F i b G V F b n R y a W V z I C 8 + P C 9 J d G V t P j x J d G V t P j x J d G V t T G 9 j Y X R p b 2 4 + P E l 0 Z W 1 U e X B l P k Z v c m 1 1 b G E 8 L 0 l 0 Z W 1 U e X B l P j x J d G V t U G F 0 a D 5 T Z W N 0 a W 9 u M S 9 Z Z W F y J T I w M T I v Q 2 h h b m d l Z C U y M F R 5 c G U x P C 9 J d G V t U G F 0 a D 4 8 L 0 l 0 Z W 1 M b 2 N h d G l v b j 4 8 U 3 R h Y m x l R W 5 0 c m l l c y A v P j w v S X R l b T 4 8 S X R l b T 4 8 S X R l b U x v Y 2 F 0 a W 9 u P j x J d G V t V H l w Z T 5 G b 3 J t d W x h P C 9 J d G V t V H l w Z T 4 8 S X R l b V B h d G g + U 2 V j d G l v b j E v W W V h c i U y M D E x L 0 F k Z G V k J T I w Q 3 V z d G 9 t P C 9 J d G V t U G F 0 a D 4 8 L 0 l 0 Z W 1 M b 2 N h d G l v b j 4 8 U 3 R h Y m x l R W 5 0 c m l l c y A v P j w v S X R l b T 4 8 S X R l b T 4 8 S X R l b U x v Y 2 F 0 a W 9 u P j x J d G V t V H l w Z T 5 G b 3 J t d W x h P C 9 J d G V t V H l w Z T 4 8 S X R l b V B h d G g + U 2 V j d G l v b j E v W W V h c i U y M D E y L 0 F k Z G V k J T I w Q 3 V z d G 9 t P C 9 J d G V t U G F 0 a D 4 8 L 0 l 0 Z W 1 M b 2 N h d G l v b j 4 8 U 3 R h Y m x l R W 5 0 c m l l c y A v P j w v S X R l b T 4 8 S X R l b T 4 8 S X R l b U x v Y 2 F 0 a W 9 u P j x J d G V t V H l w Z T 5 G b 3 J t d W x h P C 9 J d G V t V H l w Z T 4 8 S X R l b V B h d G g + U 2 V j d G l v b j E v W W V h c i U y M D E y L 1 J l b m F t Z W Q l M j B D b 2 x 1 b W 5 z P C 9 J d G V t U G F 0 a D 4 8 L 0 l 0 Z W 1 M b 2 N h d G l v b j 4 8 U 3 R h Y m x l R W 5 0 c m l l c y A v P j w v S X R l b T 4 8 S X R l b T 4 8 S X R l b U x v Y 2 F 0 a W 9 u P j x J d G V t V H l w Z T 5 G b 3 J t d W x h P C 9 J d G V t V H l w Z T 4 8 S X R l b V B h d G g + U 2 V j d G l v b j E v W W V h c i U y M D E x L 0 F w c G V u Z G V k J T I w U X V l c n k 8 L 0 l 0 Z W 1 Q Y X R o P j w v S X R l b U x v Y 2 F 0 a W 9 u P j x T d G F i b G V F b n R y a W V z I C 8 + P C 9 J d G V t P j x J d G V t P j x J d G V t T G 9 j Y X R p b 2 4 + P E l 0 Z W 1 U e X B l P k Z v c m 1 1 b G E 8 L 0 l 0 Z W 1 U e X B l P j x J d G V t U G F 0 a D 5 T Z W N 0 a W 9 u M S 9 Z Z W F y J T I w M T E v T W V y Z 2 V k J T I w U X V l c m l l c z w v S X R l b V B h d G g + P C 9 J d G V t T G 9 j Y X R p b 2 4 + P F N 0 Y W J s Z U V u d H J p Z X M g L z 4 8 L 0 l 0 Z W 0 + P E l 0 Z W 0 + P E l 0 Z W 1 M b 2 N h d G l v b j 4 8 S X R l b V R 5 c G U + R m 9 y b X V s Y T w v S X R l b V R 5 c G U + P E l 0 Z W 1 Q Y X R o P l N l Y 3 R p b 2 4 x L 1 l l Y X I l M j A x M S 9 F e H B h b m R l Z C U y M E N v d X J z Z X M 8 L 0 l 0 Z W 1 Q Y X R o P j w v S X R l b U x v Y 2 F 0 a W 9 u P j x T d G F i b G V F b n R y a W V z I C 8 + P C 9 J d G V t P j x J d G V t P j x J d G V t T G 9 j Y X R p b 2 4 + P E l 0 Z W 1 U e X B l P k Z v c m 1 1 b G E 8 L 0 l 0 Z W 1 U e X B l P j x J d G V t U G F 0 a D 5 T Z W N 0 a W 9 u M S 9 m Z W 1 h b G U l M j B z d H V k Z W 5 0 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l J l b G F 0 a W 9 u c 2 h p c E l u Z m 9 D b 2 5 0 Y W l u Z X I i I F Z h b H V l P S J z e y Z x d W 9 0 O 2 N v b H V t b k N v d W 5 0 J n F 1 b 3 Q 7 O j g s J n F 1 b 3 Q 7 a 2 V 5 Q 2 9 s d W 1 u T m F t Z X M m c X V v d D s 6 W 1 0 s J n F 1 b 3 Q 7 c X V l c n l S Z W x h d G l v b n N o a X B z J n F 1 b 3 Q 7 O l t d L C Z x d W 9 0 O 2 N v b H V t b k l k Z W 5 0 a X R p Z X M m c X V v d D s 6 W y Z x d W 9 0 O 1 N l Y 3 R p b 2 4 x L 1 l l Y X I g M T E v Q X B w Z W 5 k Z W Q g U X V l c n k u e 1 N 0 d W R l b n Q s M H 0 m c X V v d D s s J n F 1 b 3 Q 7 U 2 V j d G l v b j E v W W V h c i A x M S 9 B c H B l b m R l Z C B R d W V y e S 5 7 R 2 V u Z G V y L D F 9 J n F 1 b 3 Q 7 L C Z x d W 9 0 O 1 N l Y 3 R p b 2 4 x L 1 l l Y X I g M T E v Q X B w Z W 5 k Z W Q g U X V l c n k u e 0 N v d X J z Z S w y f S Z x d W 9 0 O y w m c X V v d D t T Z W N 0 a W 9 u M S 9 Z Z W F y I D E x 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D b 2 x 1 b W 5 D b 3 V u d C Z x d W 9 0 O z o 4 L C Z x d W 9 0 O 0 t l e U N v b H V t b k 5 h b W V z J n F 1 b 3 Q 7 O l t d L C Z x d W 9 0 O 0 N v b H V t b k l k Z W 5 0 a X R p Z X M m c X V v d D s 6 W y Z x d W 9 0 O 1 N l Y 3 R p b 2 4 x L 1 l l Y X I g M T E v Q X B w Z W 5 k Z W Q g U X V l c n k u e 1 N 0 d W R l b n Q s M H 0 m c X V v d D s s J n F 1 b 3 Q 7 U 2 V j d G l v b j E v W W V h c i A x M S 9 B c H B l b m R l Z C B R d W V y e S 5 7 R 2 V u Z G V y L D F 9 J n F 1 b 3 Q 7 L C Z x d W 9 0 O 1 N l Y 3 R p b 2 4 x L 1 l l Y X I g M T E v Q X B w Z W 5 k Z W Q g U X V l c n k u e 0 N v d X J z Z S w y f S Z x d W 9 0 O y w m c X V v d D t T Z W N 0 a W 9 u M S 9 Z Z W F y I D E x L 0 F w c G V u Z G V k I F F 1 Z X J 5 L n t Z Z W F y L D N 9 J n F 1 b 3 Q 7 L C Z x d W 9 0 O 1 N l Y 3 R p b 2 4 x L 0 N v d X J z Z X M v Q 2 h h b m d l Z C B U e X B l L n t U Z W F j a G V y L D F 9 J n F 1 b 3 Q 7 L C Z x d W 9 0 O 1 N l Y 3 R p b 2 4 x L 0 N v d X J z Z X M v Q 2 h h b m d l Z C B U e X B l L n t M Z X N z b 2 4 g d H l w Z S w y f S Z x d W 9 0 O y w m c X V v d D t T Z W N 0 a W 9 u M S 9 D b 3 V y c 2 V z L 0 N o Y W 5 n Z W Q g V H l w Z S 5 7 Q 3 J l Z G l 0 c y w z f S Z x d W 9 0 O y w m c X V v d D t T Z W N 0 a W 9 u M S 9 D b 3 V y c 2 V z L 0 N o Y W 5 n Z W Q g V H l w Z S 5 7 Q X N z Z X N z b W V u d C B 0 e X B l L D R 9 J n F 1 b 3 Q 7 X S w m c X V v d D t S Z W x h d G l v b n N o a X B J b m Z v J n F 1 b 3 Q 7 O l t d f S I g L z 4 8 R W 5 0 c n k g V H l w Z T 0 i R m l s b F N 0 Y X R 1 c y I g V m F s d W U 9 I n N D b 2 1 w b G V 0 Z S I g L z 4 8 R W 5 0 c n k g V H l w Z T 0 i R m l s b E N v b H V t b k 5 h b W V z I i B W Y W x 1 Z T 0 i c 1 s m c X V v d D t T d H V k Z W 5 0 J n F 1 b 3 Q 7 L C Z x d W 9 0 O 0 d l b m R l c i Z x d W 9 0 O y w m c X V v d D t D b 3 V y c 2 U m c X V v d D s s J n F 1 b 3 Q 7 W W V h c i Z x d W 9 0 O y w m c X V v d D t D b 3 V y c 2 V z L l R l Y W N o Z X I m c X V v d D s s J n F 1 b 3 Q 7 Q 2 9 1 c n N l c y 5 M Z X N z b 2 4 g d H l w Z S Z x d W 9 0 O y w m c X V v d D t D b 3 V y c 2 V z L k N y Z W R p d H M m c X V v d D s s J n F 1 b 3 Q 7 Q 2 9 1 c n N l c y 5 B c 3 N l c 3 N t Z W 5 0 I H R 5 c G U m c X V v d D t d I i A v P j x F b n R y e S B U e X B l P S J G a W x s Q 2 9 s d W 1 u V H l w Z X M i I F Z h b H V l P S J z Q m d Z R 0 F B W U d B d 1 k 9 I i A v P j x F b n R y e S B U e X B l P S J G a W x s T G F z d F V w Z G F 0 Z W Q i I F Z h b H V l P S J k M j A y M y 0 w M y 0 x M l Q w N D o y N z o x N y 4 w M T I w N z A 4 W i I g L z 4 8 R W 5 0 c n k g V H l w Z T 0 i R m l s b E V y c m 9 y Q 2 9 1 b n Q i I F Z h b H V l P S J s M C I g L z 4 8 R W 5 0 c n k g V H l w Z T 0 i R m l s b E V y c m 9 y Q 2 9 k Z S I g V m F s d W U 9 I n N V b m t u b 3 d u I i A v P j x F b n R y e S B U e X B l P S J G a W x s Q 2 9 1 b n Q i I F Z h b H V l P S J s N T U i I C 8 + P E V u d H J 5 I F R 5 c G U 9 I k F k Z G V k V G 9 E Y X R h T W 9 k Z W w i I F Z h b H V l P S J s M C I g L z 4 8 R W 5 0 c n k g V H l w Z T 0 i R m l s b F R h c m d l d C I g V m F s d W U 9 I n N m Z W 1 h b G V f c 3 R 1 Z G V u d C I g L z 4 8 L 1 N 0 Y W J s Z U V u d H J p Z X M + P C 9 J d G V t P j x J d G V t P j x J d G V t T G 9 j Y X R p b 2 4 + P E l 0 Z W 1 U e X B l P k Z v c m 1 1 b G E 8 L 0 l 0 Z W 1 U e X B l P j x J d G V t U G F 0 a D 5 T Z W N 0 a W 9 u M S 9 m Z W 1 h b G U l M j B z d H V k Z W 5 0 L 1 N v d X J j Z T w v S X R l b V B h d G g + P C 9 J d G V t T G 9 j Y X R p b 2 4 + P F N 0 Y W J s Z U V u d H J p Z X M g L z 4 8 L 0 l 0 Z W 0 + P E l 0 Z W 0 + P E l 0 Z W 1 M b 2 N h d G l v b j 4 8 S X R l b V R 5 c G U + R m 9 y b X V s Y T w v S X R l b V R 5 c G U + P E l 0 Z W 1 Q Y X R o P l N l Y 3 R p b 2 4 x L 2 Z l b W F s Z S U y M H N 0 d W R l b n Q v R m l s d G V y Z W Q l M j B S b 3 d z P C 9 J d G V t U G F 0 a D 4 8 L 0 l 0 Z W 1 M b 2 N h d G l v b j 4 8 U 3 R h Y m x l R W 5 0 c m l l c y A v P j w v S X R l b T 4 8 S X R l b T 4 8 S X R l b U x v Y 2 F 0 a W 9 u P j x J d G V t V H l w Z T 5 G b 3 J t d W x h P C 9 J d G V t V H l w Z T 4 8 S X R l b V B h d G g + U 2 V j d G l v b j E v Z m V t Y W x l J T I w c 3 R 1 Z G V u d C 9 G a W x 0 Z X J l Z C U y M F J v d 3 M x P C 9 J d G V t U G F 0 a D 4 8 L 0 l 0 Z W 1 M b 2 N h d G l v b j 4 8 U 3 R h Y m x l R W 5 0 c m l l c y A v P j w v S X R l b T 4 8 S X R l b T 4 8 S X R l b U x v Y 2 F 0 a W 9 u P j x J d G V t V H l w Z T 5 G b 3 J t d W x h P C 9 J d G V t V H l w Z T 4 8 S X R l b V B h d G g + U 2 V j d G l v b j E v Z G l m Z m V y Z W 5 0 J T I w b 3 J k Z X 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G l m Z m V y Z W 5 0 X 2 9 y Z G V y I i A v P j x F b n R y e S B U e X B l P S J G a W x s Z W R D b 2 1 w b G V 0 Z V J l c 3 V s d F R v V 2 9 y a 3 N o Z W V 0 I i B W Y W x 1 Z T 0 i b D E i I C 8 + P E V u d H J 5 I F R 5 c G U 9 I k F k Z G V k V G 9 E Y X R h T W 9 k Z W w i I F Z h b H V l P S J s M C I g L z 4 8 R W 5 0 c n k g V H l w Z T 0 i R m l s b E N v d W 5 0 I i B W Y W x 1 Z T 0 i b D M x N S I g L z 4 8 R W 5 0 c n k g V H l w Z T 0 i R m l s b E V y c m 9 y Q 2 9 k Z S I g V m F s d W U 9 I n N V b m t u b 3 d u I i A v P j x F b n R y e S B U e X B l P S J G a W x s R X J y b 3 J D b 3 V u d C I g V m F s d W U 9 I m w w I i A v P j x F b n R y e S B U e X B l P S J G a W x s T G F z d F V w Z G F 0 Z W Q i I F Z h b H V l P S J k M j A y M y 0 w M y 0 x M l Q w N j o 1 O T o 0 O C 4 5 O T c 4 M D k w W i I g L z 4 8 R W 5 0 c n k g V H l w Z T 0 i R m l s b E N v b H V t b l R 5 c G V z I i B W Y W x 1 Z T 0 i c 0 J n Q U d C Z 1 l B Q U F Z P S I g L z 4 8 R W 5 0 c n k g V H l w Z T 0 i R m l s b E N v b H V t b k 5 h b W V z I i B W Y W x 1 Z T 0 i c 1 s m c X V v d D t B d W d 1 c 3 Q t M j A y M i 5 4 b H N 4 J n F 1 b 3 Q 7 L C Z x d W 9 0 O 0 5 I U y B J R C Z x d W 9 0 O y w m c X V v d D t G a X J z d C B O Y W 1 l J n F 1 b 3 Q 7 L C Z x d W 9 0 O 0 x h c 3 Q g T m F t Z S Z x d W 9 0 O y w m c X V v d D t F b W F p b C Z x d W 9 0 O y w m c X V v d D t E Y X R l J n F 1 b 3 Q 7 L C Z x d W 9 0 O 0 R p Y W d u b 3 N p c y Z x d W 9 0 O y w m c X V v d D t Q Y X l t Z W 5 0 I F N 0 Y X R 1 c y 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2 R p Z m Z l c m V u d C B v c m R l c i 9 D a G F u Z 2 V k I F R 5 c G U x L n t B d W d 1 c 3 Q t M j A y M i 5 4 b H N 4 L D B 9 J n F 1 b 3 Q 7 L C Z x d W 9 0 O 1 N l Y 3 R p b 2 4 x L 2 R p Z m Z l c m V u d C B v c m R l c i 9 D a G F u Z 2 V k I F R 5 c G U x L n t O S F M g S U Q s M X 0 m c X V v d D s s J n F 1 b 3 Q 7 U 2 V j d G l v b j E v Z G l m Z m V y Z W 5 0 I G 9 y Z G V y L 0 N o Y W 5 n Z W Q g V H l w Z T E u e 0 Z p c n N 0 I E 5 h b W U s M n 0 m c X V v d D s s J n F 1 b 3 Q 7 U 2 V j d G l v b j E v Z G l m Z m V y Z W 5 0 I G 9 y Z G V y L 0 N o Y W 5 n Z W Q g V H l w Z T E u e 0 x h c 3 Q g T m F t Z S w z f S Z x d W 9 0 O y w m c X V v d D t T Z W N 0 a W 9 u M S 9 k a W Z m Z X J l b n Q g b 3 J k Z X I v Q 2 h h b m d l Z C B U e X B l M S 5 7 R W 1 h a W w s N H 0 m c X V v d D s s J n F 1 b 3 Q 7 U 2 V j d G l v b j E v Z G l m Z m V y Z W 5 0 I G 9 y Z G V y L 0 N o Y W 5 n Z W Q g V H l w Z T E u e 0 R h d G U s N X 0 m c X V v d D s s J n F 1 b 3 Q 7 U 2 V j d G l v b j E v Z G l m Z m V y Z W 5 0 I G 9 y Z G V y L 0 N o Y W 5 n Z W Q g V H l w Z T E u e 0 R p Y W d u b 3 N p c y w 2 f S Z x d W 9 0 O y w m c X V v d D t T Z W N 0 a W 9 u M S 9 k a W Z m Z X J l b n Q g b 3 J k Z X I v Q 2 h h b m d l Z C B U e X B l M S 5 7 U G F 5 b W V u d C B T d G F 0 d X M s N 3 0 m c X V v d D t d L C Z x d W 9 0 O 0 N v b H V t b k N v d W 5 0 J n F 1 b 3 Q 7 O j g s J n F 1 b 3 Q 7 S 2 V 5 Q 2 9 s d W 1 u T m F t Z X M m c X V v d D s 6 W 1 0 s J n F 1 b 3 Q 7 Q 2 9 s d W 1 u S W R l b n R p d G l l c y Z x d W 9 0 O z p b J n F 1 b 3 Q 7 U 2 V j d G l v b j E v Z G l m Z m V y Z W 5 0 I G 9 y Z G V y L 0 N o Y W 5 n Z W Q g V H l w Z T E u e 0 F 1 Z 3 V z d C 0 y M D I y L n h s c 3 g s M H 0 m c X V v d D s s J n F 1 b 3 Q 7 U 2 V j d G l v b j E v Z G l m Z m V y Z W 5 0 I G 9 y Z G V y L 0 N o Y W 5 n Z W Q g V H l w Z T E u e 0 5 I U y B J R C w x f S Z x d W 9 0 O y w m c X V v d D t T Z W N 0 a W 9 u M S 9 k a W Z m Z X J l b n Q g b 3 J k Z X I v Q 2 h h b m d l Z C B U e X B l M S 5 7 R m l y c 3 Q g T m F t Z S w y f S Z x d W 9 0 O y w m c X V v d D t T Z W N 0 a W 9 u M S 9 k a W Z m Z X J l b n Q g b 3 J k Z X I v Q 2 h h b m d l Z C B U e X B l M S 5 7 T G F z d C B O Y W 1 l L D N 9 J n F 1 b 3 Q 7 L C Z x d W 9 0 O 1 N l Y 3 R p b 2 4 x L 2 R p Z m Z l c m V u d C B v c m R l c i 9 D a G F u Z 2 V k I F R 5 c G U x L n t F b W F p b C w 0 f S Z x d W 9 0 O y w m c X V v d D t T Z W N 0 a W 9 u M S 9 k a W Z m Z X J l b n Q g b 3 J k Z X I v Q 2 h h b m d l Z C B U e X B l M S 5 7 R G F 0 Z S w 1 f S Z x d W 9 0 O y w m c X V v d D t T Z W N 0 a W 9 u M S 9 k a W Z m Z X J l b n Q g b 3 J k Z X I v Q 2 h h b m d l Z C B U e X B l M S 5 7 R G l h Z 2 5 v c 2 l z L D Z 9 J n F 1 b 3 Q 7 L C Z x d W 9 0 O 1 N l Y 3 R p b 2 4 x L 2 R p Z m Z l c m V u d C B v c m R l c i 9 D a G F u Z 2 V k I F R 5 c G U x L n t Q Y X l t Z W 5 0 I F N 0 Y X R 1 c y w 3 f S Z x d W 9 0 O 1 0 s J n F 1 b 3 Q 7 U m V s Y X R p b 2 5 z a G l w S W 5 m b y Z x d W 9 0 O z p b X X 0 i I C 8 + P C 9 T d G F i b G V F b n R y a W V z P j w v S X R l b T 4 8 S X R l b T 4 8 S X R l b U x v Y 2 F 0 a W 9 u P j x J d G V t V H l w Z T 5 G b 3 J t d W x h P C 9 J d G V t V H l w Z T 4 8 S X R l b V B h d G g + U 2 V j d G l v b j E v Z G l m Z m V y Z W 5 0 J T I w b 3 J k Z X I v U 2 9 1 c m N l P C 9 J d G V t U G F 0 a D 4 8 L 0 l 0 Z W 1 M b 2 N h d G l v b j 4 8 U 3 R h Y m x l R W 5 0 c m l l c y A v P j w v S X R l b T 4 8 S X R l b T 4 8 S X R l b U x v Y 2 F 0 a W 9 u P j x J d G V t V H l w Z T 5 G b 3 J t d W x h P C 9 J d G V t V H l w Z T 4 8 S X R l b V B h d G g + U 2 V j d G l v b j E v U G F y Y W 1 l d G V y M j w v S X R l b V B h d G g + P C 9 J d G V t T G 9 j Y X R p b 2 4 + P F N 0 Y W J s Z U V u d H J p Z X M + P E V u d H J 5 I F R 5 c G U 9 I k l z U H J p d m F 0 Z S I g V m F s d W U 9 I m w w I i A v P j x F b n R y e S B U e X B l P S J M b 2 F k V G 9 S Z X B v c n R E a X N h Y m x l Z C I g V m F s d W U 9 I m w x I i A v P j x F b n R y e S B U e X B l P S J R d W V y e U d y b 3 V w S U Q i I F Z h b H V l P S J z N D U 5 Z m M 2 Y j U t Y W I w Z i 0 0 Z D A y L W I 3 M D g t O D Q 5 N T d j N j d l N m Q 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J U M D Y 6 N T k 6 N D c u M T Q 5 N j k x O F o i I C 8 + P E V u d H J 5 I F R 5 c G U 9 I k Z p b G x T d G F 0 d X M i I F Z h b H V l P S J z Q 2 9 t c G x l d G U i I C 8 + P C 9 T d G F i b G V F b n R y a W V z P j w v S X R l b T 4 8 S X R l b T 4 8 S X R l b U x v Y 2 F 0 a W 9 u P j x J d G V t V H l w Z T 5 G b 3 J t d W x h P C 9 J d G V t V H l w Z T 4 8 S X R l b V B h d G g + U 2 V j d G l v b j E v U 2 F t c G x l J T I w R m l s Z S U y M C g y K 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M t M T J U M D Y 6 N T k 6 N D c u M T g 5 N j k x N F o i I C 8 + P E V u d H J 5 I F R 5 c G U 9 I k Z p b G x F c n J v c k N v Z G U i I F Z h b H V l P S J z V W 5 r b m 9 3 b i I g L z 4 8 R W 5 0 c n k g V H l w Z T 0 i Q W R k Z W R U b 0 R h d G F N b 2 R l b C I g V m F s d W U 9 I m w w I i A v P j x F b n R y e S B U e X B l P S J M b 2 F k V G 9 S Z X B v c n R E a X N h Y m x l Z C I g V m F s d W U 9 I m w x I i A v P j x F b n R y e S B U e X B l P S J R d W V y e U d y b 3 V w S U Q i I F Z h b H V l P S J z N D U 5 Z m M 2 Y j U t Y W I w Z i 0 0 Z D A y L W I 3 M D g t O D Q 5 N T d j N j d l N m Q w 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i k v U 2 9 1 c m N l P C 9 J d G V t U G F 0 a D 4 8 L 0 l 0 Z W 1 M b 2 N h d G l v b j 4 8 U 3 R h Y m x l R W 5 0 c m l l c y A v P j w v S X R l b T 4 8 S X R l b T 4 8 S X R l b U x v Y 2 F 0 a W 9 u P j x J d G V t V H l w Z T 5 G b 3 J t d W x h P C 9 J d G V t V H l w Z T 4 8 S X R l b V B h d G g + U 2 V j d G l v b j E v U 2 F t c G x l J T I w R m l s Z S U y M C g y K S 9 O Y X Z p Z 2 F 0 a W 9 u M T w v S X R l b V B h d G g + P C 9 J d G V t T G 9 j Y X R p b 2 4 + P F N 0 Y W J s Z U V u d H J p Z X M g L z 4 8 L 0 l 0 Z W 0 + P E l 0 Z W 0 + P E l 0 Z W 1 M b 2 N h d G l v b j 4 8 S X R l b V R 5 c G U + R m 9 y b X V s Y T w v S X R l b V R 5 c G U + P E l 0 Z W 1 Q Y X R o P l N l Y 3 R p b 2 4 x L 1 R y Y W 5 z Z m 9 y b S U y M F N h b X B s Z S U y M E Z p b G U l M j A o M i k 8 L 0 l 0 Z W 1 Q Y X R o P j w v S X R l b U x v Y 2 F 0 a W 9 u P j x T d G F i b G V F b n R y a W V z P j x F b n R y e S B U e X B l P S J J c 1 B y a X Z h d G U i I F Z h b H V l P S J s M C I g L z 4 8 R W 5 0 c n k g V H l w Z T 0 i T G 9 h Z F R v U m V w b 3 J 0 R G l z Y W J s Z W Q i I F Z h b H V l P S J s M S I g L z 4 8 R W 5 0 c n k g V H l w Z T 0 i U X V l c n l H c m 9 1 c E l E I i B W Y W x 1 Z T 0 i c 2 U w N W F m Z W R k L T M x Y j M t N D Q 4 Z S 0 5 N z V i L T I x Y W R h M T U w M j Y 1 N y 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z L T A z L T E y V D A 2 O j U 5 O j Q 3 L j E 2 N T Y 5 M D d a I i A v P j x F b n R y e S B U e X B l P S J G a W x s U 3 R h d H V z I i B W Y W x 1 Z T 0 i c 0 N v b X B s Z X R l I i A v P j w v U 3 R h Y m x l R W 5 0 c m l l c z 4 8 L 0 l 0 Z W 0 + P E l 0 Z W 0 + P E l 0 Z W 1 M b 2 N h d G l v b j 4 8 S X R l b V R 5 c G U + R m 9 y b X V s Y T w v S X R l b V R 5 c G U + P E l 0 Z W 1 Q Y X R o P l N l Y 3 R p b 2 4 x L 1 R y Y W 5 z Z m 9 y b S U y M F N h b X B s Z S U y M E Z p b G U l M j A o M i k v U 2 9 1 c m N l P C 9 J d G V t U G F 0 a D 4 8 L 0 l 0 Z W 1 M b 2 N h d G l v b j 4 8 U 3 R h Y m x l R W 5 0 c m l l c y A v P j w v S X R l b T 4 8 S X R l b T 4 8 S X R l b U x v Y 2 F 0 a W 9 u P j x J d G V t V H l w Z T 5 G b 3 J t d W x h P C 9 J d G V t V H l w Z T 4 8 S X R l b V B h d G g + U 2 V j d G l v b j E v V H J h b n N m b 3 J t J T I w U 2 F t c G x l J T I w R m l s Z S U y M C g y K S 9 E Y X R h X 1 N o Z W V 0 P C 9 J d G V t U G F 0 a D 4 8 L 0 l 0 Z W 1 M b 2 N h d G l v b j 4 8 U 3 R h Y m x l R W 5 0 c m l l c y A v P j w v S X R l b T 4 8 S X R l b T 4 8 S X R l b U x v Y 2 F 0 a W 9 u P j x J d G V t V H l w Z T 5 G b 3 J t d W x h P C 9 J d G V t V H l w Z T 4 8 S X R l b V B h d G g + U 2 V j d G l v b j E v V H J h b n N m b 3 J t J T I w U 2 F t c G x l J T I w R m l s Z S U y M C g y K S 9 Q c m 9 t b 3 R l Z C U y M E h l Y W R l c n M 8 L 0 l 0 Z W 1 Q Y X R o P j w v S X R l b U x v Y 2 F 0 a W 9 u P j x T d G F i b G V F b n R y a W V z I C 8 + P C 9 J d G V t P j x J d G V t P j x J d G V t T G 9 j Y X R p b 2 4 + P E l 0 Z W 1 U e X B l P k Z v c m 1 1 b G E 8 L 0 l 0 Z W 1 U e X B l P j x J d G V t U G F 0 a D 5 T Z W N 0 a W 9 u M S 9 U c m F u c 2 Z v c m 0 l M j B G a W x l J T I w K D I p P C 9 J d G V t U G F 0 a D 4 8 L 0 l 0 Z W 1 M b 2 N h d G l v b j 4 8 U 3 R h Y m x l R W 5 0 c m l l c z 4 8 R W 5 0 c n k g V H l w Z T 0 i T G 9 h Z F R v U m V w b 3 J 0 R G l z Y W J s Z W Q i I F Z h b H V l P S J s M S I g L z 4 8 R W 5 0 c n k g V H l w Z T 0 i U X V l c n l H c m 9 1 c E l E I i B W Y W x 1 Z T 0 i c z Q 1 O W Z j N m I 1 L W F i M G Y t N G Q w M i 1 i N z A 4 L T g 0 O T U 3 Y z Y 3 Z T Z k M C I g L 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R n V u Y 3 R p b 2 4 i I C 8 + P E V u d H J 5 I F R 5 c G U 9 I k 5 h d m l n Y X R p b 2 5 T d G V w T m F t Z S I g V m F s d W U 9 I n N O Y X Z p Z 2 F 0 a W 9 u I i A v P j x F b n R y e S B U e X B l P S J G a W x s Z W R D b 2 1 w b G V 0 Z V J l c 3 V s d F R v V 2 9 y a 3 N o Z W V 0 I i B W Y W x 1 Z T 0 i b D A i I C 8 + P E V u d H J 5 I F R 5 c G U 9 I k F k Z G V k V G 9 E Y X R h T W 9 k Z W w i I F Z h b H V l P S J s M C I g L z 4 8 R W 5 0 c n k g V H l w Z T 0 i R m l s b E V y c m 9 y Q 2 9 k Z S I g V m F s d W U 9 I n N V b m t u b 3 d u I i A v P j x F b n R y e S B U e X B l P S J G a W x s T G F z d F V w Z G F 0 Z W Q i I F Z h b H V l P S J k M j A y M y 0 w M y 0 x M l Q w N j o 1 O T o 0 N y 4 y M D U 2 O T E 0 W i I g L z 4 8 R W 5 0 c n k g V H l w Z T 0 i R m l s b F N 0 Y X R 1 c y I g V m F s d W U 9 I n N D b 2 1 w b G V 0 Z S I g L z 4 8 L 1 N 0 Y W J s Z U V u d H J p Z X M + P C 9 J d G V t P j x J d G V t P j x J d G V t T G 9 j Y X R p b 2 4 + P E l 0 Z W 1 U e X B l P k Z v c m 1 1 b G E 8 L 0 l 0 Z W 1 U e X B l P j x J d G V t U G F 0 a D 5 T Z W N 0 a W 9 u M S 9 U c m F u c 2 Z v c m 0 l M j B G a W x l J T I w K D I p L 1 N v d X J j Z T w v S X R l b V B h d G g + P C 9 J d G V t T G 9 j Y X R p b 2 4 + P F N 0 Y W J s Z U V u d H J p Z X M g L z 4 8 L 0 l 0 Z W 0 + P E l 0 Z W 0 + P E l 0 Z W 1 M b 2 N h d G l v b j 4 8 S X R l b V R 5 c G U + R m 9 y b X V s Y T w v S X R l b V R 5 c G U + P E l 0 Z W 1 Q Y X R o P l N l Y 3 R p b 2 4 x L 2 R p Z m Z l c m V u d C U y M G 9 y Z G V y L 0 Z p b H R l c m V k J T I w S G l k Z G V u J T I w R m l s Z X M x P C 9 J d G V t U G F 0 a D 4 8 L 0 l 0 Z W 1 M b 2 N h d G l v b j 4 8 U 3 R h Y m x l R W 5 0 c m l l c y A v P j w v S X R l b T 4 8 S X R l b T 4 8 S X R l b U x v Y 2 F 0 a W 9 u P j x J d G V t V H l w Z T 5 G b 3 J t d W x h P C 9 J d G V t V H l w Z T 4 8 S X R l b V B h d G g + U 2 V j d G l v b j E v Z G l m Z m V y Z W 5 0 J T I w b 3 J k Z X I v S W 5 2 b 2 t l J T I w Q 3 V z d G 9 t J T I w R n V u Y 3 R p b 2 4 x P C 9 J d G V t U G F 0 a D 4 8 L 0 l 0 Z W 1 M b 2 N h d G l v b j 4 8 U 3 R h Y m x l R W 5 0 c m l l c y A v P j w v S X R l b T 4 8 S X R l b T 4 8 S X R l b U x v Y 2 F 0 a W 9 u P j x J d G V t V H l w Z T 5 G b 3 J t d W x h P C 9 J d G V t V H l w Z T 4 8 S X R l b V B h d G g + U 2 V j d G l v b j E v Z G l m Z m V y Z W 5 0 J T I w b 3 J k Z X I v U m V u Y W 1 l Z C U y M E N v b H V t b n M x P C 9 J d G V t U G F 0 a D 4 8 L 0 l 0 Z W 1 M b 2 N h d G l v b j 4 8 U 3 R h Y m x l R W 5 0 c m l l c y A v P j w v S X R l b T 4 8 S X R l b T 4 8 S X R l b U x v Y 2 F 0 a W 9 u P j x J d G V t V H l w Z T 5 G b 3 J t d W x h P C 9 J d G V t V H l w Z T 4 8 S X R l b V B h d G g + U 2 V j d G l v b j E v Z G l m Z m V y Z W 5 0 J T I w b 3 J k Z X I v U m V t b 3 Z l Z C U y M E 9 0 a G V y J T I w Q 2 9 s d W 1 u c z E 8 L 0 l 0 Z W 1 Q Y X R o P j w v S X R l b U x v Y 2 F 0 a W 9 u P j x T d G F i b G V F b n R y a W V z I C 8 + P C 9 J d G V t P j x J d G V t P j x J d G V t T G 9 j Y X R p b 2 4 + P E l 0 Z W 1 U e X B l P k Z v c m 1 1 b G E 8 L 0 l 0 Z W 1 U e X B l P j x J d G V t U G F 0 a D 5 T Z W N 0 a W 9 u M S 9 k a W Z m Z X J l b n Q l M j B v c m R l c i 9 F e H B h b m R l Z C U y M F R h Y m x l J T I w Q 2 9 s d W 1 u M T w v S X R l b V B h d G g + P C 9 J d G V t T G 9 j Y X R p b 2 4 + P F N 0 Y W J s Z U V u d H J p Z X M g L z 4 8 L 0 l 0 Z W 0 + P E l 0 Z W 0 + P E l 0 Z W 1 M b 2 N h d G l v b j 4 8 S X R l b V R 5 c G U + R m 9 y b X V s Y T w v S X R l b V R 5 c G U + P E l 0 Z W 1 Q Y X R o P l N l Y 3 R p b 2 4 x L 2 R p Z m Z l c m V u d C U y M G 9 y Z G V y L 0 N o Y W 5 n Z W Q l M j B U e X B l P C 9 J d G V t U G F 0 a D 4 8 L 0 l 0 Z W 1 M b 2 N h d G l v b j 4 8 U 3 R h Y m x l R W 5 0 c m l l c y A v P j w v S X R l b T 4 8 S X R l b T 4 8 S X R l b U x v Y 2 F 0 a W 9 u P j x J d G V t V H l w Z T 5 G b 3 J t d W x h P C 9 J d G V t V H l w Z T 4 8 S X R l b V B h d G g + U 2 V j d G l v b j E v Z G l m Z m V y Z W 5 0 J T I w b 3 J k Z X I v U m V t b 3 Z l Z C U y M E N v b H V t b n M 8 L 0 l 0 Z W 1 Q Y X R o P j w v S X R l b U x v Y 2 F 0 a W 9 u P j x T d G F i b G V F b n R y a W V z I C 8 + P C 9 J d G V t P j x J d G V t P j x J d G V t T G 9 j Y X R p b 2 4 + P E l 0 Z W 1 U e X B l P k Z v c m 1 1 b G E 8 L 0 l 0 Z W 1 U e X B l P j x J d G V t U G F 0 a D 5 T Z W N 0 a W 9 u M S 9 k a W Z m Z X J l b n Q l M j B v c m R l c i 9 S Z W 1 v d m V k J T I w V G 9 w J T I w U m 9 3 c z w v S X R l b V B h d G g + P C 9 J d G V t T G 9 j Y X R p b 2 4 + P F N 0 Y W J s Z U V u d H J p Z X M g L z 4 8 L 0 l 0 Z W 0 + P E l 0 Z W 0 + P E l 0 Z W 1 M b 2 N h d G l v b j 4 8 S X R l b V R 5 c G U + R m 9 y b X V s Y T w v S X R l b V R 5 c G U + P E l 0 Z W 1 Q Y X R o P l N l Y 3 R p b 2 4 x L 2 R p Z m Z l c m V u d C U y M G 9 y Z G V y L 1 B y b 2 1 v d G V k J T I w S G V h Z G V y c z w v S X R l b V B h d G g + P C 9 J d G V t T G 9 j Y X R p b 2 4 + P F N 0 Y W J s Z U V u d H J p Z X M g L z 4 8 L 0 l 0 Z W 0 + P E l 0 Z W 0 + P E l 0 Z W 1 M b 2 N h d G l v b j 4 8 S X R l b V R 5 c G U + R m 9 y b X V s Y T w v S X R l b V R 5 c G U + P E l 0 Z W 1 Q Y X R o P l N l Y 3 R p b 2 4 x L 2 R p Z m Z l c m V u d C U y M G 9 y Z G V y L 0 N o Y W 5 n Z W Q l M j B U e X B l M T w v S X R l b V B h d G g + P C 9 J d G V t T G 9 j Y X R p b 2 4 + P F N 0 Y W J s Z U V u d H J p Z X M g L z 4 8 L 0 l 0 Z W 0 + P E l 0 Z W 0 + P E l 0 Z W 1 M b 2 N h d G l v b j 4 8 S X R l b V R 5 c G U + R m 9 y b X V s Y T w v S X R l b V R 5 c G U + P E l 0 Z W 1 Q Y X R o P l N l Y 3 R p b 2 4 x L 2 R p Z m Z l c m V u d C U y M G Z p b G V z J T I w J T I 2 J T I w Z m 9 y b W F 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E N v d W 5 0 I i B W Y W x 1 Z T 0 i b D A i I C 8 + P E V u d H J 5 I F R 5 c G U 9 I k Z p b G x F c n J v c k N v Z G U i I F Z h b H V l P S J z V W 5 r b m 9 3 b i I g L z 4 8 R W 5 0 c n k g V H l w Z T 0 i R m l s b E V y c m 9 y Q 2 9 1 b n Q i I F Z h b H V l P S J s M C I g L z 4 8 R W 5 0 c n k g V H l w Z T 0 i R m l s b E x h c 3 R V c G R h d G V k I i B W Y W x 1 Z T 0 i Z D I w M j M t M D M t M T J U M D c 6 N D Q 6 M T c u N z I 1 N T I x M V o i I C 8 + P E V u d H J 5 I F R 5 c G U 9 I k Z p b G x T d G F 0 d X M i I F Z h b H V l P S J z V 2 F p d G l u Z 0 Z v c k V 4 Y 2 V s U m V m c m V z a C I g L z 4 8 L 1 N 0 Y W J s Z U V u d H J p Z X M + P C 9 J d G V t P j x J d G V t P j x J d G V t T G 9 j Y X R p b 2 4 + P E l 0 Z W 1 U e X B l P k Z v c m 1 1 b G E 8 L 0 l 0 Z W 1 U e X B l P j x J d G V t U G F 0 a D 5 T Z W N 0 a W 9 u M S 9 k a W Z m Z X J l b n Q l M j B m a W x l c y U y M C U y N i U y M G Z v c m 1 h d H M v U 2 9 1 c m N l P C 9 J d G V t U G F 0 a D 4 8 L 0 l 0 Z W 1 M b 2 N h d G l v b j 4 8 U 3 R h Y m x l R W 5 0 c m l l c y A v P j w v S X R l b T 4 8 S X R l b T 4 8 S X R l b U x v Y 2 F 0 a W 9 u P j x J d G V t V H l w Z T 5 G b 3 J t d W x h P C 9 J d G V t V H l w Z T 4 8 S X R l b V B h d G g + U 2 V j d G l v b j E v U G F y Y W 1 l d G V y M z w v S X R l b V B h d G g + P C 9 J d G V t T G 9 j Y X R p b 2 4 + P F N 0 Y W J s Z U V u d H J p Z X M + P E V u d H J 5 I F R 5 c G U 9 I k l z U H J p d m F 0 Z S I g V m F s d W U 9 I m w w I i A v P j x F b n R y e S B U e X B l P S J M b 2 F k V G 9 S Z X B v c n R E a X N h Y m x l Z C I g V m F s d W U 9 I m w x I i A v P j x F b n R y e S B U e X B l P S J R d W V y e U d y b 3 V w S U Q i I F Z h b H V l P S J z N G Z m Z T N l M T E t Y 2 E w Z C 0 0 Y 2 I z L W J i M D k t Z T B m N D h j N j E 5 M z E 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M t M D M t M T J U M D c 6 N D Q 6 M T g u M D I y M z I w M 1 o i I C 8 + P E V u d H J 5 I F R 5 c G U 9 I k Z p b G x T d G F 0 d X M i I F Z h b H V l P S J z Q 2 9 t c G x l d G U i I C 8 + P C 9 T d G F i b G V F b n R y a W V z P j w v S X R l b T 4 8 S X R l b T 4 8 S X R l b U x v Y 2 F 0 a W 9 u P j x J d G V t V H l w Z T 5 G b 3 J t d W x h P C 9 J d G V t V H l w Z T 4 8 S X R l b V B h d G g + U 2 V j d G l v b j E v U 2 F t c G x l J T I w R m l s Z S U y M C g z K 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M t M D M t M T J U M D c 6 N D Q 6 M T g u M D Y 5 M T g 1 N 1 o i I C 8 + P E V u d H J 5 I F R 5 c G U 9 I k Z p b G x F c n J v c k N v Z G U i I F Z h b H V l P S J z V W 5 r b m 9 3 b i I g L z 4 8 R W 5 0 c n k g V H l w Z T 0 i Q W R k Z W R U b 0 R h d G F N b 2 R l b C I g V m F s d W U 9 I m w w I i A v P j x F b n R y e S B U e X B l P S J M b 2 F k V G 9 S Z X B v c n R E a X N h Y m x l Z C I g V m F s d W U 9 I m w x I i A v P j x F b n R y e S B U e X B l P S J R d W V y e U d y b 3 V w S U Q i I F Z h b H V l P S J z N G Z m Z T N l M T E t Y 2 E w Z C 0 0 Y 2 I z L W J i M D k t Z T B m N D h j N j E 5 M z E 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l M j A o M y k v U 2 9 1 c m N l P C 9 J d G V t U G F 0 a D 4 8 L 0 l 0 Z W 1 M b 2 N h d G l v b j 4 8 U 3 R h Y m x l R W 5 0 c m l l c y A v P j w v S X R l b T 4 8 S X R l b T 4 8 S X R l b U x v Y 2 F 0 a W 9 u P j x J d G V t V H l w Z T 5 G b 3 J t d W x h P C 9 J d G V t V H l w Z T 4 8 S X R l b V B h d G g + U 2 V j d G l v b j E v U 2 F t c G x l J T I w R m l s Z S U y M C g z K S 9 O Y X Z p Z 2 F 0 a W 9 u M T w v S X R l b V B h d G g + P C 9 J d G V t T G 9 j Y X R p b 2 4 + P F N 0 Y W J s Z U V u d H J p Z X M g L z 4 8 L 0 l 0 Z W 0 + P E l 0 Z W 0 + P E l 0 Z W 1 M b 2 N h d G l v b j 4 8 S X R l b V R 5 c G U + R m 9 y b X V s Y T w v S X R l b V R 5 c G U + P E l 0 Z W 1 Q Y X R o P l N l Y 3 R p b 2 4 x L 1 R y Y W 5 z Z m 9 y b S U y M F N h b X B s Z S U y M E Z p b G U l M j A o M y k 8 L 0 l 0 Z W 1 Q Y X R o P j w v S X R l b U x v Y 2 F 0 a W 9 u P j x T d G F i b G V F b n R y a W V z P j x F b n R y e S B U e X B l P S J J c 1 B y a X Z h d G U i I F Z h b H V l P S J s M C I g L z 4 8 R W 5 0 c n k g V H l w Z T 0 i T G 9 h Z F R v U m V w b 3 J 0 R G l z Y W J s Z W Q i I F Z h b H V l P S J s M S I g L z 4 8 R W 5 0 c n k g V H l w Z T 0 i U X V l c n l H c m 9 1 c E l E I i B W Y W x 1 Z T 0 i c 2 I z O W E x Y W F j L T A 3 N T g t N G E x Y i 1 i M G Q 2 L W J k N 2 E 5 N m M 5 M 2 M 4 M i 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z L T A z L T E y V D A 3 O j Q 0 O j E 4 L j A z N z k 0 M j B a I i A v P j x F b n R y e S B U e X B l P S J G a W x s U 3 R h d H V z I i B W Y W x 1 Z T 0 i c 0 N v b X B s Z X R l I i A v P j w v U 3 R h Y m x l R W 5 0 c m l l c z 4 8 L 0 l 0 Z W 0 + P E l 0 Z W 0 + P E l 0 Z W 1 M b 2 N h d G l v b j 4 8 S X R l b V R 5 c G U + R m 9 y b X V s Y T w v S X R l b V R 5 c G U + P E l 0 Z W 1 Q Y X R o P l N l Y 3 R p b 2 4 x L 1 R y Y W 5 z Z m 9 y b S U y M F N h b X B s Z S U y M E Z p b G U l M j A o M y k v U 2 9 1 c m N l P C 9 J d G V t U G F 0 a D 4 8 L 0 l 0 Z W 1 M b 2 N h d G l v b j 4 8 U 3 R h Y m x l R W 5 0 c m l l c y A v P j w v S X R l b T 4 8 S X R l b T 4 8 S X R l b U x v Y 2 F 0 a W 9 u P j x J d G V t V H l w Z T 5 G b 3 J t d W x h P C 9 J d G V t V H l w Z T 4 8 S X R l b V B h d G g + U 2 V j d G l v b j E v V H J h b n N m b 3 J t J T I w U 2 F t c G x l J T I w R m l s Z S U y M C g z K S 9 S Z W N v c m R z X 1 N o Z W V 0 P C 9 J d G V t U G F 0 a D 4 8 L 0 l 0 Z W 1 M b 2 N h d G l v b j 4 8 U 3 R h Y m x l R W 5 0 c m l l c y A v P j w v S X R l b T 4 8 S X R l b T 4 8 S X R l b U x v Y 2 F 0 a W 9 u P j x J d G V t V H l w Z T 5 G b 3 J t d W x h P C 9 J d G V t V H l w Z T 4 8 S X R l b V B h d G g + U 2 V j d G l v b j E v V H J h b n N m b 3 J t J T I w U 2 F t c G x l J T I w R m l s Z S U y M C g z K S 9 Q c m 9 t b 3 R l Z C U y M E h l Y W R l c n M 8 L 0 l 0 Z W 1 Q Y X R o P j w v S X R l b U x v Y 2 F 0 a W 9 u P j x T d G F i b G V F b n R y a W V z I C 8 + P C 9 J d G V t P j x J d G V t P j x J d G V t T G 9 j Y X R p b 2 4 + P E l 0 Z W 1 U e X B l P k Z v c m 1 1 b G E 8 L 0 l 0 Z W 1 U e X B l P j x J d G V t U G F 0 a D 5 T Z W N 0 a W 9 u M S 9 U c m F u c 2 Z v c m 0 l M j B G a W x l J T I w K D M p P C 9 J d G V t U G F 0 a D 4 8 L 0 l 0 Z W 1 M b 2 N h d G l v b j 4 8 U 3 R h Y m x l R W 5 0 c m l l c z 4 8 R W 5 0 c n k g V H l w Z T 0 i T G 9 h Z F R v U m V w b 3 J 0 R G l z Y W J s Z W Q i I F Z h b H V l P S J s M S I g L z 4 8 R W 5 0 c n k g V H l w Z T 0 i U X V l c n l H c m 9 1 c E l E I i B W Y W x 1 Z T 0 i c z R m Z m U z Z T E x L W N h M G Q t N G N i M y 1 i Y j A 5 L W U w Z j Q 4 Y z Y x O T M x N C I g L 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x M l Q w N z o 0 N D o x O C 4 w O D Q 4 M D c y W i I g L z 4 8 R W 5 0 c n k g V H l w Z T 0 i R m l s b F N 0 Y X R 1 c y I g V m F s d W U 9 I n N D b 2 1 w b G V 0 Z S I g L z 4 8 L 1 N 0 Y W J s Z U V u d H J p Z X M + P C 9 J d G V t P j x J d G V t P j x J d G V t T G 9 j Y X R p b 2 4 + P E l 0 Z W 1 U e X B l P k Z v c m 1 1 b G E 8 L 0 l 0 Z W 1 U e X B l P j x J d G V t U G F 0 a D 5 T Z W N 0 a W 9 u M S 9 U c m F u c 2 Z v c m 0 l M j B G a W x l J T I w K D M p L 1 N v d X J j Z T w v S X R l b V B h d G g + P C 9 J d G V t T G 9 j Y X R p b 2 4 + P F N 0 Y W J s Z U V u d H J p Z X M g L z 4 8 L 0 l 0 Z W 0 + P E l 0 Z W 0 + P E l 0 Z W 1 M b 2 N h d G l v b j 4 8 S X R l b V R 5 c G U + R m 9 y b X V s Y T w v S X R l b V R 5 c G U + P E l 0 Z W 1 Q Y X R o P l N l Y 3 R p b 2 4 x L 2 R p Z m Z l c m V u d C U y M G Z p b G V z J T I w J T I 2 J T I w Z m 9 y b W F 0 c y 9 G a W x 0 Z X J l Z C U y M E h p Z G R l b i U y M E Z p b G V z M T w v S X R l b V B h d G g + P C 9 J d G V t T G 9 j Y X R p b 2 4 + P F N 0 Y W J s Z U V u d H J p Z X M g L z 4 8 L 0 l 0 Z W 0 + P E l 0 Z W 0 + P E l 0 Z W 1 M b 2 N h d G l v b j 4 8 S X R l b V R 5 c G U + R m 9 y b X V s Y T w v S X R l b V R 5 c G U + P E l 0 Z W 1 Q Y X R o P l N l Y 3 R p b 2 4 x L 2 R p Z m Z l c m V u d C U y M G Z p b G V z J T I w J T I 2 J T I w Z m 9 y b W F 0 c y 9 J b n Z v a 2 U l M j B D d X N 0 b 2 0 l M j B G d W 5 j d G l v b j E 8 L 0 l 0 Z W 1 Q Y X R o P j w v S X R l b U x v Y 2 F 0 a W 9 u P j x T d G F i b G V F b n R y a W V z I C 8 + P C 9 J d G V t P j x J d G V t P j x J d G V t T G 9 j Y X R p b 2 4 + P E l 0 Z W 1 U e X B l P k Z v c m 1 1 b G E 8 L 0 l 0 Z W 1 U e X B l P j x J d G V t U G F 0 a D 5 T Z W N 0 a W 9 u M S 9 k a W Z m Z X J l b n Q l M j B m a W x l c y U y M C U y N i U y M G Z v c m 1 h d H M v U m V u Y W 1 l Z C U y M E N v b H V t b n M x P C 9 J d G V t U G F 0 a D 4 8 L 0 l 0 Z W 1 M b 2 N h d G l v b j 4 8 U 3 R h Y m x l R W 5 0 c m l l c y A v P j w v S X R l b T 4 8 S X R l b T 4 8 S X R l b U x v Y 2 F 0 a W 9 u P j x J d G V t V H l w Z T 5 G b 3 J t d W x h P C 9 J d G V t V H l w Z T 4 8 S X R l b V B h d G g + U 2 V j d G l v b j E v Z G l m Z m V y Z W 5 0 J T I w Z m l s Z X M l M j A l M j Y l M j B m b 3 J t Y X R z L 1 J l b W 9 2 Z W Q l M j B P d G h l c i U y M E N v b H V t b n M x P C 9 J d G V t U G F 0 a D 4 8 L 0 l 0 Z W 1 M b 2 N h d G l v b j 4 8 U 3 R h Y m x l R W 5 0 c m l l c y A v P j w v S X R l b T 4 8 S X R l b T 4 8 S X R l b U x v Y 2 F 0 a W 9 u P j x J d G V t V H l w Z T 5 G b 3 J t d W x h P C 9 J d G V t V H l w Z T 4 8 S X R l b V B h d G g + U 2 V j d G l v b j E v Z G l m Z m V y Z W 5 0 J T I w Z m l s Z X M l M j A l M j Y l M j B m b 3 J t Y X R z L 0 V 4 c G F u Z G V k J T I w V G F i b G U l M j B D b 2 x 1 b W 4 x P C 9 J d G V t U G F 0 a D 4 8 L 0 l 0 Z W 1 M b 2 N h d G l v b j 4 8 U 3 R h Y m x l R W 5 0 c m l l c y A v P j w v S X R l b T 4 8 S X R l b T 4 8 S X R l b U x v Y 2 F 0 a W 9 u P j x J d G V t V H l w Z T 5 G b 3 J t d W x h P C 9 J d G V t V H l w Z T 4 8 S X R l b V B h d G g + U 2 V j d G l v b j E v Z G l m Z m V y Z W 5 0 J T I w Z m l s Z X M l M j A l M j Y l M j B m b 3 J t Y X R z L 0 N o Y W 5 n Z W Q l M j B U e X B l P C 9 J d G V t U G F 0 a D 4 8 L 0 l 0 Z W 1 M b 2 N h d G l v b j 4 8 U 3 R h Y m x l R W 5 0 c m l l c y A v P j w v S X R l b T 4 8 L 0 l 0 Z W 1 z P j w v T G 9 j Y W x Q Y W N r Y W d l T W V 0 Y W R h d G F G a W x l P h Y A A A B Q S w U G A A A A A A A A A A A A A A A A A A A A A A A A J g E A A A E A A A D Q j J 3 f A R X R E Y x 6 A M B P w p f r A Q A A A D P p M X I r E 3 p E p 2 h 8 6 b 6 K l h c A A A A A A g A A A A A A E G Y A A A A B A A A g A A A A + w A N h c A Y R b 1 S R 7 Z x J L l p q z 2 9 R H g Y 5 H 1 o 7 r U F K + 3 d z 9 s A A A A A D o A A A A A C A A A g A A A A T v E G p / / 1 4 o S x z L f N k r M c P W 7 w w c L V u i w D I k 0 H + M D p 6 T d Q A A A A a Z R r a m A t v E n 9 n T T H G b H J G o v N 0 q q d N a 6 1 f T H i z 4 1 U U P N V D j J n c x p 7 H 5 / k S l l q w 1 u 7 o z i R A J f s R A t y p u u M Q y C A U 3 m + J D b 9 7 U m 2 U 3 s G u g u n q M 1 A A A A A a t 9 a 6 8 X r Z g 8 M C I e p o w G b r C R j C f 5 b 3 q 5 P B w k j o o O 3 M 0 a I b S D 6 n 3 M 6 9 D E h x d T 9 q a S U 7 r b N B A 7 a m / P y E X d G E F + H V A = = < / D a t a M a s h u p > 
</file>

<file path=customXml/itemProps1.xml><?xml version="1.0" encoding="utf-8"?>
<ds:datastoreItem xmlns:ds="http://schemas.openxmlformats.org/officeDocument/2006/customXml" ds:itemID="{BE66FB78-7823-4F01-B344-E7BB804476A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Sheet4</vt:lpstr>
      <vt:lpstr>data</vt:lpstr>
      <vt:lpstr>Sheet3</vt:lpstr>
      <vt:lpstr>List_edit_</vt:lpstr>
      <vt:lpstr>CSV</vt:lpstr>
      <vt:lpstr>female student</vt:lpstr>
      <vt:lpstr>different order</vt:lpstr>
      <vt:lpstr>different files &amp; formats</vt:lpstr>
      <vt:lpstr>'different files &amp; formats'!ExternalData_1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2023-03-14T07:51:02Z</dcterms:modified>
</cp:coreProperties>
</file>