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ng\Documents\Work Directory(2020)\(Data)Drug Screen Location Data\"/>
    </mc:Choice>
  </mc:AlternateContent>
  <xr:revisionPtr revIDLastSave="0" documentId="13_ncr:1_{32638A20-7ACA-4CCC-A808-36A1F06A6454}" xr6:coauthVersionLast="47" xr6:coauthVersionMax="47" xr10:uidLastSave="{00000000-0000-0000-0000-000000000000}"/>
  <bookViews>
    <workbookView minimized="1" xWindow="-2250" yWindow="6170" windowWidth="4850" windowHeight="4630" xr2:uid="{C1DCBB76-6ABA-4F39-96B5-968AD4D715DA}"/>
  </bookViews>
  <sheets>
    <sheet name="Sheet1" sheetId="1" r:id="rId1"/>
  </sheets>
  <definedNames>
    <definedName name="_xlnm._FilterDatabase" localSheetId="0" hidden="1">Sheet1!$B$113:$F$128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<sst xmlns="http://schemas.openxmlformats.org/spreadsheetml/2006/main" count="1330" uniqueCount="1005">
  <si>
    <t>DH-C</t>
  </si>
  <si>
    <t>a</t>
  </si>
  <si>
    <t>mTeSR1</t>
  </si>
  <si>
    <t>S1038</t>
  </si>
  <si>
    <t>S1105</t>
  </si>
  <si>
    <t>S1263</t>
  </si>
  <si>
    <t>S1489</t>
  </si>
  <si>
    <t>S1786</t>
  </si>
  <si>
    <t>S2219</t>
  </si>
  <si>
    <t>S2327</t>
  </si>
  <si>
    <t>S2660</t>
  </si>
  <si>
    <t>S2699</t>
  </si>
  <si>
    <t>S2750</t>
  </si>
  <si>
    <t>Empty</t>
  </si>
  <si>
    <t>PI-103</t>
  </si>
  <si>
    <t>LY294002</t>
  </si>
  <si>
    <t>CHIR-99021 (CT99021)</t>
  </si>
  <si>
    <t>PIK-93</t>
  </si>
  <si>
    <t xml:space="preserve">Verteporfin </t>
  </si>
  <si>
    <t>Momelotinib (CYT387)</t>
  </si>
  <si>
    <t>Myricitrin</t>
  </si>
  <si>
    <t>MK-0752</t>
  </si>
  <si>
    <t>CH5132799</t>
  </si>
  <si>
    <t>GW788388</t>
  </si>
  <si>
    <t>b</t>
  </si>
  <si>
    <t>S1049</t>
  </si>
  <si>
    <t>S1134</t>
  </si>
  <si>
    <t>S1352</t>
  </si>
  <si>
    <t>S1491</t>
  </si>
  <si>
    <t>S2151</t>
  </si>
  <si>
    <t>S2226</t>
  </si>
  <si>
    <t>S2386</t>
  </si>
  <si>
    <t>S2662</t>
  </si>
  <si>
    <t>S2711</t>
  </si>
  <si>
    <t>S2759</t>
  </si>
  <si>
    <t>Y-27632 2HCl</t>
  </si>
  <si>
    <t>AT9283</t>
  </si>
  <si>
    <t>TG100-115</t>
  </si>
  <si>
    <t>Fludarabine</t>
  </si>
  <si>
    <t>Sonidegib (Erismodegib, NVP-LDE225)</t>
  </si>
  <si>
    <t>Idelalisib (CAL-101, GS-1101)</t>
  </si>
  <si>
    <t>Indirubin</t>
  </si>
  <si>
    <t>ICG-001</t>
  </si>
  <si>
    <t>Dibenzazepine (YO-01027)</t>
  </si>
  <si>
    <t>CUDC-907</t>
  </si>
  <si>
    <t>c</t>
  </si>
  <si>
    <t>BMP4+DMSO</t>
  </si>
  <si>
    <t>S1055</t>
  </si>
  <si>
    <t>S1143</t>
  </si>
  <si>
    <t>S1378</t>
  </si>
  <si>
    <t>S1523</t>
  </si>
  <si>
    <t>S2162</t>
  </si>
  <si>
    <t>S2227</t>
  </si>
  <si>
    <t>S2391</t>
  </si>
  <si>
    <t>S2671</t>
  </si>
  <si>
    <t>S2714</t>
  </si>
  <si>
    <t>S2767</t>
  </si>
  <si>
    <t>Enzastaurin (LY317615)</t>
  </si>
  <si>
    <t>AG-490 (Tyrphostin B42)</t>
  </si>
  <si>
    <t>Ruxolitinib (INCB018424)</t>
  </si>
  <si>
    <t>Voxtalisib (SAR245409, XL765) Analogue</t>
  </si>
  <si>
    <t>AZD1480</t>
  </si>
  <si>
    <t>PIK-294</t>
  </si>
  <si>
    <t>Quercetin</t>
  </si>
  <si>
    <t>AS-252424</t>
  </si>
  <si>
    <t>LY411575</t>
  </si>
  <si>
    <t>3-Methyladenine (3-MA)</t>
  </si>
  <si>
    <t>d</t>
  </si>
  <si>
    <t>S1065</t>
  </si>
  <si>
    <t>S1155</t>
  </si>
  <si>
    <t>S1396</t>
  </si>
  <si>
    <t>S1528</t>
  </si>
  <si>
    <t>S2179</t>
  </si>
  <si>
    <t>S2230</t>
  </si>
  <si>
    <t>S2407</t>
  </si>
  <si>
    <t>S2681</t>
  </si>
  <si>
    <t>S2729</t>
  </si>
  <si>
    <t>S2777</t>
  </si>
  <si>
    <t>Pictilisib (GDC-0941)</t>
  </si>
  <si>
    <t>S3I-201</t>
  </si>
  <si>
    <t>Resveratrol</t>
  </si>
  <si>
    <t>LY2811376</t>
  </si>
  <si>
    <t>Gandotinib (LY2784544)</t>
  </si>
  <si>
    <t>Galunisertib (LY2157299)</t>
  </si>
  <si>
    <t>Curcumol</t>
  </si>
  <si>
    <t>AS-604850</t>
  </si>
  <si>
    <t>SB415286</t>
  </si>
  <si>
    <t>PF-5274857</t>
  </si>
  <si>
    <t>e</t>
  </si>
  <si>
    <t>S1067</t>
  </si>
  <si>
    <t>S1169</t>
  </si>
  <si>
    <t>S1459</t>
  </si>
  <si>
    <t>S1573</t>
  </si>
  <si>
    <t>S2186</t>
  </si>
  <si>
    <t>S2247</t>
  </si>
  <si>
    <t>S2554</t>
  </si>
  <si>
    <t>S2682</t>
  </si>
  <si>
    <t>S2736</t>
  </si>
  <si>
    <t>S2780</t>
  </si>
  <si>
    <t>SB431542</t>
  </si>
  <si>
    <t>TGX-221</t>
  </si>
  <si>
    <t>Thiazovivin</t>
  </si>
  <si>
    <t>Fasudil (HA-1077) HCl</t>
  </si>
  <si>
    <t>SB505124</t>
  </si>
  <si>
    <t>Buparlisib (BKM120, NVP-BKM120)</t>
  </si>
  <si>
    <t>Daphnetin</t>
  </si>
  <si>
    <t>CAY10505</t>
  </si>
  <si>
    <t>Fedratinib (SAR302503, TG101348)</t>
  </si>
  <si>
    <t>I-BET151 (GSK1210151A)</t>
  </si>
  <si>
    <t>f</t>
  </si>
  <si>
    <t>S1072</t>
  </si>
  <si>
    <t>S1180</t>
  </si>
  <si>
    <t>S1462</t>
  </si>
  <si>
    <t>S1582</t>
  </si>
  <si>
    <t>S2207</t>
  </si>
  <si>
    <t>S2265</t>
  </si>
  <si>
    <t>S2606</t>
  </si>
  <si>
    <t>S2686</t>
  </si>
  <si>
    <t>S2743</t>
  </si>
  <si>
    <t>S2789</t>
  </si>
  <si>
    <t>ZSTK474</t>
  </si>
  <si>
    <t>XAV-939</t>
  </si>
  <si>
    <t>AZD6482</t>
  </si>
  <si>
    <t>H 89 2HCl</t>
  </si>
  <si>
    <t>PIK-293</t>
  </si>
  <si>
    <t>Artesunate</t>
  </si>
  <si>
    <t>Mifepristone</t>
  </si>
  <si>
    <t>NVP-BSK805 2HCl</t>
  </si>
  <si>
    <t>PF-04691502</t>
  </si>
  <si>
    <t>Tofacitinib (CP-690550,Tasocitinib)</t>
  </si>
  <si>
    <t>g</t>
  </si>
  <si>
    <t>S1075</t>
  </si>
  <si>
    <t>S1219</t>
  </si>
  <si>
    <t>S1474</t>
  </si>
  <si>
    <t>S1590</t>
  </si>
  <si>
    <t>S2214</t>
  </si>
  <si>
    <t>S2285</t>
  </si>
  <si>
    <t>S2636</t>
  </si>
  <si>
    <t>S2692</t>
  </si>
  <si>
    <t>S2745</t>
  </si>
  <si>
    <t>S2791</t>
  </si>
  <si>
    <t>SB216763</t>
  </si>
  <si>
    <t>YM201636</t>
  </si>
  <si>
    <t>GSK429286A</t>
  </si>
  <si>
    <t>TWS119</t>
  </si>
  <si>
    <t>AZ 960</t>
  </si>
  <si>
    <t>Cryptotanshinone</t>
  </si>
  <si>
    <t>A66</t>
  </si>
  <si>
    <t>TG101209</t>
  </si>
  <si>
    <t>CHIR-98014</t>
  </si>
  <si>
    <t>Sotrastaurin</t>
  </si>
  <si>
    <t>h</t>
  </si>
  <si>
    <t>S1082</t>
  </si>
  <si>
    <t>S1262</t>
  </si>
  <si>
    <t>S1476</t>
  </si>
  <si>
    <t>S1594</t>
  </si>
  <si>
    <t>S2215</t>
  </si>
  <si>
    <t>S2308</t>
  </si>
  <si>
    <t>S2658</t>
  </si>
  <si>
    <t>S2696</t>
  </si>
  <si>
    <t>S2749</t>
  </si>
  <si>
    <t>S2796</t>
  </si>
  <si>
    <t>Vismodegib (GDC-0449)</t>
  </si>
  <si>
    <t>Avagacestat (BMS-708163)</t>
  </si>
  <si>
    <t>SB525334</t>
  </si>
  <si>
    <t>Semagacestat (LY450139)</t>
  </si>
  <si>
    <t>DAPT (GSI-IX)</t>
  </si>
  <si>
    <t>Hesperetin</t>
  </si>
  <si>
    <t>Omipalisib (GSK2126458, GSK458)</t>
  </si>
  <si>
    <t>Apitolisib (GDC-0980, RG7422)</t>
  </si>
  <si>
    <t>BGT226 (NVP-BGT226)</t>
  </si>
  <si>
    <t>WP1066</t>
  </si>
  <si>
    <t>DH-D</t>
  </si>
  <si>
    <t>S2806</t>
  </si>
  <si>
    <t>S2911</t>
  </si>
  <si>
    <t>S3842</t>
  </si>
  <si>
    <t>S5001</t>
  </si>
  <si>
    <t>S5903</t>
  </si>
  <si>
    <t>S6541</t>
  </si>
  <si>
    <t>S7063</t>
  </si>
  <si>
    <t>S7143</t>
  </si>
  <si>
    <t>S7193</t>
  </si>
  <si>
    <t>S7253</t>
  </si>
  <si>
    <t>CEP-33779</t>
  </si>
  <si>
    <t>Go 6983</t>
  </si>
  <si>
    <t>Isoquercitrin</t>
  </si>
  <si>
    <t>Tofacitinib (CP-690550) Citrate</t>
  </si>
  <si>
    <t>JANEX-1</t>
  </si>
  <si>
    <t>MTX-211</t>
  </si>
  <si>
    <t>LY2090314</t>
  </si>
  <si>
    <t>LGK-974</t>
  </si>
  <si>
    <t>1-Azakenpaullone</t>
  </si>
  <si>
    <t>AZD2858</t>
  </si>
  <si>
    <t>S2814</t>
  </si>
  <si>
    <t>S2924</t>
  </si>
  <si>
    <t>S3868</t>
  </si>
  <si>
    <t>S5078</t>
  </si>
  <si>
    <t>S5904</t>
  </si>
  <si>
    <t>S6565</t>
  </si>
  <si>
    <t>S7086</t>
  </si>
  <si>
    <t>S7144</t>
  </si>
  <si>
    <t>S7195</t>
  </si>
  <si>
    <t>S7259</t>
  </si>
  <si>
    <t>Alpelisib (BYL719)</t>
  </si>
  <si>
    <t>CHIR-99021 (CT99021) HCl</t>
  </si>
  <si>
    <t>Harmine</t>
  </si>
  <si>
    <t>Osimertinib mesylate</t>
  </si>
  <si>
    <t>WHI-P97</t>
  </si>
  <si>
    <t>JK184</t>
  </si>
  <si>
    <t>IWR-1-endo</t>
  </si>
  <si>
    <t>BMS-911543</t>
  </si>
  <si>
    <t>RKI-1447</t>
  </si>
  <si>
    <t>FLLL32</t>
  </si>
  <si>
    <t>S2823</t>
  </si>
  <si>
    <t>S2926</t>
  </si>
  <si>
    <t>S3901</t>
  </si>
  <si>
    <t>S5243</t>
  </si>
  <si>
    <t>S5917</t>
  </si>
  <si>
    <t>S7016</t>
  </si>
  <si>
    <t>S7092</t>
  </si>
  <si>
    <t>S7145</t>
  </si>
  <si>
    <t>S7198</t>
  </si>
  <si>
    <t>S7297</t>
  </si>
  <si>
    <t>Tideglusib</t>
  </si>
  <si>
    <t>TDZD-8</t>
  </si>
  <si>
    <t>Astragaloside IV</t>
  </si>
  <si>
    <t>Ruxolitinib Phosphate</t>
  </si>
  <si>
    <t>Solcitinib</t>
  </si>
  <si>
    <t>VS-5584 (SB2343)</t>
  </si>
  <si>
    <t>SANT-1</t>
  </si>
  <si>
    <t>AZD1080</t>
  </si>
  <si>
    <t>BIO</t>
  </si>
  <si>
    <t>Osimertinib (AZD9291)</t>
  </si>
  <si>
    <t>S2851</t>
  </si>
  <si>
    <t>S3030</t>
  </si>
  <si>
    <t>S3934</t>
  </si>
  <si>
    <t>S5439</t>
  </si>
  <si>
    <t>S6414</t>
  </si>
  <si>
    <t>S7018</t>
  </si>
  <si>
    <t>S7096</t>
  </si>
  <si>
    <t>S7146</t>
  </si>
  <si>
    <t>S7207</t>
  </si>
  <si>
    <t>S7301</t>
  </si>
  <si>
    <t>Baricitinib (LY3009104, INCB028050)</t>
  </si>
  <si>
    <t>Niclosamide</t>
  </si>
  <si>
    <t>Acetyl Resveratrol</t>
  </si>
  <si>
    <t>5-Bromoindole</t>
  </si>
  <si>
    <t>Apilimod</t>
  </si>
  <si>
    <t>CZC24832</t>
  </si>
  <si>
    <t>KY02111</t>
  </si>
  <si>
    <t>DMH1</t>
  </si>
  <si>
    <t>Bisindolylmaleimide IX (Ro 31-8220 Mesylate)</t>
  </si>
  <si>
    <t>IWP-L6</t>
  </si>
  <si>
    <t>BMP4</t>
  </si>
  <si>
    <t>S2858</t>
  </si>
  <si>
    <t>S3630</t>
  </si>
  <si>
    <t>S4182</t>
  </si>
  <si>
    <t>S5754</t>
  </si>
  <si>
    <t>S6503</t>
  </si>
  <si>
    <t>S7024</t>
  </si>
  <si>
    <t>S7103</t>
  </si>
  <si>
    <t>S7147</t>
  </si>
  <si>
    <t>S7208</t>
  </si>
  <si>
    <t>S7310</t>
  </si>
  <si>
    <t>StemRegenin 1 (SR1)</t>
  </si>
  <si>
    <t>Methyl Vanillate</t>
  </si>
  <si>
    <t>Nifuroxazide</t>
  </si>
  <si>
    <t>Baricitinib phosphate</t>
  </si>
  <si>
    <t>LX2343</t>
  </si>
  <si>
    <t>Stattic</t>
  </si>
  <si>
    <t>Taselisib (GDC 0032)</t>
  </si>
  <si>
    <r>
      <rPr>
        <sz val="8"/>
        <rFont val="Calibri"/>
        <family val="2"/>
      </rPr>
      <t>LDN-212854</t>
    </r>
    <r>
      <rPr>
        <sz val="8"/>
        <rFont val="Arial"/>
        <family val="2"/>
      </rPr>
      <t xml:space="preserve">	</t>
    </r>
  </si>
  <si>
    <t>Bisindolylmaleimide I (GF109203X)</t>
  </si>
  <si>
    <t>SF1670</t>
  </si>
  <si>
    <t>S2867</t>
  </si>
  <si>
    <t>S3661</t>
  </si>
  <si>
    <t>S4747</t>
  </si>
  <si>
    <t>S5815</t>
  </si>
  <si>
    <t>S6516</t>
  </si>
  <si>
    <t>S7028</t>
  </si>
  <si>
    <t>S7119</t>
  </si>
  <si>
    <t>S7148</t>
  </si>
  <si>
    <t>S7217</t>
  </si>
  <si>
    <t>S7327</t>
  </si>
  <si>
    <t>WHI-P154</t>
  </si>
  <si>
    <t>2-Methoxy-1,4-naphthoquinone</t>
  </si>
  <si>
    <t>Jervine</t>
  </si>
  <si>
    <t>WAY-316606</t>
  </si>
  <si>
    <t>GNE-477</t>
  </si>
  <si>
    <t>Duvelisib (IPI-145, INK1197)</t>
  </si>
  <si>
    <t>Go6976</t>
  </si>
  <si>
    <t>ML347</t>
  </si>
  <si>
    <t>OAC1</t>
  </si>
  <si>
    <t>ID-8</t>
  </si>
  <si>
    <t>S2902</t>
  </si>
  <si>
    <t>S3785</t>
  </si>
  <si>
    <t>S4763</t>
  </si>
  <si>
    <t>S5816</t>
  </si>
  <si>
    <t>S6521</t>
  </si>
  <si>
    <t>S7036</t>
  </si>
  <si>
    <t>S7137</t>
  </si>
  <si>
    <t>S7160</t>
  </si>
  <si>
    <t>S7223</t>
  </si>
  <si>
    <t>S7334</t>
  </si>
  <si>
    <t>S-Ruxolitinib (INCB018424)</t>
  </si>
  <si>
    <t>Notoginsenoside R1</t>
  </si>
  <si>
    <t>4-Hydroxychalcone</t>
  </si>
  <si>
    <t>pyrvinium</t>
  </si>
  <si>
    <t>WHI-P258</t>
  </si>
  <si>
    <t>XL019</t>
  </si>
  <si>
    <t>GLPG0634 analogue</t>
  </si>
  <si>
    <t>Glasdegib (PF-04449913)</t>
  </si>
  <si>
    <t>RepSox</t>
  </si>
  <si>
    <t>ERK5-IN-1</t>
  </si>
  <si>
    <t>S2907</t>
  </si>
  <si>
    <t>S3819</t>
  </si>
  <si>
    <t>S4937</t>
  </si>
  <si>
    <t>S5818</t>
  </si>
  <si>
    <t>S6524</t>
  </si>
  <si>
    <t>S7037</t>
  </si>
  <si>
    <t>S7138</t>
  </si>
  <si>
    <t>S7169</t>
  </si>
  <si>
    <t>S7238</t>
  </si>
  <si>
    <t>S7335</t>
  </si>
  <si>
    <t>Pirfenidone</t>
  </si>
  <si>
    <t>Decursinol angelate</t>
  </si>
  <si>
    <t>4'-Hydroxychalcone</t>
  </si>
  <si>
    <t>acalisib (GS-9820)</t>
  </si>
  <si>
    <t>NSC 42834</t>
  </si>
  <si>
    <t>Wnt-C59 (C59)</t>
  </si>
  <si>
    <t>BMS-833923</t>
  </si>
  <si>
    <t>Crenigacestat (LY3039478)</t>
  </si>
  <si>
    <t>NVP-TNKS656</t>
  </si>
  <si>
    <t>IPI-3063</t>
  </si>
  <si>
    <t>DH-E</t>
  </si>
  <si>
    <t>S7337</t>
  </si>
  <si>
    <t>S7510</t>
  </si>
  <si>
    <t>S7623</t>
  </si>
  <si>
    <t>S7663</t>
  </si>
  <si>
    <t>S7752</t>
  </si>
  <si>
    <t>S7857</t>
  </si>
  <si>
    <t>S7937</t>
  </si>
  <si>
    <t>S7980</t>
  </si>
  <si>
    <t>S8132</t>
  </si>
  <si>
    <t>S8208</t>
  </si>
  <si>
    <t>SH-4-54</t>
  </si>
  <si>
    <t>UM729</t>
  </si>
  <si>
    <t>PI-3065</t>
  </si>
  <si>
    <t>Ruboxistaurin (LY333531 HCl)</t>
  </si>
  <si>
    <t>Pluripotin (SC1)</t>
  </si>
  <si>
    <t>8-Bromo-cAMP</t>
  </si>
  <si>
    <t>Nemiralisib (GSK2269557)</t>
  </si>
  <si>
    <t>VPS34-IN1</t>
  </si>
  <si>
    <t>Deguelin</t>
  </si>
  <si>
    <t>Hydroxyfasudil (HA-1100) HCl</t>
  </si>
  <si>
    <t>S7356</t>
  </si>
  <si>
    <t>S7524</t>
  </si>
  <si>
    <t>S7624</t>
  </si>
  <si>
    <t>S7673</t>
  </si>
  <si>
    <t>S7767</t>
  </si>
  <si>
    <t>S7858</t>
  </si>
  <si>
    <t>S7938</t>
  </si>
  <si>
    <t>S7995</t>
  </si>
  <si>
    <t>S8157</t>
  </si>
  <si>
    <t>S8248</t>
  </si>
  <si>
    <t>HS-173</t>
  </si>
  <si>
    <t>FR 180204</t>
  </si>
  <si>
    <t>SD-208</t>
  </si>
  <si>
    <t>L-685,458</t>
  </si>
  <si>
    <t>AZ6102</t>
  </si>
  <si>
    <t>Dibutyryl-cAMP (Bucladesine)</t>
  </si>
  <si>
    <t>GSK2292767</t>
  </si>
  <si>
    <t>Ripasudil (K-115) hydrochloride dihydrate</t>
  </si>
  <si>
    <t>GDC-0326</t>
  </si>
  <si>
    <t>IQ-1</t>
  </si>
  <si>
    <t>S7359</t>
  </si>
  <si>
    <t>S7525</t>
  </si>
  <si>
    <t>S7627</t>
  </si>
  <si>
    <t>S7675</t>
  </si>
  <si>
    <t>S7769</t>
  </si>
  <si>
    <t>S7914</t>
  </si>
  <si>
    <t>S7951</t>
  </si>
  <si>
    <t>S8002</t>
  </si>
  <si>
    <t>S8163</t>
  </si>
  <si>
    <t>S8249</t>
  </si>
  <si>
    <t>K02288</t>
  </si>
  <si>
    <t>XMD8-92</t>
  </si>
  <si>
    <t>LDN-214117</t>
  </si>
  <si>
    <t>PF-4989216</t>
  </si>
  <si>
    <t>BP-1-102</t>
  </si>
  <si>
    <t>Isoxazole 9 (ISX-9)</t>
  </si>
  <si>
    <t>Ochromycinone (STA-21)</t>
  </si>
  <si>
    <t>GSK2636771</t>
  </si>
  <si>
    <t>GDC-0084</t>
  </si>
  <si>
    <t>HPI-4 (Ciliobrevin A)</t>
  </si>
  <si>
    <t>S7399</t>
  </si>
  <si>
    <t>S7530</t>
  </si>
  <si>
    <t>S7634</t>
  </si>
  <si>
    <t>S7683</t>
  </si>
  <si>
    <t>S7779</t>
  </si>
  <si>
    <t>S7915</t>
  </si>
  <si>
    <t>S7954</t>
  </si>
  <si>
    <t>S8004</t>
  </si>
  <si>
    <t>S8174</t>
  </si>
  <si>
    <t>S8262</t>
  </si>
  <si>
    <t>FLI-06</t>
  </si>
  <si>
    <t>Vactosertib ?(TEW-7197)</t>
  </si>
  <si>
    <t>Cerdulatinib (PRT062070, PRT2070)</t>
  </si>
  <si>
    <t>PIK-III</t>
  </si>
  <si>
    <t>Smoothened Agonist (SAG) HCl</t>
  </si>
  <si>
    <t>BIO-acetoxime</t>
  </si>
  <si>
    <t>CP21R7 (CP21)</t>
  </si>
  <si>
    <t>ZM 39923 HCl</t>
  </si>
  <si>
    <t>VO-Ohpic trihydrate</t>
  </si>
  <si>
    <t>PRI-724</t>
  </si>
  <si>
    <t>S7435</t>
  </si>
  <si>
    <t>S7541</t>
  </si>
  <si>
    <t>S7645</t>
  </si>
  <si>
    <t>S7687</t>
  </si>
  <si>
    <t>S7798</t>
  </si>
  <si>
    <t>S7921</t>
  </si>
  <si>
    <t>S7959</t>
  </si>
  <si>
    <t>S8018</t>
  </si>
  <si>
    <t>S8178</t>
  </si>
  <si>
    <t>S8280</t>
  </si>
  <si>
    <t>AR-A014418</t>
  </si>
  <si>
    <t>Decernotinib (VX-509)</t>
  </si>
  <si>
    <t>Pilaralisib (XL147)</t>
  </si>
  <si>
    <t>GSK269962A HCl</t>
  </si>
  <si>
    <t>GNE-317</t>
  </si>
  <si>
    <t>DEL-22379</t>
  </si>
  <si>
    <t>SIS3 HCl</t>
  </si>
  <si>
    <t>Nirogacestat (PF-03084014, PF-3084014)</t>
  </si>
  <si>
    <t>Wnt agonist 1</t>
  </si>
  <si>
    <t>IMR-1</t>
  </si>
  <si>
    <t>S7484</t>
  </si>
  <si>
    <t>S7566</t>
  </si>
  <si>
    <t>S7646</t>
  </si>
  <si>
    <t>S7694</t>
  </si>
  <si>
    <t>S7812</t>
  </si>
  <si>
    <t>S7923</t>
  </si>
  <si>
    <t>S7964</t>
  </si>
  <si>
    <t>S8036</t>
  </si>
  <si>
    <t>S8194</t>
  </si>
  <si>
    <t>S8318</t>
  </si>
  <si>
    <t>FH535</t>
  </si>
  <si>
    <t>IM-12</t>
  </si>
  <si>
    <t>Voxtalisib (XL765, SAR245409)</t>
  </si>
  <si>
    <t>AZD8186</t>
  </si>
  <si>
    <t>Itacitinib (INCB39110)</t>
  </si>
  <si>
    <t>SH5-07 (SH-5-07)</t>
  </si>
  <si>
    <t>PLX7904</t>
  </si>
  <si>
    <t>Butein</t>
  </si>
  <si>
    <t>umbralisib (TGR-1202)</t>
  </si>
  <si>
    <t>Alantolactone</t>
  </si>
  <si>
    <t>S7490</t>
  </si>
  <si>
    <t>S7588</t>
  </si>
  <si>
    <t>S7650</t>
  </si>
  <si>
    <t>S7709</t>
  </si>
  <si>
    <t>S7813</t>
  </si>
  <si>
    <t>S7935</t>
  </si>
  <si>
    <t>S7966</t>
  </si>
  <si>
    <t>S8057</t>
  </si>
  <si>
    <t>S8195</t>
  </si>
  <si>
    <t>S8320</t>
  </si>
  <si>
    <t>WIKI4</t>
  </si>
  <si>
    <t>Reversine</t>
  </si>
  <si>
    <t>Peficitinib (ASP015K, JNJ-54781532)</t>
  </si>
  <si>
    <t xml:space="preserve">VX-11e </t>
  </si>
  <si>
    <t>AMG319</t>
  </si>
  <si>
    <t>Y-39983 HCl</t>
  </si>
  <si>
    <t>AZD8835</t>
  </si>
  <si>
    <t>Pacritinib (SB1518)</t>
  </si>
  <si>
    <t>Oclacitinib?maleate</t>
  </si>
  <si>
    <t>SKL2001</t>
  </si>
  <si>
    <t>S7501</t>
  </si>
  <si>
    <t>S7605</t>
  </si>
  <si>
    <t>S7658</t>
  </si>
  <si>
    <t>S7722</t>
  </si>
  <si>
    <t>S7854</t>
  </si>
  <si>
    <t>S7936</t>
  </si>
  <si>
    <t>S7977</t>
  </si>
  <si>
    <t>S8076</t>
  </si>
  <si>
    <t>S8200</t>
  </si>
  <si>
    <t>S8322</t>
  </si>
  <si>
    <t>HO-3867</t>
  </si>
  <si>
    <t>Filgotinib (GLPG0634)</t>
  </si>
  <si>
    <t>Kartogenin</t>
  </si>
  <si>
    <t>Bikinin</t>
  </si>
  <si>
    <t>Ulixertinib (BVD-523, VRT752271)</t>
  </si>
  <si>
    <t>KD025 (SLx-2119)</t>
  </si>
  <si>
    <t>Napabucasin</t>
  </si>
  <si>
    <t>PluriSIn #1 (NSC 14613)</t>
  </si>
  <si>
    <t>MK-4101</t>
  </si>
  <si>
    <t>LY3023414</t>
  </si>
  <si>
    <t>DH-F</t>
  </si>
  <si>
    <t>S8327</t>
  </si>
  <si>
    <t>S8534</t>
  </si>
  <si>
    <t>S8596</t>
  </si>
  <si>
    <t>S8672</t>
  </si>
  <si>
    <t>S8752</t>
  </si>
  <si>
    <t>S9102</t>
  </si>
  <si>
    <t>S1141</t>
  </si>
  <si>
    <t>S1357</t>
  </si>
  <si>
    <t>S1679</t>
  </si>
  <si>
    <t>S1979</t>
  </si>
  <si>
    <t>KYA1797K</t>
  </si>
  <si>
    <t>LY3214996</t>
  </si>
  <si>
    <t>Autophinib</t>
  </si>
  <si>
    <t>Tenalisib (RP6530)</t>
  </si>
  <si>
    <t>leniolisib(CDZ 173)</t>
  </si>
  <si>
    <t>Magnolin</t>
  </si>
  <si>
    <t>Tanespimycin (17-AAG)</t>
  </si>
  <si>
    <t>Lidocaine</t>
  </si>
  <si>
    <t>Flurbiprofen</t>
  </si>
  <si>
    <t>Amiodarone HCl</t>
  </si>
  <si>
    <t>S8330</t>
  </si>
  <si>
    <t>S8538</t>
  </si>
  <si>
    <t>S8597</t>
  </si>
  <si>
    <t>S8684</t>
  </si>
  <si>
    <t>S8761</t>
  </si>
  <si>
    <t>S9416</t>
  </si>
  <si>
    <t>S1168</t>
  </si>
  <si>
    <t>S1379</t>
  </si>
  <si>
    <t>S1723</t>
  </si>
  <si>
    <t>S2098</t>
  </si>
  <si>
    <t>IPI-549</t>
  </si>
  <si>
    <t>PF-06651600</t>
  </si>
  <si>
    <t>LYN-1604</t>
  </si>
  <si>
    <t>Selective JAK3 inhibitor 1</t>
  </si>
  <si>
    <t>Adavivint (SM04690)</t>
  </si>
  <si>
    <t>Triptonide</t>
  </si>
  <si>
    <t>Valproic acid sodium salt (Sodium valproate)</t>
  </si>
  <si>
    <t>Isotretinoin</t>
  </si>
  <si>
    <t>Indomethacin</t>
  </si>
  <si>
    <t>Bexarotene</t>
  </si>
  <si>
    <t>S8334</t>
  </si>
  <si>
    <t>S8541</t>
  </si>
  <si>
    <t>S8603</t>
  </si>
  <si>
    <t>S8685</t>
  </si>
  <si>
    <t>S8765</t>
  </si>
  <si>
    <t>S1026</t>
  </si>
  <si>
    <t>S1177</t>
  </si>
  <si>
    <t>S1430</t>
  </si>
  <si>
    <t>S1782</t>
  </si>
  <si>
    <t>S2248</t>
  </si>
  <si>
    <t>XMU-MP-1</t>
  </si>
  <si>
    <t>FM-381</t>
  </si>
  <si>
    <t>NGP 555</t>
  </si>
  <si>
    <t>AS1517499</t>
  </si>
  <si>
    <t>PF-04965842</t>
  </si>
  <si>
    <t>Imatinib Mesylate (STI571)</t>
  </si>
  <si>
    <t>PD98059</t>
  </si>
  <si>
    <t>Rolipram</t>
  </si>
  <si>
    <t>Azacitidine</t>
  </si>
  <si>
    <t>Silmitasertib (CX-4945)</t>
  </si>
  <si>
    <t>S8429</t>
  </si>
  <si>
    <t>S8560</t>
  </si>
  <si>
    <t>S8605</t>
  </si>
  <si>
    <t>S8693</t>
  </si>
  <si>
    <t>S8772</t>
  </si>
  <si>
    <t>S1036</t>
  </si>
  <si>
    <t>S1226</t>
  </si>
  <si>
    <t>S1460</t>
  </si>
  <si>
    <t>S1802</t>
  </si>
  <si>
    <t>S2295</t>
  </si>
  <si>
    <t>PNU-74654</t>
  </si>
  <si>
    <t>Seletalisib (UCB-5857)</t>
  </si>
  <si>
    <t>C188-9</t>
  </si>
  <si>
    <t>Selective PI3Kδ Inhibitor 1 (compound 7n)</t>
  </si>
  <si>
    <t>LY 3200882</t>
  </si>
  <si>
    <t>PD0325901</t>
  </si>
  <si>
    <t>KU-0063794</t>
  </si>
  <si>
    <t>SP600125</t>
  </si>
  <si>
    <t>AICAR (Acadesine)</t>
  </si>
  <si>
    <t>Emodin</t>
  </si>
  <si>
    <t>S8448</t>
  </si>
  <si>
    <t>S8561</t>
  </si>
  <si>
    <t>S8644</t>
  </si>
  <si>
    <t>S8696</t>
  </si>
  <si>
    <t>S8801</t>
  </si>
  <si>
    <t>S1039</t>
  </si>
  <si>
    <t>S1227</t>
  </si>
  <si>
    <t>S1466</t>
  </si>
  <si>
    <t>S1847</t>
  </si>
  <si>
    <t>S2310</t>
  </si>
  <si>
    <t>ZINC00881524 (ROCK inhibitor)</t>
  </si>
  <si>
    <t>HJC0152</t>
  </si>
  <si>
    <t>GNF-6231</t>
  </si>
  <si>
    <t>2-D08</t>
  </si>
  <si>
    <t>CC-90003</t>
  </si>
  <si>
    <t>Rapamycin (Sirolimus)</t>
  </si>
  <si>
    <t>Raloxifene HCl</t>
  </si>
  <si>
    <t>Calcitriol</t>
  </si>
  <si>
    <t>Clemastine Fumarate</t>
  </si>
  <si>
    <t>Honokiol</t>
  </si>
  <si>
    <t>S8456</t>
  </si>
  <si>
    <t>S8572</t>
  </si>
  <si>
    <t>S8645</t>
  </si>
  <si>
    <t>S8701</t>
  </si>
  <si>
    <t>S8804</t>
  </si>
  <si>
    <t>S1047</t>
  </si>
  <si>
    <t>S1264</t>
  </si>
  <si>
    <t>S1558</t>
  </si>
  <si>
    <t>S1899</t>
  </si>
  <si>
    <t>S2363</t>
  </si>
  <si>
    <t>VPS34 inhibitor 1 (Compound 19, PIK-III analogue)</t>
  </si>
  <si>
    <t>Amcasertib (BBI503)</t>
  </si>
  <si>
    <t>IWP-O1</t>
  </si>
  <si>
    <t>MK-8353 (SCH900353)</t>
  </si>
  <si>
    <t>PF-06700841</t>
  </si>
  <si>
    <t>Vorinostat (SAHA, MK0683)</t>
  </si>
  <si>
    <t>PD173074</t>
  </si>
  <si>
    <t>AT7867</t>
  </si>
  <si>
    <t>Nicotinamide (Vitamin B3)</t>
  </si>
  <si>
    <t>Tangeretin</t>
  </si>
  <si>
    <t>S8474</t>
  </si>
  <si>
    <t>S8581</t>
  </si>
  <si>
    <t>S8647</t>
  </si>
  <si>
    <t>S8704</t>
  </si>
  <si>
    <t>S8813</t>
  </si>
  <si>
    <t>S1076</t>
  </si>
  <si>
    <t>S1333</t>
  </si>
  <si>
    <t>S1574</t>
  </si>
  <si>
    <t>S1950</t>
  </si>
  <si>
    <t>S2449</t>
  </si>
  <si>
    <t>LF3</t>
  </si>
  <si>
    <t>Serabelisib (INK-1117,MLN-1117,TAK-117)</t>
  </si>
  <si>
    <t>iCRT3</t>
  </si>
  <si>
    <t>iCRT14</t>
  </si>
  <si>
    <t>LIT-927</t>
  </si>
  <si>
    <t>SB203580</t>
  </si>
  <si>
    <t>Fluoxetine HCl</t>
  </si>
  <si>
    <t>Doramapimod (BIRB 796)</t>
  </si>
  <si>
    <t>Metformin HCl</t>
  </si>
  <si>
    <t>Forskolin</t>
  </si>
  <si>
    <t>S8489</t>
  </si>
  <si>
    <t>S8589</t>
  </si>
  <si>
    <t>S8661</t>
  </si>
  <si>
    <t>S8738</t>
  </si>
  <si>
    <t>S9015</t>
  </si>
  <si>
    <t>S1077</t>
  </si>
  <si>
    <t>S1340</t>
  </si>
  <si>
    <t>S1653</t>
  </si>
  <si>
    <t>S1956</t>
  </si>
  <si>
    <t>S2556</t>
  </si>
  <si>
    <t>GSK180736A (GSK180736)</t>
  </si>
  <si>
    <t>SF2523</t>
  </si>
  <si>
    <t>CA3</t>
  </si>
  <si>
    <t>Bimiralisib (PQR309)</t>
  </si>
  <si>
    <t>Homoharringtonine</t>
  </si>
  <si>
    <t>SB202190 (FHPI)</t>
  </si>
  <si>
    <t>Gatifloxacin</t>
  </si>
  <si>
    <t>Tretinoin</t>
  </si>
  <si>
    <t>Miconazole Nitrate</t>
  </si>
  <si>
    <t>Rosiglitazone</t>
  </si>
  <si>
    <t>DH-G</t>
  </si>
  <si>
    <t>USED</t>
  </si>
  <si>
    <t>S2688</t>
  </si>
  <si>
    <t>S3003</t>
  </si>
  <si>
    <t>S3810</t>
  </si>
  <si>
    <t>S4884</t>
  </si>
  <si>
    <t>S5521</t>
  </si>
  <si>
    <t>S6536</t>
  </si>
  <si>
    <t>S7099</t>
  </si>
  <si>
    <t>S7563</t>
  </si>
  <si>
    <t>S7900</t>
  </si>
  <si>
    <t>S8006</t>
  </si>
  <si>
    <t>R547</t>
  </si>
  <si>
    <t>Prostaglandin E2 (PGE2)</t>
  </si>
  <si>
    <t>Scutellarin</t>
  </si>
  <si>
    <t>Trans-Zeatin</t>
  </si>
  <si>
    <t>Eosin Y Disodium</t>
  </si>
  <si>
    <t>TTP 22</t>
  </si>
  <si>
    <t>(-)-Blebbistatin</t>
  </si>
  <si>
    <t>AT13148</t>
  </si>
  <si>
    <t>SW033291</t>
  </si>
  <si>
    <t>BIX 01294</t>
  </si>
  <si>
    <t>S2713</t>
  </si>
  <si>
    <t>S3114</t>
  </si>
  <si>
    <t>S3944</t>
  </si>
  <si>
    <t>S4990</t>
  </si>
  <si>
    <t>S5563</t>
  </si>
  <si>
    <t>S6544</t>
  </si>
  <si>
    <t>S7176</t>
  </si>
  <si>
    <t>S7565</t>
  </si>
  <si>
    <t>S7917</t>
  </si>
  <si>
    <t>S8144</t>
  </si>
  <si>
    <t>Geldanamycin</t>
  </si>
  <si>
    <t>Vitamin C</t>
  </si>
  <si>
    <t>Valproic acid</t>
  </si>
  <si>
    <t>TBHQ</t>
  </si>
  <si>
    <t>Thioridazine hydrochloride</t>
  </si>
  <si>
    <t>SR-3029</t>
  </si>
  <si>
    <t>SKI II</t>
  </si>
  <si>
    <t>WH-4-023</t>
  </si>
  <si>
    <t>Kenpaullone</t>
  </si>
  <si>
    <t>Halofuginone</t>
  </si>
  <si>
    <t>S2818</t>
  </si>
  <si>
    <t>S3138</t>
  </si>
  <si>
    <t>S4098</t>
  </si>
  <si>
    <t>S5003</t>
  </si>
  <si>
    <t>S5772</t>
  </si>
  <si>
    <t>S6566</t>
  </si>
  <si>
    <t>S7316</t>
  </si>
  <si>
    <t>S7642</t>
  </si>
  <si>
    <t>S7924</t>
  </si>
  <si>
    <t>S8237</t>
  </si>
  <si>
    <t>Tacedinaline (CI994)</t>
  </si>
  <si>
    <t>Methylthiouracil</t>
  </si>
  <si>
    <t>Halcinonide</t>
  </si>
  <si>
    <t>Tacrolimus (FK506)</t>
  </si>
  <si>
    <t>AS-8351</t>
  </si>
  <si>
    <t>NSC23005 Sodium</t>
  </si>
  <si>
    <t>STF-118804</t>
  </si>
  <si>
    <t>D 4476</t>
  </si>
  <si>
    <t>Bay K 8644</t>
  </si>
  <si>
    <t>IC261</t>
  </si>
  <si>
    <t>S2821</t>
  </si>
  <si>
    <t>S3616</t>
  </si>
  <si>
    <t>S5060</t>
  </si>
  <si>
    <t>S5791</t>
  </si>
  <si>
    <t>S6571</t>
  </si>
  <si>
    <t>S7323</t>
  </si>
  <si>
    <t>S7667</t>
  </si>
  <si>
    <t>S7931</t>
  </si>
  <si>
    <t>S8240</t>
  </si>
  <si>
    <t>RG108</t>
  </si>
  <si>
    <t>Asiaticoside</t>
  </si>
  <si>
    <t>Metadoxine</t>
  </si>
  <si>
    <t>Cyclic Pifithrin-α hydrobromide</t>
  </si>
  <si>
    <t>BQR695</t>
  </si>
  <si>
    <t>CHF 5074</t>
  </si>
  <si>
    <t>SU5402</t>
  </si>
  <si>
    <t>STF-31</t>
  </si>
  <si>
    <t>SMER28</t>
  </si>
  <si>
    <t>S1353</t>
  </si>
  <si>
    <t>S2824</t>
  </si>
  <si>
    <t>S3758</t>
  </si>
  <si>
    <t>S4366</t>
  </si>
  <si>
    <t>S5265</t>
  </si>
  <si>
    <t>S5836</t>
  </si>
  <si>
    <t>S6574</t>
  </si>
  <si>
    <t>S7353</t>
  </si>
  <si>
    <t>S7711</t>
  </si>
  <si>
    <t>S7943</t>
  </si>
  <si>
    <t>S8291</t>
  </si>
  <si>
    <t>Ketoconazole</t>
  </si>
  <si>
    <t>TPCA-1</t>
  </si>
  <si>
    <t>Sinomenine hydrochloride</t>
  </si>
  <si>
    <t>Pinacidil</t>
  </si>
  <si>
    <t>TBB</t>
  </si>
  <si>
    <t>IBMX</t>
  </si>
  <si>
    <t>KDU691</t>
  </si>
  <si>
    <t>EPZ004777</t>
  </si>
  <si>
    <t>CH-223191</t>
  </si>
  <si>
    <t>O4I1</t>
  </si>
  <si>
    <t>Atractylenolide I</t>
  </si>
  <si>
    <t>S2788</t>
  </si>
  <si>
    <t>S2843</t>
  </si>
  <si>
    <t>S3783</t>
  </si>
  <si>
    <t>S4627</t>
  </si>
  <si>
    <t>S5454</t>
  </si>
  <si>
    <t>S5915</t>
  </si>
  <si>
    <t>S6578</t>
  </si>
  <si>
    <t>S7489</t>
  </si>
  <si>
    <t>S7719</t>
  </si>
  <si>
    <t>S7944</t>
  </si>
  <si>
    <t>S8432</t>
  </si>
  <si>
    <t>Capmatinib (INCB28060)</t>
  </si>
  <si>
    <t>BI-D1870</t>
  </si>
  <si>
    <t>Echinacoside</t>
  </si>
  <si>
    <t>TTNPB (Arotinoid Acid)</t>
  </si>
  <si>
    <t>Saikosaponin D</t>
  </si>
  <si>
    <t>OAC2</t>
  </si>
  <si>
    <t>Longdaysin</t>
  </si>
  <si>
    <t>YH239-EE</t>
  </si>
  <si>
    <t>CCG-1423</t>
  </si>
  <si>
    <t>O4I2</t>
  </si>
  <si>
    <t>Troglitazone (CS-045)</t>
  </si>
  <si>
    <t>S8030</t>
  </si>
  <si>
    <t>S2929</t>
  </si>
  <si>
    <t>S3787</t>
  </si>
  <si>
    <t>S4667</t>
  </si>
  <si>
    <t>S5457</t>
  </si>
  <si>
    <t>S5919</t>
  </si>
  <si>
    <t>S7046</t>
  </si>
  <si>
    <t>S7521</t>
  </si>
  <si>
    <t>S7734</t>
  </si>
  <si>
    <t>S7968</t>
  </si>
  <si>
    <t>S8441</t>
  </si>
  <si>
    <t>Plerixafor (AMD3100)</t>
  </si>
  <si>
    <t>Pifithrin-α (PFTα) HBr</t>
  </si>
  <si>
    <t>Picroside I</t>
  </si>
  <si>
    <t>Lidocaine hydrochloride</t>
  </si>
  <si>
    <t>Curculigoside</t>
  </si>
  <si>
    <t>KHS101 hydrochloride</t>
  </si>
  <si>
    <t>Brefeldin A</t>
  </si>
  <si>
    <t>Afuresertib (GSK2110183)</t>
  </si>
  <si>
    <t>LFM-A13</t>
  </si>
  <si>
    <t>P7C3</t>
  </si>
  <si>
    <t>LW 6</t>
  </si>
  <si>
    <t>S2930</t>
  </si>
  <si>
    <t>S3788</t>
  </si>
  <si>
    <t>S4743</t>
  </si>
  <si>
    <t>S5464</t>
  </si>
  <si>
    <t>S4358</t>
  </si>
  <si>
    <t>S7060</t>
  </si>
  <si>
    <t>S7551</t>
  </si>
  <si>
    <t>S7896</t>
  </si>
  <si>
    <t>S7974</t>
  </si>
  <si>
    <t>S9100</t>
  </si>
  <si>
    <t>Pifithrin-μ</t>
  </si>
  <si>
    <t>Carvacrol</t>
  </si>
  <si>
    <t>Wogonin</t>
  </si>
  <si>
    <t>Psoralidin</t>
  </si>
  <si>
    <t>Pimozide</t>
  </si>
  <si>
    <t>PP1</t>
  </si>
  <si>
    <t>Piperlongumine</t>
  </si>
  <si>
    <t>Sodium Tauroursodeoxycholate (TUDC)</t>
  </si>
  <si>
    <t>L755507</t>
  </si>
  <si>
    <t>Fraxinellone</t>
  </si>
  <si>
    <t>DH-H</t>
  </si>
  <si>
    <t>S9374</t>
  </si>
  <si>
    <t>S6745</t>
  </si>
  <si>
    <t>S2272</t>
  </si>
  <si>
    <t>S1362</t>
  </si>
  <si>
    <t>S4785</t>
  </si>
  <si>
    <t>S9190</t>
  </si>
  <si>
    <t>S5183</t>
  </si>
  <si>
    <t>2',5'-Dihydroxyacetophenone</t>
  </si>
  <si>
    <t>JW55</t>
  </si>
  <si>
    <t>Indoprofen</t>
  </si>
  <si>
    <t>Rigosertib (ON-01910)</t>
  </si>
  <si>
    <t>Nicotinamide N-oxide</t>
  </si>
  <si>
    <t>Oroxin B</t>
  </si>
  <si>
    <t>PD 169316</t>
  </si>
  <si>
    <t>S9432</t>
  </si>
  <si>
    <t>S8839</t>
  </si>
  <si>
    <t>S6654</t>
  </si>
  <si>
    <t>S1524</t>
  </si>
  <si>
    <t>S4953</t>
  </si>
  <si>
    <t>S6617</t>
  </si>
  <si>
    <t>S6784</t>
  </si>
  <si>
    <t>Ginkgolic Acid</t>
  </si>
  <si>
    <t>Borussertib</t>
  </si>
  <si>
    <t>SRI-011381</t>
  </si>
  <si>
    <t>AT7519</t>
  </si>
  <si>
    <t>Usnic acid</t>
  </si>
  <si>
    <t>MSX-122</t>
  </si>
  <si>
    <t>STAT5-IN-1</t>
  </si>
  <si>
    <t>S2933</t>
  </si>
  <si>
    <t>S8868</t>
  </si>
  <si>
    <t>S6673</t>
  </si>
  <si>
    <t>S1576</t>
  </si>
  <si>
    <t>S5383</t>
  </si>
  <si>
    <t>S6620</t>
  </si>
  <si>
    <t>S6786</t>
  </si>
  <si>
    <t>AM580</t>
  </si>
  <si>
    <t>NG25</t>
  </si>
  <si>
    <t>CCG-222740</t>
  </si>
  <si>
    <t>Sulfasalazine</t>
  </si>
  <si>
    <t>Erucic acid</t>
  </si>
  <si>
    <t>Danirixin (GSK1325756)</t>
  </si>
  <si>
    <t>ERK5-IN-2</t>
  </si>
  <si>
    <t>S6596</t>
  </si>
  <si>
    <t>S9288</t>
  </si>
  <si>
    <t>S8500</t>
  </si>
  <si>
    <t>S2347</t>
  </si>
  <si>
    <t>S7651</t>
  </si>
  <si>
    <t>S6645</t>
  </si>
  <si>
    <t>S8900</t>
  </si>
  <si>
    <t>AG-126</t>
  </si>
  <si>
    <t>Casticin</t>
  </si>
  <si>
    <t>BAY1125976</t>
  </si>
  <si>
    <t>Quercetin Dihydrate</t>
  </si>
  <si>
    <t>SB225002</t>
  </si>
  <si>
    <t>AZD-5069</t>
  </si>
  <si>
    <t>SR18662</t>
  </si>
  <si>
    <t>S6616</t>
  </si>
  <si>
    <t>S2009</t>
  </si>
  <si>
    <t>S9096</t>
  </si>
  <si>
    <t>S2670</t>
  </si>
  <si>
    <t>S7963</t>
  </si>
  <si>
    <t>S8506</t>
  </si>
  <si>
    <t>S8903</t>
  </si>
  <si>
    <t>ETC-159</t>
  </si>
  <si>
    <t>Indirubin-3'-monoxime</t>
  </si>
  <si>
    <t>ligustroflavone</t>
  </si>
  <si>
    <t>A-674563</t>
  </si>
  <si>
    <t>TIC10</t>
  </si>
  <si>
    <t>SCH-527123</t>
  </si>
  <si>
    <t>AS2863619</t>
  </si>
  <si>
    <t>S6636</t>
  </si>
  <si>
    <t>S2070</t>
  </si>
  <si>
    <t>S1013</t>
  </si>
  <si>
    <t>S2912</t>
  </si>
  <si>
    <t>S8196</t>
  </si>
  <si>
    <t>S0391</t>
  </si>
  <si>
    <t>S8947</t>
  </si>
  <si>
    <t>Azaindole 1 (TC-S 7001)</t>
  </si>
  <si>
    <t>ISCK03</t>
  </si>
  <si>
    <t>Bortezomib (PS-341)</t>
  </si>
  <si>
    <t>WZ811</t>
  </si>
  <si>
    <t>ML264</t>
  </si>
  <si>
    <t>TG-89</t>
  </si>
  <si>
    <t>SX-682</t>
  </si>
  <si>
    <t>S6713</t>
  </si>
  <si>
    <t>S2234</t>
  </si>
  <si>
    <t>S1014</t>
  </si>
  <si>
    <t>S3940</t>
  </si>
  <si>
    <t>S8309</t>
  </si>
  <si>
    <t>S0523</t>
  </si>
  <si>
    <t>S8951</t>
  </si>
  <si>
    <t>ITD-1</t>
  </si>
  <si>
    <t>BIBF-0775</t>
  </si>
  <si>
    <t>Bosutinib (SKI-606)</t>
  </si>
  <si>
    <t>3'-Hydroxypterostilbene</t>
  </si>
  <si>
    <t>ATI-2341</t>
  </si>
  <si>
    <t>SB 4 (Eticovo)</t>
  </si>
  <si>
    <t>TED-347</t>
  </si>
  <si>
    <t>S6734</t>
  </si>
  <si>
    <t>S2249</t>
  </si>
  <si>
    <t>S1113</t>
  </si>
  <si>
    <t>S3951</t>
  </si>
  <si>
    <t>S8640</t>
  </si>
  <si>
    <t>S2431</t>
  </si>
  <si>
    <t>PF-670462</t>
  </si>
  <si>
    <t>PF 4800567</t>
  </si>
  <si>
    <t>GSK690693</t>
  </si>
  <si>
    <t>Tannic acid</t>
  </si>
  <si>
    <t>Reparixin (Repertaxin)</t>
  </si>
  <si>
    <t>TMTD (Tetramethylthiuram disulfide)</t>
  </si>
  <si>
    <t xml:space="preserve"> DH-A (07+08+09)</t>
  </si>
  <si>
    <t>S3013</t>
  </si>
  <si>
    <t>S4180</t>
  </si>
  <si>
    <t>S1118</t>
  </si>
  <si>
    <t>S5902</t>
  </si>
  <si>
    <t>S1205</t>
  </si>
  <si>
    <t>Plerixafor 8HCl (AMD3100 8HCl)</t>
  </si>
  <si>
    <t>Nefopam HCl</t>
  </si>
  <si>
    <t>XL147 analogue</t>
  </si>
  <si>
    <t>1,2,3,4,5,6-Hexabromocyclohexane</t>
  </si>
  <si>
    <t>PIK-75 HCl</t>
  </si>
  <si>
    <t>S3056</t>
  </si>
  <si>
    <t>S5115</t>
  </si>
  <si>
    <t>S1360</t>
  </si>
  <si>
    <t>S7085</t>
  </si>
  <si>
    <t>S2476</t>
  </si>
  <si>
    <t>Miltefosine</t>
  </si>
  <si>
    <t>Sodium L-ascorbyl-2-phosphate</t>
  </si>
  <si>
    <t>GSK1059615</t>
  </si>
  <si>
    <t>IWP-2</t>
  </si>
  <si>
    <t>Itraconazole</t>
  </si>
  <si>
    <t>S3620</t>
  </si>
  <si>
    <t>S5137</t>
  </si>
  <si>
    <t>S2157</t>
  </si>
  <si>
    <t>S1327</t>
  </si>
  <si>
    <t>S2638</t>
  </si>
  <si>
    <t>β-Glycerophosphate sodium salt hydrate</t>
  </si>
  <si>
    <t>O-Phospho-L-serine</t>
  </si>
  <si>
    <t>Taladegib (LY2940680)</t>
  </si>
  <si>
    <t>Ellagic acid</t>
  </si>
  <si>
    <t>NU7441 (KU-57788)</t>
  </si>
  <si>
    <t>S7507</t>
  </si>
  <si>
    <t>S2879</t>
  </si>
  <si>
    <t>S2628</t>
  </si>
  <si>
    <t>LDN-193189 2HCl</t>
  </si>
  <si>
    <t>AMD3465 hexahydrobromide</t>
  </si>
  <si>
    <t>Gedatolisib (PF-05212384, PKI-587)</t>
  </si>
  <si>
    <t>S8651</t>
  </si>
  <si>
    <t>S5588</t>
  </si>
  <si>
    <t>S2704</t>
  </si>
  <si>
    <t>S2582</t>
  </si>
  <si>
    <t>bpV (HOpic)</t>
  </si>
  <si>
    <t>Creatine</t>
  </si>
  <si>
    <t>LY2109761</t>
  </si>
  <si>
    <t>Trazodone HCl</t>
  </si>
  <si>
    <t>S1494</t>
  </si>
  <si>
    <t>S7306</t>
  </si>
  <si>
    <t>S2805</t>
  </si>
  <si>
    <t>S2893</t>
  </si>
  <si>
    <t>S1911</t>
  </si>
  <si>
    <t>Ralimetinib (LY2228820)</t>
  </si>
  <si>
    <t>Dorsomorphin (Compound C) 2HCl</t>
  </si>
  <si>
    <t>LY364947</t>
  </si>
  <si>
    <t>NU7026</t>
  </si>
  <si>
    <t>Disodium Cromoglycate</t>
  </si>
  <si>
    <t>S1999</t>
  </si>
  <si>
    <t>BMP4 (PBS)</t>
  </si>
  <si>
    <t>S2870</t>
  </si>
  <si>
    <t>S5516</t>
  </si>
  <si>
    <t>S4226</t>
  </si>
  <si>
    <t>Sodium butyrate</t>
  </si>
  <si>
    <t>TG100713</t>
  </si>
  <si>
    <t>Ellagic Acid hydrate</t>
  </si>
  <si>
    <t>Minocycline HCl</t>
  </si>
  <si>
    <t>S3852</t>
  </si>
  <si>
    <t>BMP4 (DMSO)</t>
  </si>
  <si>
    <t>S3042</t>
  </si>
  <si>
    <t>S7840</t>
  </si>
  <si>
    <t>L-Theanine</t>
  </si>
  <si>
    <t>Purmorphamine</t>
  </si>
  <si>
    <t>Dorsomorphin (Compound C)</t>
  </si>
  <si>
    <t xml:space="preserve"> m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</si>
</sst>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name val="Arial"/>
      <family val="2"/>
    </font>
    <font>
      <b/>
      <sz val="8"/>
      <color rgb="FF0070C0"/>
      <name val="Calibri"/>
      <family val="2"/>
    </font>
    <font>
      <sz val="8"/>
      <color rgb="FF0070C0"/>
      <name val="Calibri"/>
      <family val="2"/>
    </font>
    <font>
      <b/>
      <sz val="8"/>
      <color rgb="FF00B050"/>
      <name val="Calibri"/>
      <family val="2"/>
    </font>
    <font>
      <sz val="8"/>
      <color rgb="FF00B050"/>
      <name val="Calibri"/>
      <family val="2"/>
    </font>
    <font>
      <b/>
      <sz val="12"/>
      <name val="Calibri"/>
      <family val="2"/>
    </font>
    <font>
      <b/>
      <sz val="8"/>
      <color rgb="FFFF0000"/>
      <name val="Calibri"/>
      <family val="2"/>
    </font>
    <font>
      <sz val="8"/>
      <color rgb="FFFF0000"/>
      <name val="Calibri"/>
      <family val="2"/>
    </font>
    <font>
      <b/>
      <sz val="8"/>
      <color theme="2" tint="-0.89999084444715716"/>
      <name val="Calibri"/>
      <family val="2"/>
    </font>
    <font>
      <sz val="8"/>
      <color theme="2" tint="-0.89999084444715716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vertical="center" wrapText="1"/>
    </xf>
    <xf numFmtId="0" fontId="4" fillId="5" borderId="6" xfId="0" applyFont="1" applyFill="1" applyBorder="1" applyAlignment="1">
      <alignment vertical="center" wrapText="1"/>
    </xf>
    <xf numFmtId="0" fontId="7" fillId="5" borderId="5" xfId="0" applyFont="1" applyFill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5" borderId="5" xfId="0" applyFont="1" applyFill="1" applyBorder="1" applyAlignment="1">
      <alignment vertical="center" wrapText="1"/>
    </xf>
    <xf numFmtId="0" fontId="10" fillId="0" borderId="6" xfId="0" applyFont="1" applyBorder="1" applyAlignment="1">
      <alignment vertical="center" wrapText="1"/>
    </xf>
    <xf numFmtId="0" fontId="11" fillId="0" borderId="7" xfId="0" applyFont="1" applyBorder="1"/>
    <xf numFmtId="0" fontId="12" fillId="0" borderId="5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2" borderId="5" xfId="0" applyFont="1" applyFill="1" applyBorder="1" applyAlignment="1">
      <alignment vertical="center" wrapText="1"/>
    </xf>
    <xf numFmtId="0" fontId="4" fillId="6" borderId="5" xfId="0" applyFont="1" applyFill="1" applyBorder="1" applyAlignment="1">
      <alignment horizontal="center" vertical="center"/>
    </xf>
    <xf numFmtId="0" fontId="13" fillId="0" borderId="6" xfId="0" applyFont="1" applyBorder="1" applyAlignment="1">
      <alignment vertical="center" wrapText="1"/>
    </xf>
    <xf numFmtId="0" fontId="8" fillId="2" borderId="6" xfId="0" applyFont="1" applyFill="1" applyBorder="1" applyAlignment="1">
      <alignment vertical="center" wrapText="1"/>
    </xf>
    <xf numFmtId="0" fontId="4" fillId="6" borderId="6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vertical="center" wrapText="1"/>
    </xf>
    <xf numFmtId="0" fontId="13" fillId="2" borderId="6" xfId="0" applyFont="1" applyFill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vertical="center" wrapText="1"/>
    </xf>
    <xf numFmtId="0" fontId="15" fillId="2" borderId="6" xfId="0" applyFont="1" applyFill="1" applyBorder="1" applyAlignment="1">
      <alignment vertical="center" wrapText="1"/>
    </xf>
  </cellXfs>
  <cellStyles count="1">
    <cellStyle name="Normal" xfId="0" builtinId="0"/>
  </cellStyles>
  <dxfs count="8"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E9BE-756B-4DBA-A43C-BD0C79E1CFBD}">
  <dimension ref="A1:AA131"/>
  <sheetViews>
    <sheetView tabSelected="1" zoomScale="70" zoomScaleNormal="70" workbookViewId="0">
      <selection activeCell="M127" sqref="A1:M128"/>
    </sheetView>
  </sheetViews>
  <sheetFormatPr defaultRowHeight="14.5" x14ac:dyDescent="0.35"/>
  <sheetData>
    <row r="1" spans="1:13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5">
        <v>12</v>
      </c>
    </row>
    <row r="3" spans="1:13" x14ac:dyDescent="0.35">
      <c r="A3" s="6" t="s">
        <v>1</v>
      </c>
      <c r="B3" s="7" t="s">
        <v>2</v>
      </c>
      <c r="C3" s="8" t="s">
        <v>3</v>
      </c>
      <c r="D3" s="9" t="s">
        <v>4</v>
      </c>
      <c r="E3" s="9" t="s">
        <v>5</v>
      </c>
      <c r="F3" s="9" t="s">
        <v>6</v>
      </c>
      <c r="G3" s="8" t="s">
        <v>7</v>
      </c>
      <c r="H3" s="8" t="s">
        <v>8</v>
      </c>
      <c r="I3" s="9" t="s">
        <v>9</v>
      </c>
      <c r="J3" s="9" t="s">
        <v>10</v>
      </c>
      <c r="K3" s="8" t="s">
        <v>11</v>
      </c>
      <c r="L3" s="9" t="s">
        <v>12</v>
      </c>
      <c r="M3" s="10" t="s">
        <v>13</v>
      </c>
    </row>
    <row r="4" spans="1:13" ht="21" x14ac:dyDescent="0.35">
      <c r="A4" s="6"/>
      <c r="B4" s="11"/>
      <c r="C4" s="12" t="s">
        <v>14</v>
      </c>
      <c r="D4" s="13" t="s">
        <v>15</v>
      </c>
      <c r="E4" s="13" t="s">
        <v>16</v>
      </c>
      <c r="F4" s="13" t="s">
        <v>17</v>
      </c>
      <c r="G4" s="12" t="s">
        <v>18</v>
      </c>
      <c r="H4" s="12" t="s">
        <v>19</v>
      </c>
      <c r="I4" s="13" t="s">
        <v>20</v>
      </c>
      <c r="J4" s="13" t="s">
        <v>21</v>
      </c>
      <c r="K4" s="12" t="s">
        <v>22</v>
      </c>
      <c r="L4" s="13" t="s">
        <v>23</v>
      </c>
      <c r="M4" s="14"/>
    </row>
    <row r="5" spans="1:13" x14ac:dyDescent="0.35">
      <c r="A5" s="6" t="s">
        <v>24</v>
      </c>
      <c r="B5" s="7" t="s">
        <v>2</v>
      </c>
      <c r="C5" s="9" t="s">
        <v>25</v>
      </c>
      <c r="D5" s="8" t="s">
        <v>26</v>
      </c>
      <c r="E5" s="9" t="s">
        <v>27</v>
      </c>
      <c r="F5" s="9" t="s">
        <v>28</v>
      </c>
      <c r="G5" s="9" t="s">
        <v>29</v>
      </c>
      <c r="H5" s="9" t="s">
        <v>30</v>
      </c>
      <c r="I5" s="9" t="s">
        <v>31</v>
      </c>
      <c r="J5" s="8" t="s">
        <v>32</v>
      </c>
      <c r="K5" s="9" t="s">
        <v>33</v>
      </c>
      <c r="L5" s="8" t="s">
        <v>34</v>
      </c>
      <c r="M5" s="10" t="s">
        <v>13</v>
      </c>
    </row>
    <row r="6" spans="1:13" ht="31.5" x14ac:dyDescent="0.35">
      <c r="A6" s="6"/>
      <c r="B6" s="11"/>
      <c r="C6" s="13" t="s">
        <v>35</v>
      </c>
      <c r="D6" s="12" t="s">
        <v>36</v>
      </c>
      <c r="E6" s="13" t="s">
        <v>37</v>
      </c>
      <c r="F6" s="13" t="s">
        <v>38</v>
      </c>
      <c r="G6" s="13" t="s">
        <v>39</v>
      </c>
      <c r="H6" s="13" t="s">
        <v>40</v>
      </c>
      <c r="I6" s="13" t="s">
        <v>41</v>
      </c>
      <c r="J6" s="12" t="s">
        <v>42</v>
      </c>
      <c r="K6" s="13" t="s">
        <v>43</v>
      </c>
      <c r="L6" s="12" t="s">
        <v>44</v>
      </c>
      <c r="M6" s="14"/>
    </row>
    <row r="7" spans="1:13" x14ac:dyDescent="0.35">
      <c r="A7" s="6" t="s">
        <v>45</v>
      </c>
      <c r="B7" s="7" t="s">
        <v>46</v>
      </c>
      <c r="C7" s="9" t="s">
        <v>47</v>
      </c>
      <c r="D7" s="9" t="s">
        <v>48</v>
      </c>
      <c r="E7" s="9" t="s">
        <v>49</v>
      </c>
      <c r="F7" s="9" t="s">
        <v>50</v>
      </c>
      <c r="G7" s="8" t="s">
        <v>51</v>
      </c>
      <c r="H7" s="9" t="s">
        <v>52</v>
      </c>
      <c r="I7" s="9" t="s">
        <v>53</v>
      </c>
      <c r="J7" s="9" t="s">
        <v>54</v>
      </c>
      <c r="K7" s="9" t="s">
        <v>55</v>
      </c>
      <c r="L7" s="9" t="s">
        <v>56</v>
      </c>
      <c r="M7" s="10" t="s">
        <v>13</v>
      </c>
    </row>
    <row r="8" spans="1:13" ht="42" x14ac:dyDescent="0.35">
      <c r="A8" s="6"/>
      <c r="B8" s="11"/>
      <c r="C8" s="13" t="s">
        <v>57</v>
      </c>
      <c r="D8" s="13" t="s">
        <v>58</v>
      </c>
      <c r="E8" s="13" t="s">
        <v>59</v>
      </c>
      <c r="F8" s="13" t="s">
        <v>60</v>
      </c>
      <c r="G8" s="12" t="s">
        <v>61</v>
      </c>
      <c r="H8" s="13" t="s">
        <v>62</v>
      </c>
      <c r="I8" s="13" t="s">
        <v>63</v>
      </c>
      <c r="J8" s="13" t="s">
        <v>64</v>
      </c>
      <c r="K8" s="13" t="s">
        <v>65</v>
      </c>
      <c r="L8" s="13" t="s">
        <v>66</v>
      </c>
      <c r="M8" s="14"/>
    </row>
    <row r="9" spans="1:13" x14ac:dyDescent="0.35">
      <c r="A9" s="6" t="s">
        <v>67</v>
      </c>
      <c r="B9" s="7" t="s">
        <v>46</v>
      </c>
      <c r="C9" s="8" t="s">
        <v>68</v>
      </c>
      <c r="D9" s="9" t="s">
        <v>69</v>
      </c>
      <c r="E9" s="9" t="s">
        <v>70</v>
      </c>
      <c r="F9" s="9" t="s">
        <v>71</v>
      </c>
      <c r="G9" s="8" t="s">
        <v>72</v>
      </c>
      <c r="H9" s="9" t="s">
        <v>73</v>
      </c>
      <c r="I9" s="9" t="s">
        <v>74</v>
      </c>
      <c r="J9" s="9" t="s">
        <v>75</v>
      </c>
      <c r="K9" s="9" t="s">
        <v>76</v>
      </c>
      <c r="L9" s="9" t="s">
        <v>77</v>
      </c>
      <c r="M9" s="10" t="s">
        <v>13</v>
      </c>
    </row>
    <row r="10" spans="1:13" ht="21" x14ac:dyDescent="0.35">
      <c r="A10" s="6"/>
      <c r="B10" s="11"/>
      <c r="C10" s="12" t="s">
        <v>78</v>
      </c>
      <c r="D10" s="13" t="s">
        <v>79</v>
      </c>
      <c r="E10" s="13" t="s">
        <v>80</v>
      </c>
      <c r="F10" s="13" t="s">
        <v>81</v>
      </c>
      <c r="G10" s="12" t="s">
        <v>82</v>
      </c>
      <c r="H10" s="13" t="s">
        <v>83</v>
      </c>
      <c r="I10" s="13" t="s">
        <v>84</v>
      </c>
      <c r="J10" s="13" t="s">
        <v>85</v>
      </c>
      <c r="K10" s="13" t="s">
        <v>86</v>
      </c>
      <c r="L10" s="13" t="s">
        <v>87</v>
      </c>
      <c r="M10" s="14"/>
    </row>
    <row r="11" spans="1:13" x14ac:dyDescent="0.35">
      <c r="A11" s="6" t="s">
        <v>88</v>
      </c>
      <c r="B11" s="10" t="s">
        <v>13</v>
      </c>
      <c r="C11" s="9" t="s">
        <v>89</v>
      </c>
      <c r="D11" s="9" t="s">
        <v>90</v>
      </c>
      <c r="E11" s="9" t="s">
        <v>91</v>
      </c>
      <c r="F11" s="9" t="s">
        <v>92</v>
      </c>
      <c r="G11" s="9" t="s">
        <v>93</v>
      </c>
      <c r="H11" s="8" t="s">
        <v>94</v>
      </c>
      <c r="I11" s="9" t="s">
        <v>95</v>
      </c>
      <c r="J11" s="9" t="s">
        <v>96</v>
      </c>
      <c r="K11" s="8" t="s">
        <v>97</v>
      </c>
      <c r="L11" s="8" t="s">
        <v>98</v>
      </c>
      <c r="M11" s="10" t="s">
        <v>13</v>
      </c>
    </row>
    <row r="12" spans="1:13" ht="42" x14ac:dyDescent="0.35">
      <c r="A12" s="6"/>
      <c r="B12" s="14"/>
      <c r="C12" s="13" t="s">
        <v>99</v>
      </c>
      <c r="D12" s="13" t="s">
        <v>100</v>
      </c>
      <c r="E12" s="13" t="s">
        <v>101</v>
      </c>
      <c r="F12" s="13" t="s">
        <v>102</v>
      </c>
      <c r="G12" s="13" t="s">
        <v>103</v>
      </c>
      <c r="H12" s="12" t="s">
        <v>104</v>
      </c>
      <c r="I12" s="13" t="s">
        <v>105</v>
      </c>
      <c r="J12" s="13" t="s">
        <v>106</v>
      </c>
      <c r="K12" s="12" t="s">
        <v>107</v>
      </c>
      <c r="L12" s="12" t="s">
        <v>108</v>
      </c>
      <c r="M12" s="14"/>
    </row>
    <row r="13" spans="1:13" x14ac:dyDescent="0.35">
      <c r="A13" s="6" t="s">
        <v>109</v>
      </c>
      <c r="B13" s="10" t="s">
        <v>13</v>
      </c>
      <c r="C13" s="8" t="s">
        <v>110</v>
      </c>
      <c r="D13" s="9" t="s">
        <v>111</v>
      </c>
      <c r="E13" s="8" t="s">
        <v>112</v>
      </c>
      <c r="F13" s="9" t="s">
        <v>113</v>
      </c>
      <c r="G13" s="9" t="s">
        <v>114</v>
      </c>
      <c r="H13" s="9" t="s">
        <v>115</v>
      </c>
      <c r="I13" s="9" t="s">
        <v>116</v>
      </c>
      <c r="J13" s="8" t="s">
        <v>117</v>
      </c>
      <c r="K13" s="8" t="s">
        <v>118</v>
      </c>
      <c r="L13" s="9" t="s">
        <v>119</v>
      </c>
      <c r="M13" s="10" t="s">
        <v>13</v>
      </c>
    </row>
    <row r="14" spans="1:13" ht="42" x14ac:dyDescent="0.35">
      <c r="A14" s="6"/>
      <c r="B14" s="14"/>
      <c r="C14" s="12" t="s">
        <v>120</v>
      </c>
      <c r="D14" s="13" t="s">
        <v>121</v>
      </c>
      <c r="E14" s="12" t="s">
        <v>122</v>
      </c>
      <c r="F14" s="13" t="s">
        <v>123</v>
      </c>
      <c r="G14" s="13" t="s">
        <v>124</v>
      </c>
      <c r="H14" s="13" t="s">
        <v>125</v>
      </c>
      <c r="I14" s="13" t="s">
        <v>126</v>
      </c>
      <c r="J14" s="12" t="s">
        <v>127</v>
      </c>
      <c r="K14" s="12" t="s">
        <v>128</v>
      </c>
      <c r="L14" s="13" t="s">
        <v>129</v>
      </c>
      <c r="M14" s="14"/>
    </row>
    <row r="15" spans="1:13" x14ac:dyDescent="0.35">
      <c r="A15" s="6" t="s">
        <v>130</v>
      </c>
      <c r="B15" s="10" t="s">
        <v>13</v>
      </c>
      <c r="C15" s="9" t="s">
        <v>131</v>
      </c>
      <c r="D15" s="8" t="s">
        <v>132</v>
      </c>
      <c r="E15" s="9" t="s">
        <v>133</v>
      </c>
      <c r="F15" s="8" t="s">
        <v>134</v>
      </c>
      <c r="G15" s="8" t="s">
        <v>135</v>
      </c>
      <c r="H15" s="9" t="s">
        <v>136</v>
      </c>
      <c r="I15" s="8" t="s">
        <v>137</v>
      </c>
      <c r="J15" s="8" t="s">
        <v>138</v>
      </c>
      <c r="K15" s="9" t="s">
        <v>139</v>
      </c>
      <c r="L15" s="9" t="s">
        <v>140</v>
      </c>
      <c r="M15" s="10" t="s">
        <v>13</v>
      </c>
    </row>
    <row r="16" spans="1:13" ht="21" x14ac:dyDescent="0.35">
      <c r="A16" s="6"/>
      <c r="B16" s="14"/>
      <c r="C16" s="13" t="s">
        <v>141</v>
      </c>
      <c r="D16" s="12" t="s">
        <v>142</v>
      </c>
      <c r="E16" s="13" t="s">
        <v>143</v>
      </c>
      <c r="F16" s="12" t="s">
        <v>144</v>
      </c>
      <c r="G16" s="12" t="s">
        <v>145</v>
      </c>
      <c r="H16" s="13" t="s">
        <v>146</v>
      </c>
      <c r="I16" s="12" t="s">
        <v>147</v>
      </c>
      <c r="J16" s="12" t="s">
        <v>148</v>
      </c>
      <c r="K16" s="13" t="s">
        <v>149</v>
      </c>
      <c r="L16" s="13" t="s">
        <v>150</v>
      </c>
      <c r="M16" s="14"/>
    </row>
    <row r="17" spans="1:13" x14ac:dyDescent="0.35">
      <c r="A17" s="6" t="s">
        <v>151</v>
      </c>
      <c r="B17" s="10" t="s">
        <v>13</v>
      </c>
      <c r="C17" s="9" t="s">
        <v>152</v>
      </c>
      <c r="D17" s="9" t="s">
        <v>153</v>
      </c>
      <c r="E17" s="9" t="s">
        <v>154</v>
      </c>
      <c r="F17" s="9" t="s">
        <v>155</v>
      </c>
      <c r="G17" s="9" t="s">
        <v>156</v>
      </c>
      <c r="H17" s="9" t="s">
        <v>157</v>
      </c>
      <c r="I17" s="8" t="s">
        <v>158</v>
      </c>
      <c r="J17" s="8" t="s">
        <v>159</v>
      </c>
      <c r="K17" s="8" t="s">
        <v>160</v>
      </c>
      <c r="L17" s="8" t="s">
        <v>161</v>
      </c>
      <c r="M17" s="10" t="s">
        <v>13</v>
      </c>
    </row>
    <row r="18" spans="1:13" ht="31.5" x14ac:dyDescent="0.35">
      <c r="A18" s="15"/>
      <c r="B18" s="14"/>
      <c r="C18" s="13" t="s">
        <v>162</v>
      </c>
      <c r="D18" s="13" t="s">
        <v>163</v>
      </c>
      <c r="E18" s="13" t="s">
        <v>164</v>
      </c>
      <c r="F18" s="13" t="s">
        <v>165</v>
      </c>
      <c r="G18" s="13" t="s">
        <v>166</v>
      </c>
      <c r="H18" s="13" t="s">
        <v>167</v>
      </c>
      <c r="I18" s="12" t="s">
        <v>168</v>
      </c>
      <c r="J18" s="12" t="s">
        <v>169</v>
      </c>
      <c r="K18" s="12" t="s">
        <v>170</v>
      </c>
      <c r="L18" s="12" t="s">
        <v>171</v>
      </c>
      <c r="M18" s="14"/>
    </row>
    <row r="19" spans="1:13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5">
      <c r="A21" s="1" t="s">
        <v>172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5">
      <c r="A22" s="3"/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5">
        <v>12</v>
      </c>
    </row>
    <row r="23" spans="1:13" x14ac:dyDescent="0.35">
      <c r="A23" s="6" t="s">
        <v>1</v>
      </c>
      <c r="B23" s="7" t="s">
        <v>2</v>
      </c>
      <c r="C23" s="8" t="s">
        <v>173</v>
      </c>
      <c r="D23" s="9" t="s">
        <v>174</v>
      </c>
      <c r="E23" s="9" t="s">
        <v>175</v>
      </c>
      <c r="F23" s="9" t="s">
        <v>176</v>
      </c>
      <c r="G23" s="9" t="s">
        <v>177</v>
      </c>
      <c r="H23" s="8" t="s">
        <v>178</v>
      </c>
      <c r="I23" s="9" t="s">
        <v>179</v>
      </c>
      <c r="J23" s="9" t="s">
        <v>180</v>
      </c>
      <c r="K23" s="9" t="s">
        <v>181</v>
      </c>
      <c r="L23" s="9" t="s">
        <v>182</v>
      </c>
      <c r="M23" s="10" t="s">
        <v>13</v>
      </c>
    </row>
    <row r="24" spans="1:13" ht="31.5" x14ac:dyDescent="0.35">
      <c r="A24" s="6"/>
      <c r="B24" s="11"/>
      <c r="C24" s="12" t="s">
        <v>183</v>
      </c>
      <c r="D24" s="13" t="s">
        <v>184</v>
      </c>
      <c r="E24" s="13" t="s">
        <v>185</v>
      </c>
      <c r="F24" s="13" t="s">
        <v>186</v>
      </c>
      <c r="G24" s="13" t="s">
        <v>187</v>
      </c>
      <c r="H24" s="12" t="s">
        <v>188</v>
      </c>
      <c r="I24" s="13" t="s">
        <v>189</v>
      </c>
      <c r="J24" s="13" t="s">
        <v>190</v>
      </c>
      <c r="K24" s="13" t="s">
        <v>191</v>
      </c>
      <c r="L24" s="13" t="s">
        <v>192</v>
      </c>
      <c r="M24" s="14"/>
    </row>
    <row r="25" spans="1:13" x14ac:dyDescent="0.35">
      <c r="A25" s="6" t="s">
        <v>24</v>
      </c>
      <c r="B25" s="7" t="s">
        <v>2</v>
      </c>
      <c r="C25" s="8" t="s">
        <v>193</v>
      </c>
      <c r="D25" s="9" t="s">
        <v>194</v>
      </c>
      <c r="E25" s="9" t="s">
        <v>195</v>
      </c>
      <c r="F25" s="8" t="s">
        <v>196</v>
      </c>
      <c r="G25" s="9" t="s">
        <v>197</v>
      </c>
      <c r="H25" s="8" t="s">
        <v>198</v>
      </c>
      <c r="I25" s="9" t="s">
        <v>199</v>
      </c>
      <c r="J25" s="9" t="s">
        <v>200</v>
      </c>
      <c r="K25" s="9" t="s">
        <v>201</v>
      </c>
      <c r="L25" s="8" t="s">
        <v>202</v>
      </c>
      <c r="M25" s="10" t="s">
        <v>13</v>
      </c>
    </row>
    <row r="26" spans="1:13" ht="31.5" x14ac:dyDescent="0.35">
      <c r="A26" s="6"/>
      <c r="B26" s="11"/>
      <c r="C26" s="12" t="s">
        <v>203</v>
      </c>
      <c r="D26" s="13" t="s">
        <v>204</v>
      </c>
      <c r="E26" s="13" t="s">
        <v>205</v>
      </c>
      <c r="F26" s="12" t="s">
        <v>206</v>
      </c>
      <c r="G26" s="13" t="s">
        <v>207</v>
      </c>
      <c r="H26" s="12" t="s">
        <v>208</v>
      </c>
      <c r="I26" s="13" t="s">
        <v>209</v>
      </c>
      <c r="J26" s="13" t="s">
        <v>210</v>
      </c>
      <c r="K26" s="13" t="s">
        <v>211</v>
      </c>
      <c r="L26" s="12" t="s">
        <v>212</v>
      </c>
      <c r="M26" s="14"/>
    </row>
    <row r="27" spans="1:13" x14ac:dyDescent="0.35">
      <c r="A27" s="6" t="s">
        <v>45</v>
      </c>
      <c r="B27" s="7" t="s">
        <v>2</v>
      </c>
      <c r="C27" s="9" t="s">
        <v>213</v>
      </c>
      <c r="D27" s="9" t="s">
        <v>214</v>
      </c>
      <c r="E27" s="9" t="s">
        <v>215</v>
      </c>
      <c r="F27" s="9" t="s">
        <v>216</v>
      </c>
      <c r="G27" s="9" t="s">
        <v>217</v>
      </c>
      <c r="H27" s="8" t="s">
        <v>218</v>
      </c>
      <c r="I27" s="9" t="s">
        <v>219</v>
      </c>
      <c r="J27" s="9" t="s">
        <v>220</v>
      </c>
      <c r="K27" s="9" t="s">
        <v>221</v>
      </c>
      <c r="L27" s="8" t="s">
        <v>222</v>
      </c>
      <c r="M27" s="10" t="s">
        <v>13</v>
      </c>
    </row>
    <row r="28" spans="1:13" ht="21" x14ac:dyDescent="0.35">
      <c r="A28" s="6"/>
      <c r="B28" s="11"/>
      <c r="C28" s="13" t="s">
        <v>223</v>
      </c>
      <c r="D28" s="13" t="s">
        <v>224</v>
      </c>
      <c r="E28" s="13" t="s">
        <v>225</v>
      </c>
      <c r="F28" s="13" t="s">
        <v>226</v>
      </c>
      <c r="G28" s="13" t="s">
        <v>227</v>
      </c>
      <c r="H28" s="12" t="s">
        <v>228</v>
      </c>
      <c r="I28" s="13" t="s">
        <v>229</v>
      </c>
      <c r="J28" s="13" t="s">
        <v>230</v>
      </c>
      <c r="K28" s="13" t="s">
        <v>231</v>
      </c>
      <c r="L28" s="12" t="s">
        <v>232</v>
      </c>
      <c r="M28" s="14"/>
    </row>
    <row r="29" spans="1:13" x14ac:dyDescent="0.35">
      <c r="A29" s="6" t="s">
        <v>67</v>
      </c>
      <c r="B29" s="7" t="s">
        <v>2</v>
      </c>
      <c r="C29" s="9" t="s">
        <v>233</v>
      </c>
      <c r="D29" s="8" t="s">
        <v>234</v>
      </c>
      <c r="E29" s="9" t="s">
        <v>235</v>
      </c>
      <c r="F29" s="9" t="s">
        <v>236</v>
      </c>
      <c r="G29" s="9" t="s">
        <v>237</v>
      </c>
      <c r="H29" s="9" t="s">
        <v>238</v>
      </c>
      <c r="I29" s="9" t="s">
        <v>239</v>
      </c>
      <c r="J29" s="9" t="s">
        <v>240</v>
      </c>
      <c r="K29" s="8" t="s">
        <v>241</v>
      </c>
      <c r="L29" s="9" t="s">
        <v>242</v>
      </c>
      <c r="M29" s="10" t="s">
        <v>13</v>
      </c>
    </row>
    <row r="30" spans="1:13" ht="42" x14ac:dyDescent="0.35">
      <c r="A30" s="6"/>
      <c r="B30" s="11"/>
      <c r="C30" s="13" t="s">
        <v>243</v>
      </c>
      <c r="D30" s="12" t="s">
        <v>244</v>
      </c>
      <c r="E30" s="13" t="s">
        <v>245</v>
      </c>
      <c r="F30" s="13" t="s">
        <v>246</v>
      </c>
      <c r="G30" s="13" t="s">
        <v>247</v>
      </c>
      <c r="H30" s="13" t="s">
        <v>248</v>
      </c>
      <c r="I30" s="13" t="s">
        <v>249</v>
      </c>
      <c r="J30" s="13" t="s">
        <v>250</v>
      </c>
      <c r="K30" s="12" t="s">
        <v>251</v>
      </c>
      <c r="L30" s="13" t="s">
        <v>252</v>
      </c>
      <c r="M30" s="14"/>
    </row>
    <row r="31" spans="1:13" x14ac:dyDescent="0.35">
      <c r="A31" s="6" t="s">
        <v>88</v>
      </c>
      <c r="B31" s="7" t="s">
        <v>253</v>
      </c>
      <c r="C31" s="9" t="s">
        <v>254</v>
      </c>
      <c r="D31" s="9" t="s">
        <v>255</v>
      </c>
      <c r="E31" s="9" t="s">
        <v>256</v>
      </c>
      <c r="F31" s="9" t="s">
        <v>257</v>
      </c>
      <c r="G31" s="9" t="s">
        <v>258</v>
      </c>
      <c r="H31" s="8" t="s">
        <v>259</v>
      </c>
      <c r="I31" s="8" t="s">
        <v>260</v>
      </c>
      <c r="J31" s="8" t="s">
        <v>261</v>
      </c>
      <c r="K31" s="8" t="s">
        <v>262</v>
      </c>
      <c r="L31" s="8" t="s">
        <v>263</v>
      </c>
      <c r="M31" s="10" t="s">
        <v>13</v>
      </c>
    </row>
    <row r="32" spans="1:13" ht="31.5" x14ac:dyDescent="0.35">
      <c r="A32" s="6"/>
      <c r="B32" s="11"/>
      <c r="C32" s="13" t="s">
        <v>264</v>
      </c>
      <c r="D32" s="13" t="s">
        <v>265</v>
      </c>
      <c r="E32" s="13" t="s">
        <v>266</v>
      </c>
      <c r="F32" s="13" t="s">
        <v>267</v>
      </c>
      <c r="G32" s="13" t="s">
        <v>268</v>
      </c>
      <c r="H32" s="12" t="s">
        <v>269</v>
      </c>
      <c r="I32" s="12" t="s">
        <v>270</v>
      </c>
      <c r="J32" s="12" t="s">
        <v>271</v>
      </c>
      <c r="K32" s="12" t="s">
        <v>272</v>
      </c>
      <c r="L32" s="12" t="s">
        <v>273</v>
      </c>
      <c r="M32" s="14"/>
    </row>
    <row r="33" spans="1:13" x14ac:dyDescent="0.35">
      <c r="A33" s="6" t="s">
        <v>109</v>
      </c>
      <c r="B33" s="7" t="s">
        <v>253</v>
      </c>
      <c r="C33" s="9" t="s">
        <v>274</v>
      </c>
      <c r="D33" s="8" t="s">
        <v>275</v>
      </c>
      <c r="E33" s="9" t="s">
        <v>276</v>
      </c>
      <c r="F33" s="9" t="s">
        <v>277</v>
      </c>
      <c r="G33" s="8" t="s">
        <v>278</v>
      </c>
      <c r="H33" s="8" t="s">
        <v>279</v>
      </c>
      <c r="I33" s="9" t="s">
        <v>280</v>
      </c>
      <c r="J33" s="9" t="s">
        <v>281</v>
      </c>
      <c r="K33" s="9" t="s">
        <v>282</v>
      </c>
      <c r="L33" s="9" t="s">
        <v>283</v>
      </c>
      <c r="M33" s="10" t="s">
        <v>13</v>
      </c>
    </row>
    <row r="34" spans="1:13" ht="42" x14ac:dyDescent="0.35">
      <c r="A34" s="6"/>
      <c r="B34" s="11"/>
      <c r="C34" s="13" t="s">
        <v>284</v>
      </c>
      <c r="D34" s="12" t="s">
        <v>285</v>
      </c>
      <c r="E34" s="13" t="s">
        <v>286</v>
      </c>
      <c r="F34" s="13" t="s">
        <v>287</v>
      </c>
      <c r="G34" s="12" t="s">
        <v>288</v>
      </c>
      <c r="H34" s="12" t="s">
        <v>289</v>
      </c>
      <c r="I34" s="13" t="s">
        <v>290</v>
      </c>
      <c r="J34" s="13" t="s">
        <v>291</v>
      </c>
      <c r="K34" s="13" t="s">
        <v>292</v>
      </c>
      <c r="L34" s="13" t="s">
        <v>293</v>
      </c>
      <c r="M34" s="14"/>
    </row>
    <row r="35" spans="1:13" x14ac:dyDescent="0.35">
      <c r="A35" s="6" t="s">
        <v>130</v>
      </c>
      <c r="B35" s="7" t="s">
        <v>253</v>
      </c>
      <c r="C35" s="9" t="s">
        <v>294</v>
      </c>
      <c r="D35" s="9" t="s">
        <v>295</v>
      </c>
      <c r="E35" s="9" t="s">
        <v>296</v>
      </c>
      <c r="F35" s="8" t="s">
        <v>297</v>
      </c>
      <c r="G35" s="9" t="s">
        <v>298</v>
      </c>
      <c r="H35" s="9" t="s">
        <v>299</v>
      </c>
      <c r="I35" s="9" t="s">
        <v>300</v>
      </c>
      <c r="J35" s="9" t="s">
        <v>301</v>
      </c>
      <c r="K35" s="9" t="s">
        <v>302</v>
      </c>
      <c r="L35" s="8" t="s">
        <v>303</v>
      </c>
      <c r="M35" s="10" t="s">
        <v>13</v>
      </c>
    </row>
    <row r="36" spans="1:13" ht="31.5" x14ac:dyDescent="0.35">
      <c r="A36" s="6"/>
      <c r="B36" s="11"/>
      <c r="C36" s="13" t="s">
        <v>304</v>
      </c>
      <c r="D36" s="13" t="s">
        <v>305</v>
      </c>
      <c r="E36" s="13" t="s">
        <v>306</v>
      </c>
      <c r="F36" s="12" t="s">
        <v>307</v>
      </c>
      <c r="G36" s="13" t="s">
        <v>308</v>
      </c>
      <c r="H36" s="13" t="s">
        <v>309</v>
      </c>
      <c r="I36" s="13" t="s">
        <v>310</v>
      </c>
      <c r="J36" s="13" t="s">
        <v>311</v>
      </c>
      <c r="K36" s="13" t="s">
        <v>312</v>
      </c>
      <c r="L36" s="12" t="s">
        <v>313</v>
      </c>
      <c r="M36" s="14"/>
    </row>
    <row r="37" spans="1:13" x14ac:dyDescent="0.35">
      <c r="A37" s="6" t="s">
        <v>151</v>
      </c>
      <c r="B37" s="7" t="s">
        <v>253</v>
      </c>
      <c r="C37" s="9" t="s">
        <v>314</v>
      </c>
      <c r="D37" s="9" t="s">
        <v>315</v>
      </c>
      <c r="E37" s="9" t="s">
        <v>316</v>
      </c>
      <c r="F37" s="9" t="s">
        <v>317</v>
      </c>
      <c r="G37" s="9" t="s">
        <v>318</v>
      </c>
      <c r="H37" s="9" t="s">
        <v>319</v>
      </c>
      <c r="I37" s="9" t="s">
        <v>320</v>
      </c>
      <c r="J37" s="9" t="s">
        <v>321</v>
      </c>
      <c r="K37" s="9" t="s">
        <v>322</v>
      </c>
      <c r="L37" s="8" t="s">
        <v>323</v>
      </c>
      <c r="M37" s="10" t="s">
        <v>13</v>
      </c>
    </row>
    <row r="38" spans="1:13" ht="31.5" x14ac:dyDescent="0.35">
      <c r="A38" s="15"/>
      <c r="B38" s="11"/>
      <c r="C38" s="13" t="s">
        <v>324</v>
      </c>
      <c r="D38" s="13" t="s">
        <v>325</v>
      </c>
      <c r="E38" s="13" t="s">
        <v>326</v>
      </c>
      <c r="F38" s="13" t="s">
        <v>327</v>
      </c>
      <c r="G38" s="13" t="s">
        <v>328</v>
      </c>
      <c r="H38" s="13" t="s">
        <v>329</v>
      </c>
      <c r="I38" s="13" t="s">
        <v>330</v>
      </c>
      <c r="J38" s="13" t="s">
        <v>331</v>
      </c>
      <c r="K38" s="13" t="s">
        <v>332</v>
      </c>
      <c r="L38" s="12" t="s">
        <v>333</v>
      </c>
      <c r="M38" s="14"/>
    </row>
    <row r="39" spans="1:13" x14ac:dyDescent="0.35">
      <c r="A39" s="1" t="s">
        <v>334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5">
      <c r="A40" s="3"/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5">
        <v>12</v>
      </c>
    </row>
    <row r="41" spans="1:13" x14ac:dyDescent="0.35">
      <c r="A41" s="6" t="s">
        <v>1</v>
      </c>
      <c r="B41" s="7" t="s">
        <v>2</v>
      </c>
      <c r="C41" s="16" t="s">
        <v>335</v>
      </c>
      <c r="D41" s="16" t="s">
        <v>336</v>
      </c>
      <c r="E41" s="16" t="s">
        <v>337</v>
      </c>
      <c r="F41" s="16" t="s">
        <v>338</v>
      </c>
      <c r="G41" s="17" t="s">
        <v>339</v>
      </c>
      <c r="H41" s="16" t="s">
        <v>340</v>
      </c>
      <c r="I41" s="16" t="s">
        <v>341</v>
      </c>
      <c r="J41" s="17" t="s">
        <v>342</v>
      </c>
      <c r="K41" s="16" t="s">
        <v>343</v>
      </c>
      <c r="L41" s="16" t="s">
        <v>344</v>
      </c>
      <c r="M41" s="10" t="s">
        <v>13</v>
      </c>
    </row>
    <row r="42" spans="1:13" ht="31.5" x14ac:dyDescent="0.35">
      <c r="A42" s="6"/>
      <c r="B42" s="11"/>
      <c r="C42" s="18" t="s">
        <v>345</v>
      </c>
      <c r="D42" s="18" t="s">
        <v>346</v>
      </c>
      <c r="E42" s="18" t="s">
        <v>347</v>
      </c>
      <c r="F42" s="18" t="s">
        <v>348</v>
      </c>
      <c r="G42" s="19" t="s">
        <v>349</v>
      </c>
      <c r="H42" s="18" t="s">
        <v>350</v>
      </c>
      <c r="I42" s="18" t="s">
        <v>351</v>
      </c>
      <c r="J42" s="19" t="s">
        <v>352</v>
      </c>
      <c r="K42" s="18" t="s">
        <v>353</v>
      </c>
      <c r="L42" s="18" t="s">
        <v>354</v>
      </c>
      <c r="M42" s="14"/>
    </row>
    <row r="43" spans="1:13" x14ac:dyDescent="0.35">
      <c r="A43" s="6" t="s">
        <v>24</v>
      </c>
      <c r="B43" s="7" t="s">
        <v>2</v>
      </c>
      <c r="C43" s="17" t="s">
        <v>355</v>
      </c>
      <c r="D43" s="16" t="s">
        <v>356</v>
      </c>
      <c r="E43" s="16" t="s">
        <v>357</v>
      </c>
      <c r="F43" s="16" t="s">
        <v>358</v>
      </c>
      <c r="G43" s="17" t="s">
        <v>359</v>
      </c>
      <c r="H43" s="16" t="s">
        <v>360</v>
      </c>
      <c r="I43" s="17" t="s">
        <v>361</v>
      </c>
      <c r="J43" s="16" t="s">
        <v>362</v>
      </c>
      <c r="K43" s="17" t="s">
        <v>363</v>
      </c>
      <c r="L43" s="16" t="s">
        <v>364</v>
      </c>
      <c r="M43" s="10" t="s">
        <v>13</v>
      </c>
    </row>
    <row r="44" spans="1:13" ht="42" x14ac:dyDescent="0.35">
      <c r="A44" s="6"/>
      <c r="B44" s="11"/>
      <c r="C44" s="19" t="s">
        <v>365</v>
      </c>
      <c r="D44" s="18" t="s">
        <v>366</v>
      </c>
      <c r="E44" s="18" t="s">
        <v>367</v>
      </c>
      <c r="F44" s="18" t="s">
        <v>368</v>
      </c>
      <c r="G44" s="19" t="s">
        <v>369</v>
      </c>
      <c r="H44" s="18" t="s">
        <v>370</v>
      </c>
      <c r="I44" s="19" t="s">
        <v>371</v>
      </c>
      <c r="J44" s="18" t="s">
        <v>372</v>
      </c>
      <c r="K44" s="19" t="s">
        <v>373</v>
      </c>
      <c r="L44" s="18" t="s">
        <v>374</v>
      </c>
      <c r="M44" s="14"/>
    </row>
    <row r="45" spans="1:13" x14ac:dyDescent="0.35">
      <c r="A45" s="6" t="s">
        <v>45</v>
      </c>
      <c r="B45" s="7" t="s">
        <v>253</v>
      </c>
      <c r="C45" s="16" t="s">
        <v>375</v>
      </c>
      <c r="D45" s="16" t="s">
        <v>376</v>
      </c>
      <c r="E45" s="16" t="s">
        <v>377</v>
      </c>
      <c r="F45" s="16" t="s">
        <v>378</v>
      </c>
      <c r="G45" s="16" t="s">
        <v>379</v>
      </c>
      <c r="H45" s="16" t="s">
        <v>380</v>
      </c>
      <c r="I45" s="16" t="s">
        <v>381</v>
      </c>
      <c r="J45" s="16" t="s">
        <v>382</v>
      </c>
      <c r="K45" s="17" t="s">
        <v>383</v>
      </c>
      <c r="L45" s="16" t="s">
        <v>384</v>
      </c>
      <c r="M45" s="10" t="s">
        <v>13</v>
      </c>
    </row>
    <row r="46" spans="1:13" ht="31.5" x14ac:dyDescent="0.35">
      <c r="A46" s="6"/>
      <c r="B46" s="11"/>
      <c r="C46" s="18" t="s">
        <v>385</v>
      </c>
      <c r="D46" s="18" t="s">
        <v>386</v>
      </c>
      <c r="E46" s="18" t="s">
        <v>387</v>
      </c>
      <c r="F46" s="18" t="s">
        <v>388</v>
      </c>
      <c r="G46" s="18" t="s">
        <v>389</v>
      </c>
      <c r="H46" s="18" t="s">
        <v>390</v>
      </c>
      <c r="I46" s="18" t="s">
        <v>391</v>
      </c>
      <c r="J46" s="18" t="s">
        <v>392</v>
      </c>
      <c r="K46" s="19" t="s">
        <v>393</v>
      </c>
      <c r="L46" s="18" t="s">
        <v>394</v>
      </c>
      <c r="M46" s="14"/>
    </row>
    <row r="47" spans="1:13" x14ac:dyDescent="0.35">
      <c r="A47" s="6" t="s">
        <v>67</v>
      </c>
      <c r="B47" s="7" t="s">
        <v>253</v>
      </c>
      <c r="C47" s="17" t="s">
        <v>395</v>
      </c>
      <c r="D47" s="16" t="s">
        <v>396</v>
      </c>
      <c r="E47" s="16" t="s">
        <v>397</v>
      </c>
      <c r="F47" s="17" t="s">
        <v>398</v>
      </c>
      <c r="G47" s="16" t="s">
        <v>399</v>
      </c>
      <c r="H47" s="17" t="s">
        <v>400</v>
      </c>
      <c r="I47" s="16" t="s">
        <v>401</v>
      </c>
      <c r="J47" s="16" t="s">
        <v>402</v>
      </c>
      <c r="K47" s="16" t="s">
        <v>403</v>
      </c>
      <c r="L47" s="17" t="s">
        <v>404</v>
      </c>
      <c r="M47" s="10" t="s">
        <v>13</v>
      </c>
    </row>
    <row r="48" spans="1:13" ht="31.5" x14ac:dyDescent="0.35">
      <c r="A48" s="6"/>
      <c r="B48" s="11"/>
      <c r="C48" s="19" t="s">
        <v>405</v>
      </c>
      <c r="D48" s="18" t="s">
        <v>406</v>
      </c>
      <c r="E48" s="18" t="s">
        <v>407</v>
      </c>
      <c r="F48" s="19" t="s">
        <v>408</v>
      </c>
      <c r="G48" s="18" t="s">
        <v>409</v>
      </c>
      <c r="H48" s="19" t="s">
        <v>410</v>
      </c>
      <c r="I48" s="18" t="s">
        <v>411</v>
      </c>
      <c r="J48" s="18" t="s">
        <v>412</v>
      </c>
      <c r="K48" s="18" t="s">
        <v>413</v>
      </c>
      <c r="L48" s="19" t="s">
        <v>414</v>
      </c>
      <c r="M48" s="14"/>
    </row>
    <row r="49" spans="1:13" x14ac:dyDescent="0.35">
      <c r="A49" s="6" t="s">
        <v>88</v>
      </c>
      <c r="B49" s="7" t="s">
        <v>253</v>
      </c>
      <c r="C49" s="16" t="s">
        <v>415</v>
      </c>
      <c r="D49" s="16" t="s">
        <v>416</v>
      </c>
      <c r="E49" s="16" t="s">
        <v>417</v>
      </c>
      <c r="F49" s="16" t="s">
        <v>418</v>
      </c>
      <c r="G49" s="17" t="s">
        <v>419</v>
      </c>
      <c r="H49" s="16" t="s">
        <v>420</v>
      </c>
      <c r="I49" s="16" t="s">
        <v>421</v>
      </c>
      <c r="J49" s="16" t="s">
        <v>422</v>
      </c>
      <c r="K49" s="17" t="s">
        <v>423</v>
      </c>
      <c r="L49" s="16" t="s">
        <v>424</v>
      </c>
      <c r="M49" s="10" t="s">
        <v>13</v>
      </c>
    </row>
    <row r="50" spans="1:13" ht="42" x14ac:dyDescent="0.35">
      <c r="A50" s="6"/>
      <c r="B50" s="11"/>
      <c r="C50" s="18" t="s">
        <v>425</v>
      </c>
      <c r="D50" s="18" t="s">
        <v>426</v>
      </c>
      <c r="E50" s="18" t="s">
        <v>427</v>
      </c>
      <c r="F50" s="18" t="s">
        <v>428</v>
      </c>
      <c r="G50" s="19" t="s">
        <v>429</v>
      </c>
      <c r="H50" s="18" t="s">
        <v>430</v>
      </c>
      <c r="I50" s="18" t="s">
        <v>431</v>
      </c>
      <c r="J50" s="18" t="s">
        <v>432</v>
      </c>
      <c r="K50" s="19" t="s">
        <v>433</v>
      </c>
      <c r="L50" s="18" t="s">
        <v>434</v>
      </c>
      <c r="M50" s="14"/>
    </row>
    <row r="51" spans="1:13" x14ac:dyDescent="0.35">
      <c r="A51" s="6" t="s">
        <v>109</v>
      </c>
      <c r="B51" s="7" t="s">
        <v>253</v>
      </c>
      <c r="C51" s="16" t="s">
        <v>435</v>
      </c>
      <c r="D51" s="16" t="s">
        <v>436</v>
      </c>
      <c r="E51" s="17" t="s">
        <v>437</v>
      </c>
      <c r="F51" s="16" t="s">
        <v>438</v>
      </c>
      <c r="G51" s="16" t="s">
        <v>439</v>
      </c>
      <c r="H51" s="16" t="s">
        <v>440</v>
      </c>
      <c r="I51" s="16" t="s">
        <v>441</v>
      </c>
      <c r="J51" s="17" t="s">
        <v>442</v>
      </c>
      <c r="K51" s="16" t="s">
        <v>443</v>
      </c>
      <c r="L51" s="16" t="s">
        <v>444</v>
      </c>
      <c r="M51" s="10" t="s">
        <v>13</v>
      </c>
    </row>
    <row r="52" spans="1:13" ht="31.5" x14ac:dyDescent="0.35">
      <c r="A52" s="6"/>
      <c r="B52" s="11"/>
      <c r="C52" s="18" t="s">
        <v>445</v>
      </c>
      <c r="D52" s="18" t="s">
        <v>446</v>
      </c>
      <c r="E52" s="19" t="s">
        <v>447</v>
      </c>
      <c r="F52" s="18" t="s">
        <v>448</v>
      </c>
      <c r="G52" s="18" t="s">
        <v>449</v>
      </c>
      <c r="H52" s="18" t="s">
        <v>450</v>
      </c>
      <c r="I52" s="18" t="s">
        <v>451</v>
      </c>
      <c r="J52" s="19" t="s">
        <v>452</v>
      </c>
      <c r="K52" s="18" t="s">
        <v>453</v>
      </c>
      <c r="L52" s="18" t="s">
        <v>454</v>
      </c>
      <c r="M52" s="14"/>
    </row>
    <row r="53" spans="1:13" x14ac:dyDescent="0.35">
      <c r="A53" s="6" t="s">
        <v>130</v>
      </c>
      <c r="B53" s="7"/>
      <c r="C53" s="16" t="s">
        <v>455</v>
      </c>
      <c r="D53" s="17" t="s">
        <v>456</v>
      </c>
      <c r="E53" s="16" t="s">
        <v>457</v>
      </c>
      <c r="F53" s="16" t="s">
        <v>458</v>
      </c>
      <c r="G53" s="16" t="s">
        <v>459</v>
      </c>
      <c r="H53" s="16" t="s">
        <v>460</v>
      </c>
      <c r="I53" s="17" t="s">
        <v>461</v>
      </c>
      <c r="J53" s="17" t="s">
        <v>462</v>
      </c>
      <c r="K53" s="16" t="s">
        <v>463</v>
      </c>
      <c r="L53" s="16" t="s">
        <v>464</v>
      </c>
      <c r="M53" s="10" t="s">
        <v>13</v>
      </c>
    </row>
    <row r="54" spans="1:13" ht="31.5" x14ac:dyDescent="0.35">
      <c r="A54" s="6"/>
      <c r="B54" s="11"/>
      <c r="C54" s="18" t="s">
        <v>465</v>
      </c>
      <c r="D54" s="19" t="s">
        <v>466</v>
      </c>
      <c r="E54" s="18" t="s">
        <v>467</v>
      </c>
      <c r="F54" s="18" t="s">
        <v>468</v>
      </c>
      <c r="G54" s="18" t="s">
        <v>469</v>
      </c>
      <c r="H54" s="18" t="s">
        <v>470</v>
      </c>
      <c r="I54" s="19" t="s">
        <v>471</v>
      </c>
      <c r="J54" s="19" t="s">
        <v>472</v>
      </c>
      <c r="K54" s="18" t="s">
        <v>473</v>
      </c>
      <c r="L54" s="18" t="s">
        <v>474</v>
      </c>
      <c r="M54" s="14"/>
    </row>
    <row r="55" spans="1:13" x14ac:dyDescent="0.35">
      <c r="A55" s="6" t="s">
        <v>151</v>
      </c>
      <c r="B55" s="7"/>
      <c r="C55" s="17" t="s">
        <v>475</v>
      </c>
      <c r="D55" s="17" t="s">
        <v>476</v>
      </c>
      <c r="E55" s="16" t="s">
        <v>477</v>
      </c>
      <c r="F55" s="16" t="s">
        <v>478</v>
      </c>
      <c r="G55" s="16" t="s">
        <v>479</v>
      </c>
      <c r="H55" s="16" t="s">
        <v>480</v>
      </c>
      <c r="I55" s="17" t="s">
        <v>481</v>
      </c>
      <c r="J55" s="16" t="s">
        <v>482</v>
      </c>
      <c r="K55" s="16" t="s">
        <v>483</v>
      </c>
      <c r="L55" s="17" t="s">
        <v>484</v>
      </c>
      <c r="M55" s="10" t="s">
        <v>13</v>
      </c>
    </row>
    <row r="56" spans="1:13" ht="31.5" x14ac:dyDescent="0.35">
      <c r="A56" s="15"/>
      <c r="B56" s="11"/>
      <c r="C56" s="19" t="s">
        <v>485</v>
      </c>
      <c r="D56" s="19" t="s">
        <v>486</v>
      </c>
      <c r="E56" s="18" t="s">
        <v>487</v>
      </c>
      <c r="F56" s="18" t="s">
        <v>488</v>
      </c>
      <c r="G56" s="18" t="s">
        <v>489</v>
      </c>
      <c r="H56" s="18" t="s">
        <v>490</v>
      </c>
      <c r="I56" s="19" t="s">
        <v>491</v>
      </c>
      <c r="J56" s="18" t="s">
        <v>492</v>
      </c>
      <c r="K56" s="18" t="s">
        <v>493</v>
      </c>
      <c r="L56" s="19" t="s">
        <v>494</v>
      </c>
      <c r="M56" s="14"/>
    </row>
    <row r="57" spans="1:13" x14ac:dyDescent="0.35">
      <c r="A57" s="1" t="s">
        <v>495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5">
      <c r="A58" s="3"/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5">
        <v>12</v>
      </c>
    </row>
    <row r="59" spans="1:13" x14ac:dyDescent="0.35">
      <c r="A59" s="6" t="s">
        <v>1</v>
      </c>
      <c r="B59" s="7"/>
      <c r="C59" s="16" t="s">
        <v>496</v>
      </c>
      <c r="D59" s="16" t="s">
        <v>497</v>
      </c>
      <c r="E59" s="16" t="s">
        <v>498</v>
      </c>
      <c r="F59" s="16" t="s">
        <v>499</v>
      </c>
      <c r="G59" s="16" t="s">
        <v>500</v>
      </c>
      <c r="H59" s="16" t="s">
        <v>501</v>
      </c>
      <c r="I59" s="17" t="s">
        <v>502</v>
      </c>
      <c r="J59" s="16" t="s">
        <v>503</v>
      </c>
      <c r="K59" s="16" t="s">
        <v>504</v>
      </c>
      <c r="L59" s="16" t="s">
        <v>505</v>
      </c>
      <c r="M59" s="10" t="s">
        <v>13</v>
      </c>
    </row>
    <row r="60" spans="1:13" ht="21" x14ac:dyDescent="0.35">
      <c r="A60" s="6"/>
      <c r="B60" s="11"/>
      <c r="C60" s="18" t="s">
        <v>506</v>
      </c>
      <c r="D60" s="18" t="s">
        <v>507</v>
      </c>
      <c r="E60" s="18" t="s">
        <v>508</v>
      </c>
      <c r="F60" s="18" t="s">
        <v>509</v>
      </c>
      <c r="G60" s="18" t="s">
        <v>510</v>
      </c>
      <c r="H60" s="18" t="s">
        <v>511</v>
      </c>
      <c r="I60" s="19" t="s">
        <v>512</v>
      </c>
      <c r="J60" s="18" t="s">
        <v>513</v>
      </c>
      <c r="K60" s="18" t="s">
        <v>514</v>
      </c>
      <c r="L60" s="18" t="s">
        <v>515</v>
      </c>
      <c r="M60" s="14"/>
    </row>
    <row r="61" spans="1:13" x14ac:dyDescent="0.35">
      <c r="A61" s="6" t="s">
        <v>24</v>
      </c>
      <c r="B61" s="7"/>
      <c r="C61" s="17" t="s">
        <v>516</v>
      </c>
      <c r="D61" s="16" t="s">
        <v>517</v>
      </c>
      <c r="E61" s="16" t="s">
        <v>518</v>
      </c>
      <c r="F61" s="16" t="s">
        <v>519</v>
      </c>
      <c r="G61" s="17" t="s">
        <v>520</v>
      </c>
      <c r="H61" s="17" t="s">
        <v>521</v>
      </c>
      <c r="I61" s="16" t="s">
        <v>522</v>
      </c>
      <c r="J61" s="16" t="s">
        <v>523</v>
      </c>
      <c r="K61" s="16" t="s">
        <v>524</v>
      </c>
      <c r="L61" s="16" t="s">
        <v>525</v>
      </c>
      <c r="M61" s="10" t="s">
        <v>13</v>
      </c>
    </row>
    <row r="62" spans="1:13" ht="42" x14ac:dyDescent="0.35">
      <c r="A62" s="6"/>
      <c r="B62" s="11"/>
      <c r="C62" s="19" t="s">
        <v>526</v>
      </c>
      <c r="D62" s="18" t="s">
        <v>527</v>
      </c>
      <c r="E62" s="18" t="s">
        <v>528</v>
      </c>
      <c r="F62" s="18" t="s">
        <v>529</v>
      </c>
      <c r="G62" s="19" t="s">
        <v>530</v>
      </c>
      <c r="H62" s="19" t="s">
        <v>531</v>
      </c>
      <c r="I62" s="18" t="s">
        <v>532</v>
      </c>
      <c r="J62" s="18" t="s">
        <v>533</v>
      </c>
      <c r="K62" s="18" t="s">
        <v>534</v>
      </c>
      <c r="L62" s="18" t="s">
        <v>535</v>
      </c>
      <c r="M62" s="14"/>
    </row>
    <row r="63" spans="1:13" x14ac:dyDescent="0.35">
      <c r="A63" s="6" t="s">
        <v>45</v>
      </c>
      <c r="B63" s="7"/>
      <c r="C63" s="17" t="s">
        <v>536</v>
      </c>
      <c r="D63" s="16" t="s">
        <v>537</v>
      </c>
      <c r="E63" s="17" t="s">
        <v>538</v>
      </c>
      <c r="F63" s="17" t="s">
        <v>539</v>
      </c>
      <c r="G63" s="16" t="s">
        <v>540</v>
      </c>
      <c r="H63" s="16" t="s">
        <v>541</v>
      </c>
      <c r="I63" s="16" t="s">
        <v>542</v>
      </c>
      <c r="J63" s="16" t="s">
        <v>543</v>
      </c>
      <c r="K63" s="17" t="s">
        <v>544</v>
      </c>
      <c r="L63" s="16" t="s">
        <v>545</v>
      </c>
      <c r="M63" s="10" t="s">
        <v>13</v>
      </c>
    </row>
    <row r="64" spans="1:13" ht="31.5" x14ac:dyDescent="0.35">
      <c r="A64" s="6"/>
      <c r="B64" s="11"/>
      <c r="C64" s="19" t="s">
        <v>546</v>
      </c>
      <c r="D64" s="18" t="s">
        <v>547</v>
      </c>
      <c r="E64" s="19" t="s">
        <v>548</v>
      </c>
      <c r="F64" s="19" t="s">
        <v>549</v>
      </c>
      <c r="G64" s="18" t="s">
        <v>550</v>
      </c>
      <c r="H64" s="18" t="s">
        <v>551</v>
      </c>
      <c r="I64" s="18" t="s">
        <v>552</v>
      </c>
      <c r="J64" s="18" t="s">
        <v>553</v>
      </c>
      <c r="K64" s="19" t="s">
        <v>554</v>
      </c>
      <c r="L64" s="18" t="s">
        <v>555</v>
      </c>
      <c r="M64" s="14"/>
    </row>
    <row r="65" spans="1:13" x14ac:dyDescent="0.35">
      <c r="A65" s="6" t="s">
        <v>67</v>
      </c>
      <c r="B65" s="7"/>
      <c r="C65" s="16" t="s">
        <v>556</v>
      </c>
      <c r="D65" s="16" t="s">
        <v>557</v>
      </c>
      <c r="E65" s="16" t="s">
        <v>558</v>
      </c>
      <c r="F65" s="16" t="s">
        <v>559</v>
      </c>
      <c r="G65" s="16" t="s">
        <v>560</v>
      </c>
      <c r="H65" s="16" t="s">
        <v>561</v>
      </c>
      <c r="I65" s="16" t="s">
        <v>562</v>
      </c>
      <c r="J65" s="16" t="s">
        <v>563</v>
      </c>
      <c r="K65" s="16" t="s">
        <v>564</v>
      </c>
      <c r="L65" s="16" t="s">
        <v>565</v>
      </c>
      <c r="M65" s="10" t="s">
        <v>13</v>
      </c>
    </row>
    <row r="66" spans="1:13" ht="52.5" x14ac:dyDescent="0.35">
      <c r="A66" s="6"/>
      <c r="B66" s="11"/>
      <c r="C66" s="18" t="s">
        <v>566</v>
      </c>
      <c r="D66" s="18" t="s">
        <v>567</v>
      </c>
      <c r="E66" s="18" t="s">
        <v>568</v>
      </c>
      <c r="F66" s="18" t="s">
        <v>569</v>
      </c>
      <c r="G66" s="18" t="s">
        <v>570</v>
      </c>
      <c r="H66" s="18" t="s">
        <v>571</v>
      </c>
      <c r="I66" s="18" t="s">
        <v>572</v>
      </c>
      <c r="J66" s="18" t="s">
        <v>573</v>
      </c>
      <c r="K66" s="18" t="s">
        <v>574</v>
      </c>
      <c r="L66" s="18" t="s">
        <v>575</v>
      </c>
      <c r="M66" s="14"/>
    </row>
    <row r="67" spans="1:13" x14ac:dyDescent="0.35">
      <c r="A67" s="6" t="s">
        <v>88</v>
      </c>
      <c r="B67" s="7"/>
      <c r="C67" s="16" t="s">
        <v>576</v>
      </c>
      <c r="D67" s="16" t="s">
        <v>577</v>
      </c>
      <c r="E67" s="16" t="s">
        <v>578</v>
      </c>
      <c r="F67" s="16" t="s">
        <v>579</v>
      </c>
      <c r="G67" s="17" t="s">
        <v>580</v>
      </c>
      <c r="H67" s="16" t="s">
        <v>581</v>
      </c>
      <c r="I67" s="16" t="s">
        <v>582</v>
      </c>
      <c r="J67" s="16" t="s">
        <v>583</v>
      </c>
      <c r="K67" s="16" t="s">
        <v>584</v>
      </c>
      <c r="L67" s="16" t="s">
        <v>585</v>
      </c>
      <c r="M67" s="10" t="s">
        <v>13</v>
      </c>
    </row>
    <row r="68" spans="1:13" ht="31.5" x14ac:dyDescent="0.35">
      <c r="A68" s="6"/>
      <c r="B68" s="11"/>
      <c r="C68" s="18" t="s">
        <v>586</v>
      </c>
      <c r="D68" s="18" t="s">
        <v>587</v>
      </c>
      <c r="E68" s="18" t="s">
        <v>588</v>
      </c>
      <c r="F68" s="18" t="s">
        <v>589</v>
      </c>
      <c r="G68" s="19" t="s">
        <v>590</v>
      </c>
      <c r="H68" s="18" t="s">
        <v>591</v>
      </c>
      <c r="I68" s="18" t="s">
        <v>592</v>
      </c>
      <c r="J68" s="18" t="s">
        <v>593</v>
      </c>
      <c r="K68" s="18" t="s">
        <v>594</v>
      </c>
      <c r="L68" s="18" t="s">
        <v>595</v>
      </c>
      <c r="M68" s="14"/>
    </row>
    <row r="69" spans="1:13" x14ac:dyDescent="0.35">
      <c r="A69" s="6" t="s">
        <v>109</v>
      </c>
      <c r="B69" s="7"/>
      <c r="C69" s="16" t="s">
        <v>596</v>
      </c>
      <c r="D69" s="17" t="s">
        <v>597</v>
      </c>
      <c r="E69" s="16" t="s">
        <v>598</v>
      </c>
      <c r="F69" s="16" t="s">
        <v>599</v>
      </c>
      <c r="G69" s="16" t="s">
        <v>600</v>
      </c>
      <c r="H69" s="17" t="s">
        <v>601</v>
      </c>
      <c r="I69" s="17" t="s">
        <v>602</v>
      </c>
      <c r="J69" s="17" t="s">
        <v>603</v>
      </c>
      <c r="K69" s="16" t="s">
        <v>604</v>
      </c>
      <c r="L69" s="16" t="s">
        <v>605</v>
      </c>
      <c r="M69" s="10" t="s">
        <v>13</v>
      </c>
    </row>
    <row r="70" spans="1:13" ht="52.5" x14ac:dyDescent="0.35">
      <c r="A70" s="6"/>
      <c r="B70" s="11"/>
      <c r="C70" s="18" t="s">
        <v>606</v>
      </c>
      <c r="D70" s="19" t="s">
        <v>607</v>
      </c>
      <c r="E70" s="18" t="s">
        <v>608</v>
      </c>
      <c r="F70" s="18" t="s">
        <v>609</v>
      </c>
      <c r="G70" s="18" t="s">
        <v>610</v>
      </c>
      <c r="H70" s="19" t="s">
        <v>611</v>
      </c>
      <c r="I70" s="19" t="s">
        <v>612</v>
      </c>
      <c r="J70" s="19" t="s">
        <v>613</v>
      </c>
      <c r="K70" s="18" t="s">
        <v>614</v>
      </c>
      <c r="L70" s="18" t="s">
        <v>615</v>
      </c>
      <c r="M70" s="14"/>
    </row>
    <row r="71" spans="1:13" x14ac:dyDescent="0.35">
      <c r="A71" s="6" t="s">
        <v>130</v>
      </c>
      <c r="B71" s="7"/>
      <c r="C71" s="16" t="s">
        <v>616</v>
      </c>
      <c r="D71" s="17" t="s">
        <v>617</v>
      </c>
      <c r="E71" s="16" t="s">
        <v>618</v>
      </c>
      <c r="F71" s="16" t="s">
        <v>619</v>
      </c>
      <c r="G71" s="16" t="s">
        <v>620</v>
      </c>
      <c r="H71" s="16" t="s">
        <v>621</v>
      </c>
      <c r="I71" s="16" t="s">
        <v>622</v>
      </c>
      <c r="J71" s="16" t="s">
        <v>623</v>
      </c>
      <c r="K71" s="16" t="s">
        <v>624</v>
      </c>
      <c r="L71" s="16" t="s">
        <v>625</v>
      </c>
      <c r="M71" s="10" t="s">
        <v>13</v>
      </c>
    </row>
    <row r="72" spans="1:13" ht="52.5" x14ac:dyDescent="0.35">
      <c r="A72" s="6"/>
      <c r="B72" s="11"/>
      <c r="C72" s="18" t="s">
        <v>626</v>
      </c>
      <c r="D72" s="19" t="s">
        <v>627</v>
      </c>
      <c r="E72" s="18" t="s">
        <v>628</v>
      </c>
      <c r="F72" s="18" t="s">
        <v>629</v>
      </c>
      <c r="G72" s="18" t="s">
        <v>630</v>
      </c>
      <c r="H72" s="18" t="s">
        <v>631</v>
      </c>
      <c r="I72" s="18" t="s">
        <v>632</v>
      </c>
      <c r="J72" s="18" t="s">
        <v>633</v>
      </c>
      <c r="K72" s="18" t="s">
        <v>634</v>
      </c>
      <c r="L72" s="18" t="s">
        <v>635</v>
      </c>
      <c r="M72" s="14"/>
    </row>
    <row r="73" spans="1:13" x14ac:dyDescent="0.35">
      <c r="A73" s="6" t="s">
        <v>151</v>
      </c>
      <c r="B73" s="7"/>
      <c r="C73" s="16" t="s">
        <v>636</v>
      </c>
      <c r="D73" s="17" t="s">
        <v>637</v>
      </c>
      <c r="E73" s="17" t="s">
        <v>638</v>
      </c>
      <c r="F73" s="17" t="s">
        <v>639</v>
      </c>
      <c r="G73" s="17" t="s">
        <v>640</v>
      </c>
      <c r="H73" s="16" t="s">
        <v>641</v>
      </c>
      <c r="I73" s="16" t="s">
        <v>642</v>
      </c>
      <c r="J73" s="16" t="s">
        <v>643</v>
      </c>
      <c r="K73" s="16" t="s">
        <v>644</v>
      </c>
      <c r="L73" s="16" t="s">
        <v>645</v>
      </c>
      <c r="M73" s="10" t="s">
        <v>13</v>
      </c>
    </row>
    <row r="74" spans="1:13" ht="21" x14ac:dyDescent="0.35">
      <c r="A74" s="15"/>
      <c r="B74" s="11"/>
      <c r="C74" s="18" t="s">
        <v>646</v>
      </c>
      <c r="D74" s="19" t="s">
        <v>647</v>
      </c>
      <c r="E74" s="19" t="s">
        <v>648</v>
      </c>
      <c r="F74" s="19" t="s">
        <v>649</v>
      </c>
      <c r="G74" s="19" t="s">
        <v>650</v>
      </c>
      <c r="H74" s="18" t="s">
        <v>651</v>
      </c>
      <c r="I74" s="18" t="s">
        <v>652</v>
      </c>
      <c r="J74" s="18" t="s">
        <v>653</v>
      </c>
      <c r="K74" s="18" t="s">
        <v>654</v>
      </c>
      <c r="L74" s="18" t="s">
        <v>655</v>
      </c>
      <c r="M74" s="14"/>
    </row>
    <row r="75" spans="1:13" x14ac:dyDescent="0.35">
      <c r="A75" s="1" t="s">
        <v>656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5">
      <c r="A76" s="3"/>
      <c r="B76" s="4">
        <v>1</v>
      </c>
      <c r="C76" s="4">
        <v>2</v>
      </c>
      <c r="D76" s="4">
        <v>3</v>
      </c>
      <c r="E76" s="4">
        <v>4</v>
      </c>
      <c r="F76" s="4">
        <v>5</v>
      </c>
      <c r="G76" s="4">
        <v>6</v>
      </c>
      <c r="H76" s="4">
        <v>7</v>
      </c>
      <c r="I76" s="4">
        <v>8</v>
      </c>
      <c r="J76" s="4">
        <v>9</v>
      </c>
      <c r="K76" s="4">
        <v>10</v>
      </c>
      <c r="L76" s="4">
        <v>11</v>
      </c>
      <c r="M76" s="5">
        <v>12</v>
      </c>
    </row>
    <row r="77" spans="1:13" x14ac:dyDescent="0.35">
      <c r="A77" s="6" t="s">
        <v>1</v>
      </c>
      <c r="B77" s="20" t="s">
        <v>657</v>
      </c>
      <c r="C77" s="17" t="s">
        <v>658</v>
      </c>
      <c r="D77" s="16" t="s">
        <v>659</v>
      </c>
      <c r="E77" s="16" t="s">
        <v>660</v>
      </c>
      <c r="F77" s="16" t="s">
        <v>661</v>
      </c>
      <c r="G77" s="16" t="s">
        <v>662</v>
      </c>
      <c r="H77" s="16" t="s">
        <v>663</v>
      </c>
      <c r="I77" s="16" t="s">
        <v>664</v>
      </c>
      <c r="J77" s="16" t="s">
        <v>665</v>
      </c>
      <c r="K77" s="16" t="s">
        <v>666</v>
      </c>
      <c r="L77" s="17" t="s">
        <v>667</v>
      </c>
      <c r="M77" s="10" t="s">
        <v>13</v>
      </c>
    </row>
    <row r="78" spans="1:13" ht="21" x14ac:dyDescent="0.35">
      <c r="A78" s="6"/>
      <c r="B78" s="21"/>
      <c r="C78" s="19" t="s">
        <v>668</v>
      </c>
      <c r="D78" s="18" t="s">
        <v>669</v>
      </c>
      <c r="E78" s="18" t="s">
        <v>670</v>
      </c>
      <c r="F78" s="18" t="s">
        <v>671</v>
      </c>
      <c r="G78" s="18" t="s">
        <v>672</v>
      </c>
      <c r="H78" s="18" t="s">
        <v>673</v>
      </c>
      <c r="I78" s="18" t="s">
        <v>674</v>
      </c>
      <c r="J78" s="18" t="s">
        <v>675</v>
      </c>
      <c r="K78" s="18" t="s">
        <v>676</v>
      </c>
      <c r="L78" s="19" t="s">
        <v>677</v>
      </c>
      <c r="M78" s="14"/>
    </row>
    <row r="79" spans="1:13" x14ac:dyDescent="0.35">
      <c r="A79" s="6" t="s">
        <v>24</v>
      </c>
      <c r="B79" s="20" t="s">
        <v>657</v>
      </c>
      <c r="C79" s="17" t="s">
        <v>678</v>
      </c>
      <c r="D79" s="16" t="s">
        <v>679</v>
      </c>
      <c r="E79" s="16" t="s">
        <v>680</v>
      </c>
      <c r="F79" s="16" t="s">
        <v>681</v>
      </c>
      <c r="G79" s="17" t="s">
        <v>682</v>
      </c>
      <c r="H79" s="17" t="s">
        <v>683</v>
      </c>
      <c r="I79" s="17" t="s">
        <v>684</v>
      </c>
      <c r="J79" s="17" t="s">
        <v>685</v>
      </c>
      <c r="K79" s="16" t="s">
        <v>686</v>
      </c>
      <c r="L79" s="17" t="s">
        <v>687</v>
      </c>
      <c r="M79" s="10" t="s">
        <v>13</v>
      </c>
    </row>
    <row r="80" spans="1:13" ht="21" x14ac:dyDescent="0.35">
      <c r="A80" s="6"/>
      <c r="B80" s="21"/>
      <c r="C80" s="19" t="s">
        <v>688</v>
      </c>
      <c r="D80" s="18" t="s">
        <v>689</v>
      </c>
      <c r="E80" s="18" t="s">
        <v>690</v>
      </c>
      <c r="F80" s="18" t="s">
        <v>691</v>
      </c>
      <c r="G80" s="19" t="s">
        <v>692</v>
      </c>
      <c r="H80" s="19" t="s">
        <v>693</v>
      </c>
      <c r="I80" s="19" t="s">
        <v>694</v>
      </c>
      <c r="J80" s="19" t="s">
        <v>695</v>
      </c>
      <c r="K80" s="18" t="s">
        <v>696</v>
      </c>
      <c r="L80" s="19" t="s">
        <v>697</v>
      </c>
      <c r="M80" s="14"/>
    </row>
    <row r="81" spans="1:13" x14ac:dyDescent="0.35">
      <c r="A81" s="6" t="s">
        <v>45</v>
      </c>
      <c r="B81" s="20" t="s">
        <v>657</v>
      </c>
      <c r="C81" s="17" t="s">
        <v>698</v>
      </c>
      <c r="D81" s="16" t="s">
        <v>699</v>
      </c>
      <c r="E81" s="16" t="s">
        <v>700</v>
      </c>
      <c r="F81" s="16" t="s">
        <v>701</v>
      </c>
      <c r="G81" s="17" t="s">
        <v>702</v>
      </c>
      <c r="H81" s="16" t="s">
        <v>703</v>
      </c>
      <c r="I81" s="17" t="s">
        <v>704</v>
      </c>
      <c r="J81" s="16" t="s">
        <v>705</v>
      </c>
      <c r="K81" s="16" t="s">
        <v>706</v>
      </c>
      <c r="L81" s="17" t="s">
        <v>707</v>
      </c>
      <c r="M81" s="10" t="s">
        <v>13</v>
      </c>
    </row>
    <row r="82" spans="1:13" ht="21" x14ac:dyDescent="0.35">
      <c r="A82" s="6"/>
      <c r="B82" s="21"/>
      <c r="C82" s="19" t="s">
        <v>708</v>
      </c>
      <c r="D82" s="18" t="s">
        <v>709</v>
      </c>
      <c r="E82" s="18" t="s">
        <v>710</v>
      </c>
      <c r="F82" s="18" t="s">
        <v>711</v>
      </c>
      <c r="G82" s="19" t="s">
        <v>712</v>
      </c>
      <c r="H82" s="18" t="s">
        <v>713</v>
      </c>
      <c r="I82" s="19" t="s">
        <v>714</v>
      </c>
      <c r="J82" s="18" t="s">
        <v>715</v>
      </c>
      <c r="K82" s="18" t="s">
        <v>716</v>
      </c>
      <c r="L82" s="19" t="s">
        <v>717</v>
      </c>
      <c r="M82" s="14"/>
    </row>
    <row r="83" spans="1:13" x14ac:dyDescent="0.35">
      <c r="A83" s="6" t="s">
        <v>67</v>
      </c>
      <c r="B83" s="20" t="s">
        <v>657</v>
      </c>
      <c r="C83" s="16" t="s">
        <v>718</v>
      </c>
      <c r="D83" s="16" t="s">
        <v>719</v>
      </c>
      <c r="E83" s="22"/>
      <c r="F83" s="16" t="s">
        <v>720</v>
      </c>
      <c r="G83" s="16" t="s">
        <v>721</v>
      </c>
      <c r="H83" s="16" t="s">
        <v>722</v>
      </c>
      <c r="I83" s="16" t="s">
        <v>723</v>
      </c>
      <c r="J83" s="16" t="s">
        <v>724</v>
      </c>
      <c r="K83" s="17" t="s">
        <v>725</v>
      </c>
      <c r="L83" s="16" t="s">
        <v>726</v>
      </c>
      <c r="M83" s="10" t="s">
        <v>13</v>
      </c>
    </row>
    <row r="84" spans="1:13" ht="31.5" x14ac:dyDescent="0.35">
      <c r="A84" s="6"/>
      <c r="B84" s="21"/>
      <c r="C84" s="18" t="s">
        <v>727</v>
      </c>
      <c r="D84" s="18" t="s">
        <v>728</v>
      </c>
      <c r="E84" s="23"/>
      <c r="F84" s="18" t="s">
        <v>729</v>
      </c>
      <c r="G84" s="18" t="s">
        <v>730</v>
      </c>
      <c r="H84" s="18" t="s">
        <v>731</v>
      </c>
      <c r="I84" s="18" t="s">
        <v>732</v>
      </c>
      <c r="J84" s="18" t="s">
        <v>733</v>
      </c>
      <c r="K84" s="19" t="s">
        <v>734</v>
      </c>
      <c r="L84" s="18" t="s">
        <v>735</v>
      </c>
      <c r="M84" s="14"/>
    </row>
    <row r="85" spans="1:13" x14ac:dyDescent="0.35">
      <c r="A85" s="6" t="s">
        <v>88</v>
      </c>
      <c r="B85" s="24" t="s">
        <v>736</v>
      </c>
      <c r="C85" s="17" t="s">
        <v>737</v>
      </c>
      <c r="D85" s="16" t="s">
        <v>738</v>
      </c>
      <c r="E85" s="16" t="s">
        <v>739</v>
      </c>
      <c r="F85" s="16" t="s">
        <v>740</v>
      </c>
      <c r="G85" s="16" t="s">
        <v>741</v>
      </c>
      <c r="H85" s="16" t="s">
        <v>742</v>
      </c>
      <c r="I85" s="16" t="s">
        <v>743</v>
      </c>
      <c r="J85" s="16" t="s">
        <v>744</v>
      </c>
      <c r="K85" s="16" t="s">
        <v>745</v>
      </c>
      <c r="L85" s="16" t="s">
        <v>746</v>
      </c>
      <c r="M85" s="10" t="s">
        <v>13</v>
      </c>
    </row>
    <row r="86" spans="1:13" ht="21" x14ac:dyDescent="0.35">
      <c r="A86" s="6"/>
      <c r="B86" s="25" t="s">
        <v>747</v>
      </c>
      <c r="C86" s="19" t="s">
        <v>748</v>
      </c>
      <c r="D86" s="18" t="s">
        <v>749</v>
      </c>
      <c r="E86" s="18" t="s">
        <v>750</v>
      </c>
      <c r="F86" s="18" t="s">
        <v>751</v>
      </c>
      <c r="G86" s="18" t="s">
        <v>752</v>
      </c>
      <c r="H86" s="18" t="s">
        <v>753</v>
      </c>
      <c r="I86" s="18" t="s">
        <v>754</v>
      </c>
      <c r="J86" s="18" t="s">
        <v>755</v>
      </c>
      <c r="K86" s="18" t="s">
        <v>756</v>
      </c>
      <c r="L86" s="18" t="s">
        <v>757</v>
      </c>
      <c r="M86" s="14"/>
    </row>
    <row r="87" spans="1:13" x14ac:dyDescent="0.35">
      <c r="A87" s="6" t="s">
        <v>109</v>
      </c>
      <c r="B87" s="24" t="s">
        <v>758</v>
      </c>
      <c r="C87" s="17" t="s">
        <v>759</v>
      </c>
      <c r="D87" s="16" t="s">
        <v>760</v>
      </c>
      <c r="E87" s="16" t="s">
        <v>761</v>
      </c>
      <c r="F87" s="17" t="s">
        <v>762</v>
      </c>
      <c r="G87" s="16" t="s">
        <v>763</v>
      </c>
      <c r="H87" s="16" t="s">
        <v>764</v>
      </c>
      <c r="I87" s="16" t="s">
        <v>765</v>
      </c>
      <c r="J87" s="16" t="s">
        <v>766</v>
      </c>
      <c r="K87" s="16" t="s">
        <v>767</v>
      </c>
      <c r="L87" s="16" t="s">
        <v>768</v>
      </c>
      <c r="M87" s="10" t="s">
        <v>13</v>
      </c>
    </row>
    <row r="88" spans="1:13" ht="31.5" x14ac:dyDescent="0.35">
      <c r="A88" s="6"/>
      <c r="B88" s="25" t="s">
        <v>769</v>
      </c>
      <c r="C88" s="19" t="s">
        <v>770</v>
      </c>
      <c r="D88" s="18" t="s">
        <v>771</v>
      </c>
      <c r="E88" s="18" t="s">
        <v>772</v>
      </c>
      <c r="F88" s="19" t="s">
        <v>773</v>
      </c>
      <c r="G88" s="18" t="s">
        <v>774</v>
      </c>
      <c r="H88" s="18" t="s">
        <v>775</v>
      </c>
      <c r="I88" s="18" t="s">
        <v>776</v>
      </c>
      <c r="J88" s="18" t="s">
        <v>777</v>
      </c>
      <c r="K88" s="18" t="s">
        <v>778</v>
      </c>
      <c r="L88" s="18" t="s">
        <v>779</v>
      </c>
      <c r="M88" s="14"/>
    </row>
    <row r="89" spans="1:13" x14ac:dyDescent="0.35">
      <c r="A89" s="6" t="s">
        <v>130</v>
      </c>
      <c r="B89" s="26" t="s">
        <v>780</v>
      </c>
      <c r="C89" s="16" t="s">
        <v>781</v>
      </c>
      <c r="D89" s="16" t="s">
        <v>782</v>
      </c>
      <c r="E89" s="16" t="s">
        <v>783</v>
      </c>
      <c r="F89" s="16" t="s">
        <v>784</v>
      </c>
      <c r="G89" s="17" t="s">
        <v>785</v>
      </c>
      <c r="H89" s="17" t="s">
        <v>786</v>
      </c>
      <c r="I89" s="17" t="s">
        <v>787</v>
      </c>
      <c r="J89" s="16" t="s">
        <v>788</v>
      </c>
      <c r="K89" s="16" t="s">
        <v>789</v>
      </c>
      <c r="L89" s="16" t="s">
        <v>790</v>
      </c>
      <c r="M89" s="10" t="s">
        <v>13</v>
      </c>
    </row>
    <row r="90" spans="1:13" ht="31.5" x14ac:dyDescent="0.35">
      <c r="A90" s="6"/>
      <c r="B90" s="27" t="s">
        <v>791</v>
      </c>
      <c r="C90" s="18" t="s">
        <v>792</v>
      </c>
      <c r="D90" s="18" t="s">
        <v>793</v>
      </c>
      <c r="E90" s="18" t="s">
        <v>794</v>
      </c>
      <c r="F90" s="18" t="s">
        <v>795</v>
      </c>
      <c r="G90" s="19" t="s">
        <v>796</v>
      </c>
      <c r="H90" s="19" t="s">
        <v>797</v>
      </c>
      <c r="I90" s="19" t="s">
        <v>798</v>
      </c>
      <c r="J90" s="18" t="s">
        <v>799</v>
      </c>
      <c r="K90" s="18" t="s">
        <v>800</v>
      </c>
      <c r="L90" s="18" t="s">
        <v>801</v>
      </c>
      <c r="M90" s="14"/>
    </row>
    <row r="91" spans="1:13" x14ac:dyDescent="0.35">
      <c r="A91" s="6" t="s">
        <v>151</v>
      </c>
      <c r="B91" s="7" t="s">
        <v>253</v>
      </c>
      <c r="C91" s="16" t="s">
        <v>802</v>
      </c>
      <c r="D91" s="16" t="s">
        <v>803</v>
      </c>
      <c r="E91" s="16" t="s">
        <v>804</v>
      </c>
      <c r="F91" s="16" t="s">
        <v>805</v>
      </c>
      <c r="G91" s="17" t="s">
        <v>806</v>
      </c>
      <c r="H91" s="16" t="s">
        <v>807</v>
      </c>
      <c r="I91" s="17" t="s">
        <v>808</v>
      </c>
      <c r="J91" s="16" t="s">
        <v>809</v>
      </c>
      <c r="K91" s="16" t="s">
        <v>810</v>
      </c>
      <c r="L91" s="16" t="s">
        <v>811</v>
      </c>
      <c r="M91" s="10" t="s">
        <v>13</v>
      </c>
    </row>
    <row r="92" spans="1:13" ht="42" x14ac:dyDescent="0.35">
      <c r="A92" s="15"/>
      <c r="B92" s="11"/>
      <c r="C92" s="18" t="s">
        <v>812</v>
      </c>
      <c r="D92" s="18" t="s">
        <v>813</v>
      </c>
      <c r="E92" s="18" t="s">
        <v>814</v>
      </c>
      <c r="F92" s="18" t="s">
        <v>815</v>
      </c>
      <c r="G92" s="19" t="s">
        <v>816</v>
      </c>
      <c r="H92" s="18" t="s">
        <v>817</v>
      </c>
      <c r="I92" s="19" t="s">
        <v>818</v>
      </c>
      <c r="J92" s="18" t="s">
        <v>819</v>
      </c>
      <c r="K92" s="18" t="s">
        <v>820</v>
      </c>
      <c r="L92" s="18" t="s">
        <v>821</v>
      </c>
      <c r="M92" s="14"/>
    </row>
    <row r="93" spans="1:13" ht="15.5" x14ac:dyDescent="0.35">
      <c r="A93" s="28" t="s">
        <v>822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</row>
    <row r="94" spans="1:13" x14ac:dyDescent="0.35">
      <c r="A94" s="3"/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5">
        <v>12</v>
      </c>
    </row>
    <row r="95" spans="1:13" x14ac:dyDescent="0.35">
      <c r="A95" s="6" t="s">
        <v>1</v>
      </c>
      <c r="B95" s="10" t="s">
        <v>13</v>
      </c>
      <c r="C95" s="16" t="s">
        <v>823</v>
      </c>
      <c r="D95" s="16" t="s">
        <v>824</v>
      </c>
      <c r="E95" s="16" t="s">
        <v>825</v>
      </c>
      <c r="F95" s="17" t="s">
        <v>826</v>
      </c>
      <c r="G95" s="16" t="s">
        <v>827</v>
      </c>
      <c r="H95" s="16" t="s">
        <v>828</v>
      </c>
      <c r="I95" s="16" t="s">
        <v>829</v>
      </c>
      <c r="J95" s="10" t="s">
        <v>13</v>
      </c>
      <c r="K95" s="10" t="s">
        <v>13</v>
      </c>
      <c r="L95" s="10" t="s">
        <v>13</v>
      </c>
      <c r="M95" s="10" t="s">
        <v>13</v>
      </c>
    </row>
    <row r="96" spans="1:13" ht="31.5" x14ac:dyDescent="0.35">
      <c r="A96" s="6"/>
      <c r="B96" s="14"/>
      <c r="C96" s="18" t="s">
        <v>830</v>
      </c>
      <c r="D96" s="18" t="s">
        <v>831</v>
      </c>
      <c r="E96" s="18" t="s">
        <v>832</v>
      </c>
      <c r="F96" s="19" t="s">
        <v>833</v>
      </c>
      <c r="G96" s="18" t="s">
        <v>834</v>
      </c>
      <c r="H96" s="18" t="s">
        <v>835</v>
      </c>
      <c r="I96" s="18" t="s">
        <v>836</v>
      </c>
      <c r="J96" s="14"/>
      <c r="K96" s="14"/>
      <c r="L96" s="14"/>
      <c r="M96" s="14"/>
    </row>
    <row r="97" spans="1:27" x14ac:dyDescent="0.35">
      <c r="A97" s="6" t="s">
        <v>24</v>
      </c>
      <c r="B97" s="10" t="s">
        <v>13</v>
      </c>
      <c r="C97" s="16" t="s">
        <v>837</v>
      </c>
      <c r="D97" s="17" t="s">
        <v>838</v>
      </c>
      <c r="E97" s="16" t="s">
        <v>839</v>
      </c>
      <c r="F97" s="17" t="s">
        <v>840</v>
      </c>
      <c r="G97" s="16" t="s">
        <v>841</v>
      </c>
      <c r="H97" s="16" t="s">
        <v>842</v>
      </c>
      <c r="I97" s="16" t="s">
        <v>843</v>
      </c>
      <c r="J97" s="10" t="s">
        <v>13</v>
      </c>
      <c r="K97" s="10" t="s">
        <v>13</v>
      </c>
      <c r="L97" s="10" t="s">
        <v>13</v>
      </c>
      <c r="M97" s="10" t="s">
        <v>13</v>
      </c>
    </row>
    <row r="98" spans="1:27" ht="21" x14ac:dyDescent="0.35">
      <c r="A98" s="6"/>
      <c r="B98" s="14"/>
      <c r="C98" s="18" t="s">
        <v>844</v>
      </c>
      <c r="D98" s="19" t="s">
        <v>845</v>
      </c>
      <c r="E98" s="18" t="s">
        <v>846</v>
      </c>
      <c r="F98" s="19" t="s">
        <v>847</v>
      </c>
      <c r="G98" s="18" t="s">
        <v>848</v>
      </c>
      <c r="H98" s="18" t="s">
        <v>849</v>
      </c>
      <c r="I98" s="18" t="s">
        <v>850</v>
      </c>
      <c r="J98" s="14"/>
      <c r="K98" s="14"/>
      <c r="L98" s="14"/>
      <c r="M98" s="14"/>
    </row>
    <row r="99" spans="1:27" x14ac:dyDescent="0.35">
      <c r="A99" s="6" t="s">
        <v>45</v>
      </c>
      <c r="B99" s="10" t="s">
        <v>13</v>
      </c>
      <c r="C99" s="16" t="s">
        <v>851</v>
      </c>
      <c r="D99" s="16" t="s">
        <v>852</v>
      </c>
      <c r="E99" s="16" t="s">
        <v>853</v>
      </c>
      <c r="F99" s="16" t="s">
        <v>854</v>
      </c>
      <c r="G99" s="16" t="s">
        <v>855</v>
      </c>
      <c r="H99" s="16" t="s">
        <v>856</v>
      </c>
      <c r="I99" s="16" t="s">
        <v>857</v>
      </c>
      <c r="J99" s="10" t="s">
        <v>13</v>
      </c>
      <c r="K99" s="10" t="s">
        <v>13</v>
      </c>
      <c r="L99" s="10" t="s">
        <v>13</v>
      </c>
      <c r="M99" s="10" t="s">
        <v>13</v>
      </c>
    </row>
    <row r="100" spans="1:27" ht="31.5" x14ac:dyDescent="0.35">
      <c r="A100" s="6"/>
      <c r="B100" s="14"/>
      <c r="C100" s="18" t="s">
        <v>858</v>
      </c>
      <c r="D100" s="18" t="s">
        <v>859</v>
      </c>
      <c r="E100" s="18" t="s">
        <v>860</v>
      </c>
      <c r="F100" s="18" t="s">
        <v>861</v>
      </c>
      <c r="G100" s="18" t="s">
        <v>862</v>
      </c>
      <c r="H100" s="18" t="s">
        <v>863</v>
      </c>
      <c r="I100" s="18" t="s">
        <v>864</v>
      </c>
      <c r="J100" s="14"/>
      <c r="K100" s="14"/>
      <c r="L100" s="14"/>
      <c r="M100" s="14"/>
    </row>
    <row r="101" spans="1:27" x14ac:dyDescent="0.35">
      <c r="A101" s="6" t="s">
        <v>67</v>
      </c>
      <c r="B101" s="10" t="s">
        <v>13</v>
      </c>
      <c r="C101" s="16" t="s">
        <v>865</v>
      </c>
      <c r="D101" s="17" t="s">
        <v>866</v>
      </c>
      <c r="E101" s="17" t="s">
        <v>867</v>
      </c>
      <c r="F101" s="16" t="s">
        <v>868</v>
      </c>
      <c r="G101" s="17" t="s">
        <v>869</v>
      </c>
      <c r="H101" s="16" t="s">
        <v>870</v>
      </c>
      <c r="I101" s="17" t="s">
        <v>871</v>
      </c>
      <c r="J101" s="10" t="s">
        <v>13</v>
      </c>
      <c r="K101" s="10" t="s">
        <v>13</v>
      </c>
      <c r="L101" s="10" t="s">
        <v>13</v>
      </c>
      <c r="M101" s="10" t="s">
        <v>13</v>
      </c>
    </row>
    <row r="102" spans="1:27" ht="21" x14ac:dyDescent="0.35">
      <c r="A102" s="6"/>
      <c r="B102" s="14"/>
      <c r="C102" s="18" t="s">
        <v>872</v>
      </c>
      <c r="D102" s="19" t="s">
        <v>873</v>
      </c>
      <c r="E102" s="19" t="s">
        <v>874</v>
      </c>
      <c r="F102" s="18" t="s">
        <v>875</v>
      </c>
      <c r="G102" s="19" t="s">
        <v>876</v>
      </c>
      <c r="H102" s="18" t="s">
        <v>877</v>
      </c>
      <c r="I102" s="19" t="s">
        <v>878</v>
      </c>
      <c r="J102" s="14"/>
      <c r="K102" s="14"/>
      <c r="L102" s="14"/>
      <c r="M102" s="14"/>
    </row>
    <row r="103" spans="1:27" x14ac:dyDescent="0.35">
      <c r="A103" s="6" t="s">
        <v>88</v>
      </c>
      <c r="B103" s="10" t="s">
        <v>13</v>
      </c>
      <c r="C103" s="16" t="s">
        <v>879</v>
      </c>
      <c r="D103" s="17" t="s">
        <v>880</v>
      </c>
      <c r="E103" s="17" t="s">
        <v>881</v>
      </c>
      <c r="F103" s="17" t="s">
        <v>882</v>
      </c>
      <c r="G103" s="17" t="s">
        <v>883</v>
      </c>
      <c r="H103" s="16" t="s">
        <v>884</v>
      </c>
      <c r="I103" s="16" t="s">
        <v>885</v>
      </c>
      <c r="J103" s="10" t="s">
        <v>13</v>
      </c>
      <c r="K103" s="10" t="s">
        <v>13</v>
      </c>
      <c r="L103" s="10" t="s">
        <v>13</v>
      </c>
      <c r="M103" s="10" t="s">
        <v>13</v>
      </c>
    </row>
    <row r="104" spans="1:27" ht="21" x14ac:dyDescent="0.35">
      <c r="A104" s="6"/>
      <c r="B104" s="14"/>
      <c r="C104" s="18" t="s">
        <v>886</v>
      </c>
      <c r="D104" s="19" t="s">
        <v>887</v>
      </c>
      <c r="E104" s="18" t="s">
        <v>888</v>
      </c>
      <c r="F104" s="19" t="s">
        <v>889</v>
      </c>
      <c r="G104" s="19" t="s">
        <v>890</v>
      </c>
      <c r="H104" s="18" t="s">
        <v>891</v>
      </c>
      <c r="I104" s="18" t="s">
        <v>892</v>
      </c>
      <c r="J104" s="14"/>
      <c r="K104" s="14"/>
      <c r="L104" s="14"/>
      <c r="M104" s="14"/>
    </row>
    <row r="105" spans="1:27" x14ac:dyDescent="0.35">
      <c r="A105" s="6" t="s">
        <v>109</v>
      </c>
      <c r="B105" s="10" t="s">
        <v>13</v>
      </c>
      <c r="C105" s="17" t="s">
        <v>893</v>
      </c>
      <c r="D105" s="16" t="s">
        <v>894</v>
      </c>
      <c r="E105" s="17" t="s">
        <v>895</v>
      </c>
      <c r="F105" s="16" t="s">
        <v>896</v>
      </c>
      <c r="G105" s="16" t="s">
        <v>897</v>
      </c>
      <c r="H105" s="17" t="s">
        <v>898</v>
      </c>
      <c r="I105" s="16" t="s">
        <v>899</v>
      </c>
      <c r="J105" s="10" t="s">
        <v>13</v>
      </c>
      <c r="K105" s="10" t="s">
        <v>13</v>
      </c>
      <c r="L105" s="10" t="s">
        <v>13</v>
      </c>
      <c r="M105" s="10" t="s">
        <v>13</v>
      </c>
    </row>
    <row r="106" spans="1:27" ht="21" x14ac:dyDescent="0.35">
      <c r="A106" s="6"/>
      <c r="B106" s="14"/>
      <c r="C106" s="19" t="s">
        <v>900</v>
      </c>
      <c r="D106" s="18" t="s">
        <v>901</v>
      </c>
      <c r="E106" s="19" t="s">
        <v>902</v>
      </c>
      <c r="F106" s="18" t="s">
        <v>903</v>
      </c>
      <c r="G106" s="18" t="s">
        <v>904</v>
      </c>
      <c r="H106" s="19" t="s">
        <v>905</v>
      </c>
      <c r="I106" s="18" t="s">
        <v>906</v>
      </c>
      <c r="J106" s="14"/>
      <c r="K106" s="14"/>
      <c r="L106" s="14"/>
      <c r="M106" s="14"/>
    </row>
    <row r="107" spans="1:27" x14ac:dyDescent="0.35">
      <c r="A107" s="6" t="s">
        <v>130</v>
      </c>
      <c r="B107" s="10" t="s">
        <v>13</v>
      </c>
      <c r="C107" s="16" t="s">
        <v>907</v>
      </c>
      <c r="D107" s="17" t="s">
        <v>908</v>
      </c>
      <c r="E107" s="17" t="s">
        <v>909</v>
      </c>
      <c r="F107" s="17" t="s">
        <v>910</v>
      </c>
      <c r="G107" s="16" t="s">
        <v>911</v>
      </c>
      <c r="H107" s="16" t="s">
        <v>912</v>
      </c>
      <c r="I107" s="16" t="s">
        <v>913</v>
      </c>
      <c r="J107" s="10" t="s">
        <v>13</v>
      </c>
      <c r="K107" s="10" t="s">
        <v>13</v>
      </c>
      <c r="L107" s="10" t="s">
        <v>13</v>
      </c>
      <c r="M107" s="10" t="s">
        <v>13</v>
      </c>
    </row>
    <row r="108" spans="1:27" ht="31.5" x14ac:dyDescent="0.35">
      <c r="A108" s="6"/>
      <c r="B108" s="14"/>
      <c r="C108" s="18" t="s">
        <v>914</v>
      </c>
      <c r="D108" s="19" t="s">
        <v>915</v>
      </c>
      <c r="E108" s="19" t="s">
        <v>916</v>
      </c>
      <c r="F108" s="19" t="s">
        <v>917</v>
      </c>
      <c r="G108" s="18" t="s">
        <v>918</v>
      </c>
      <c r="H108" s="18" t="s">
        <v>919</v>
      </c>
      <c r="I108" s="18" t="s">
        <v>920</v>
      </c>
      <c r="J108" s="14"/>
      <c r="K108" s="14"/>
      <c r="L108" s="14"/>
      <c r="M108" s="14"/>
    </row>
    <row r="109" spans="1:27" x14ac:dyDescent="0.35">
      <c r="A109" s="6" t="s">
        <v>151</v>
      </c>
      <c r="B109" s="10" t="s">
        <v>13</v>
      </c>
      <c r="C109" s="17" t="s">
        <v>921</v>
      </c>
      <c r="D109" s="16" t="s">
        <v>922</v>
      </c>
      <c r="E109" s="17" t="s">
        <v>923</v>
      </c>
      <c r="F109" s="16" t="s">
        <v>924</v>
      </c>
      <c r="G109" s="16" t="s">
        <v>925</v>
      </c>
      <c r="H109" s="16" t="s">
        <v>926</v>
      </c>
      <c r="I109" s="7" t="s">
        <v>2</v>
      </c>
      <c r="J109" s="10" t="s">
        <v>13</v>
      </c>
      <c r="K109" s="10" t="s">
        <v>13</v>
      </c>
      <c r="L109" s="10" t="s">
        <v>13</v>
      </c>
      <c r="M109" s="10" t="s">
        <v>13</v>
      </c>
    </row>
    <row r="110" spans="1:27" ht="42" x14ac:dyDescent="0.35">
      <c r="A110" s="15"/>
      <c r="B110" s="14"/>
      <c r="C110" s="19" t="s">
        <v>927</v>
      </c>
      <c r="D110" s="18" t="s">
        <v>928</v>
      </c>
      <c r="E110" s="19" t="s">
        <v>929</v>
      </c>
      <c r="F110" s="18" t="s">
        <v>930</v>
      </c>
      <c r="G110" s="18" t="s">
        <v>931</v>
      </c>
      <c r="H110" s="18" t="s">
        <v>932</v>
      </c>
      <c r="I110" s="11"/>
      <c r="J110" s="14"/>
      <c r="K110" s="14"/>
      <c r="L110" s="14"/>
      <c r="M110" s="14"/>
    </row>
    <row r="111" spans="1:27" ht="15.5" x14ac:dyDescent="0.35">
      <c r="A111" s="28" t="s">
        <v>933</v>
      </c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</row>
    <row r="112" spans="1:27" x14ac:dyDescent="0.35">
      <c r="A112" s="3"/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5">
        <v>12</v>
      </c>
      <c r="O112" s="3"/>
      <c r="P112" s="4">
        <v>1</v>
      </c>
      <c r="Q112" s="4">
        <v>2</v>
      </c>
      <c r="R112" s="4">
        <v>3</v>
      </c>
      <c r="S112" s="4">
        <v>4</v>
      </c>
      <c r="T112" s="4">
        <v>5</v>
      </c>
      <c r="U112" s="4">
        <v>6</v>
      </c>
      <c r="V112" s="4">
        <v>7</v>
      </c>
      <c r="W112" s="4">
        <v>8</v>
      </c>
      <c r="X112" s="4">
        <v>9</v>
      </c>
      <c r="Y112" s="4">
        <v>10</v>
      </c>
      <c r="Z112" s="4">
        <v>11</v>
      </c>
      <c r="AA112" s="5">
        <v>12</v>
      </c>
    </row>
    <row r="113" spans="1:27" x14ac:dyDescent="0.35">
      <c r="A113" s="6" t="s">
        <v>1</v>
      </c>
      <c r="B113" s="29" t="s">
        <v>934</v>
      </c>
      <c r="C113" s="29" t="s">
        <v>935</v>
      </c>
      <c r="D113" s="30" t="s">
        <v>936</v>
      </c>
      <c r="E113" s="30" t="s">
        <v>937</v>
      </c>
      <c r="F113" s="31" t="s">
        <v>938</v>
      </c>
      <c r="G113" s="32" t="s">
        <v>13</v>
      </c>
      <c r="H113" s="10" t="s">
        <v>13</v>
      </c>
      <c r="I113" s="10" t="s">
        <v>13</v>
      </c>
      <c r="J113" s="10" t="s">
        <v>13</v>
      </c>
      <c r="K113" s="10" t="s">
        <v>13</v>
      </c>
      <c r="L113" s="10" t="s">
        <v>13</v>
      </c>
      <c r="M113" s="10" t="s">
        <v>13</v>
      </c>
      <c r="O113" s="6" t="s">
        <v>1</v>
      </c>
      <c r="P113" s="29" t="s">
        <v>934</v>
      </c>
      <c r="Q113" s="29" t="s">
        <v>935</v>
      </c>
      <c r="R113" s="30" t="s">
        <v>936</v>
      </c>
      <c r="S113" s="30" t="s">
        <v>937</v>
      </c>
      <c r="T113" s="31"/>
      <c r="U113" s="32" t="s">
        <v>13</v>
      </c>
      <c r="V113" s="10" t="s">
        <v>13</v>
      </c>
      <c r="W113" s="10" t="s">
        <v>13</v>
      </c>
      <c r="X113" s="10" t="s">
        <v>13</v>
      </c>
      <c r="Y113" s="10" t="s">
        <v>13</v>
      </c>
      <c r="Z113" s="10" t="s">
        <v>13</v>
      </c>
      <c r="AA113" s="10" t="s">
        <v>13</v>
      </c>
    </row>
    <row r="114" spans="1:27" ht="42" x14ac:dyDescent="0.35">
      <c r="A114" s="6"/>
      <c r="B114" s="33" t="s">
        <v>939</v>
      </c>
      <c r="C114" s="33" t="s">
        <v>940</v>
      </c>
      <c r="D114" s="25" t="s">
        <v>941</v>
      </c>
      <c r="E114" s="25" t="s">
        <v>942</v>
      </c>
      <c r="F114" s="34" t="s">
        <v>943</v>
      </c>
      <c r="G114" s="35"/>
      <c r="H114" s="14"/>
      <c r="I114" s="14"/>
      <c r="J114" s="14"/>
      <c r="K114" s="14"/>
      <c r="L114" s="14"/>
      <c r="M114" s="14"/>
      <c r="O114" s="6"/>
      <c r="P114" s="33" t="s">
        <v>939</v>
      </c>
      <c r="Q114" s="33" t="s">
        <v>940</v>
      </c>
      <c r="R114" s="25" t="s">
        <v>941</v>
      </c>
      <c r="S114" s="25" t="s">
        <v>942</v>
      </c>
      <c r="T114" s="34"/>
      <c r="U114" s="35"/>
      <c r="V114" s="14"/>
      <c r="W114" s="14"/>
      <c r="X114" s="14"/>
      <c r="Y114" s="14"/>
      <c r="Z114" s="14"/>
      <c r="AA114" s="14"/>
    </row>
    <row r="115" spans="1:27" x14ac:dyDescent="0.35">
      <c r="A115" s="6" t="s">
        <v>24</v>
      </c>
      <c r="B115" s="29" t="s">
        <v>944</v>
      </c>
      <c r="C115" s="29" t="s">
        <v>945</v>
      </c>
      <c r="D115" s="31" t="s">
        <v>946</v>
      </c>
      <c r="E115" s="30" t="s">
        <v>947</v>
      </c>
      <c r="F115" s="30" t="s">
        <v>948</v>
      </c>
      <c r="G115" s="32" t="s">
        <v>13</v>
      </c>
      <c r="H115" s="10" t="s">
        <v>13</v>
      </c>
      <c r="I115" s="10" t="s">
        <v>13</v>
      </c>
      <c r="J115" s="10" t="s">
        <v>13</v>
      </c>
      <c r="K115" s="10" t="s">
        <v>13</v>
      </c>
      <c r="L115" s="10" t="s">
        <v>13</v>
      </c>
      <c r="M115" s="10" t="s">
        <v>13</v>
      </c>
      <c r="O115" s="6" t="s">
        <v>24</v>
      </c>
      <c r="P115" s="29" t="s">
        <v>944</v>
      </c>
      <c r="Q115" s="29" t="s">
        <v>945</v>
      </c>
      <c r="R115" s="31"/>
      <c r="S115" s="30" t="s">
        <v>947</v>
      </c>
      <c r="T115" s="30" t="s">
        <v>948</v>
      </c>
      <c r="U115" s="32" t="s">
        <v>13</v>
      </c>
      <c r="V115" s="10" t="s">
        <v>13</v>
      </c>
      <c r="W115" s="10" t="s">
        <v>13</v>
      </c>
      <c r="X115" s="10" t="s">
        <v>13</v>
      </c>
      <c r="Y115" s="10" t="s">
        <v>13</v>
      </c>
      <c r="Z115" s="10" t="s">
        <v>13</v>
      </c>
      <c r="AA115" s="10" t="s">
        <v>13</v>
      </c>
    </row>
    <row r="116" spans="1:27" ht="31.5" x14ac:dyDescent="0.35">
      <c r="A116" s="6"/>
      <c r="B116" s="33" t="s">
        <v>949</v>
      </c>
      <c r="C116" s="33" t="s">
        <v>950</v>
      </c>
      <c r="D116" s="34" t="s">
        <v>951</v>
      </c>
      <c r="E116" s="25" t="s">
        <v>952</v>
      </c>
      <c r="F116" s="25" t="s">
        <v>953</v>
      </c>
      <c r="G116" s="35"/>
      <c r="H116" s="14"/>
      <c r="I116" s="14"/>
      <c r="J116" s="14"/>
      <c r="K116" s="14"/>
      <c r="L116" s="14"/>
      <c r="M116" s="14"/>
      <c r="O116" s="6"/>
      <c r="P116" s="33" t="s">
        <v>949</v>
      </c>
      <c r="Q116" s="33" t="s">
        <v>950</v>
      </c>
      <c r="R116" s="34"/>
      <c r="S116" s="25" t="s">
        <v>952</v>
      </c>
      <c r="T116" s="25" t="s">
        <v>953</v>
      </c>
      <c r="U116" s="35"/>
      <c r="V116" s="14"/>
      <c r="W116" s="14"/>
      <c r="X116" s="14"/>
      <c r="Y116" s="14"/>
      <c r="Z116" s="14"/>
      <c r="AA116" s="14"/>
    </row>
    <row r="117" spans="1:27" x14ac:dyDescent="0.35">
      <c r="A117" s="6" t="s">
        <v>45</v>
      </c>
      <c r="B117" s="29" t="s">
        <v>954</v>
      </c>
      <c r="C117" s="29" t="s">
        <v>955</v>
      </c>
      <c r="D117" s="30" t="s">
        <v>956</v>
      </c>
      <c r="E117" s="30" t="s">
        <v>957</v>
      </c>
      <c r="F117" s="30" t="s">
        <v>958</v>
      </c>
      <c r="G117" s="32" t="s">
        <v>13</v>
      </c>
      <c r="H117" s="10" t="s">
        <v>13</v>
      </c>
      <c r="I117" s="10" t="s">
        <v>13</v>
      </c>
      <c r="J117" s="10" t="s">
        <v>13</v>
      </c>
      <c r="K117" s="10" t="s">
        <v>13</v>
      </c>
      <c r="L117" s="10" t="s">
        <v>13</v>
      </c>
      <c r="M117" s="10" t="s">
        <v>13</v>
      </c>
      <c r="O117" s="6" t="s">
        <v>45</v>
      </c>
      <c r="P117" s="29" t="s">
        <v>954</v>
      </c>
      <c r="Q117" s="29" t="s">
        <v>955</v>
      </c>
      <c r="R117" s="30" t="s">
        <v>956</v>
      </c>
      <c r="S117" s="30" t="s">
        <v>957</v>
      </c>
      <c r="T117" s="30" t="s">
        <v>958</v>
      </c>
      <c r="U117" s="32" t="s">
        <v>13</v>
      </c>
      <c r="V117" s="10" t="s">
        <v>13</v>
      </c>
      <c r="W117" s="10" t="s">
        <v>13</v>
      </c>
      <c r="X117" s="10" t="s">
        <v>13</v>
      </c>
      <c r="Y117" s="10" t="s">
        <v>13</v>
      </c>
      <c r="Z117" s="10" t="s">
        <v>13</v>
      </c>
      <c r="AA117" s="10" t="s">
        <v>13</v>
      </c>
    </row>
    <row r="118" spans="1:27" ht="42" x14ac:dyDescent="0.35">
      <c r="A118" s="6"/>
      <c r="B118" s="33" t="s">
        <v>959</v>
      </c>
      <c r="C118" s="33" t="s">
        <v>960</v>
      </c>
      <c r="D118" s="25" t="s">
        <v>961</v>
      </c>
      <c r="E118" s="25" t="s">
        <v>962</v>
      </c>
      <c r="F118" s="25" t="s">
        <v>963</v>
      </c>
      <c r="G118" s="35"/>
      <c r="H118" s="14"/>
      <c r="I118" s="14"/>
      <c r="J118" s="14"/>
      <c r="K118" s="14"/>
      <c r="L118" s="14"/>
      <c r="M118" s="14"/>
      <c r="O118" s="6"/>
      <c r="P118" s="33" t="s">
        <v>959</v>
      </c>
      <c r="Q118" s="33" t="s">
        <v>960</v>
      </c>
      <c r="R118" s="25" t="s">
        <v>961</v>
      </c>
      <c r="S118" s="25" t="s">
        <v>962</v>
      </c>
      <c r="T118" s="25" t="s">
        <v>963</v>
      </c>
      <c r="U118" s="35"/>
      <c r="V118" s="14"/>
      <c r="W118" s="14"/>
      <c r="X118" s="14"/>
      <c r="Y118" s="14"/>
      <c r="Z118" s="14"/>
      <c r="AA118" s="14"/>
    </row>
    <row r="119" spans="1:27" x14ac:dyDescent="0.35">
      <c r="A119" s="6" t="s">
        <v>67</v>
      </c>
      <c r="B119" s="36" t="s">
        <v>964</v>
      </c>
      <c r="C119" s="29" t="s">
        <v>965</v>
      </c>
      <c r="D119" s="30" t="s">
        <v>966</v>
      </c>
      <c r="E119" s="41" t="s">
        <v>736</v>
      </c>
      <c r="F119" s="41" t="s">
        <v>758</v>
      </c>
      <c r="G119" s="32" t="s">
        <v>13</v>
      </c>
      <c r="H119" s="10" t="s">
        <v>13</v>
      </c>
      <c r="I119" s="10" t="s">
        <v>13</v>
      </c>
      <c r="J119" s="10" t="s">
        <v>13</v>
      </c>
      <c r="K119" s="10" t="s">
        <v>13</v>
      </c>
      <c r="L119" s="10" t="s">
        <v>13</v>
      </c>
      <c r="M119" s="10" t="s">
        <v>13</v>
      </c>
      <c r="O119" s="6" t="s">
        <v>67</v>
      </c>
      <c r="P119" s="36"/>
      <c r="Q119" s="29" t="s">
        <v>965</v>
      </c>
      <c r="R119" s="30" t="s">
        <v>966</v>
      </c>
      <c r="S119" s="41"/>
      <c r="T119" s="41"/>
      <c r="U119" s="32" t="s">
        <v>13</v>
      </c>
      <c r="V119" s="10" t="s">
        <v>13</v>
      </c>
      <c r="W119" s="10" t="s">
        <v>13</v>
      </c>
      <c r="X119" s="10" t="s">
        <v>13</v>
      </c>
      <c r="Y119" s="10" t="s">
        <v>13</v>
      </c>
      <c r="Z119" s="10" t="s">
        <v>13</v>
      </c>
      <c r="AA119" s="10" t="s">
        <v>13</v>
      </c>
    </row>
    <row r="120" spans="1:27" ht="42" x14ac:dyDescent="0.35">
      <c r="A120" s="6"/>
      <c r="B120" s="37" t="s">
        <v>967</v>
      </c>
      <c r="C120" s="33" t="s">
        <v>968</v>
      </c>
      <c r="D120" s="25" t="s">
        <v>969</v>
      </c>
      <c r="E120" s="42" t="s">
        <v>747</v>
      </c>
      <c r="F120" s="42" t="s">
        <v>769</v>
      </c>
      <c r="G120" s="35"/>
      <c r="H120" s="14"/>
      <c r="I120" s="14"/>
      <c r="J120" s="14"/>
      <c r="K120" s="14"/>
      <c r="L120" s="14"/>
      <c r="M120" s="14"/>
      <c r="O120" s="6"/>
      <c r="P120" s="37"/>
      <c r="Q120" s="33" t="s">
        <v>968</v>
      </c>
      <c r="R120" s="25" t="s">
        <v>969</v>
      </c>
      <c r="S120" s="42"/>
      <c r="T120" s="42"/>
      <c r="U120" s="35"/>
      <c r="V120" s="14"/>
      <c r="W120" s="14"/>
      <c r="X120" s="14"/>
      <c r="Y120" s="14"/>
      <c r="Z120" s="14"/>
      <c r="AA120" s="14"/>
    </row>
    <row r="121" spans="1:27" x14ac:dyDescent="0.35">
      <c r="A121" s="6" t="s">
        <v>88</v>
      </c>
      <c r="B121" s="29" t="s">
        <v>970</v>
      </c>
      <c r="C121" s="29" t="s">
        <v>971</v>
      </c>
      <c r="D121" s="30" t="s">
        <v>972</v>
      </c>
      <c r="E121" s="30" t="s">
        <v>973</v>
      </c>
      <c r="F121" s="41" t="s">
        <v>780</v>
      </c>
      <c r="G121" s="10" t="s">
        <v>13</v>
      </c>
      <c r="H121" s="10" t="s">
        <v>13</v>
      </c>
      <c r="I121" s="10" t="s">
        <v>13</v>
      </c>
      <c r="J121" s="10" t="s">
        <v>13</v>
      </c>
      <c r="K121" s="10" t="s">
        <v>13</v>
      </c>
      <c r="L121" s="10" t="s">
        <v>13</v>
      </c>
      <c r="M121" s="10" t="s">
        <v>13</v>
      </c>
      <c r="O121" s="6" t="s">
        <v>88</v>
      </c>
      <c r="P121" s="29" t="s">
        <v>970</v>
      </c>
      <c r="Q121" s="29" t="s">
        <v>971</v>
      </c>
      <c r="R121" s="30" t="s">
        <v>972</v>
      </c>
      <c r="S121" s="30" t="s">
        <v>973</v>
      </c>
      <c r="T121" s="41"/>
      <c r="U121" s="10" t="s">
        <v>13</v>
      </c>
      <c r="V121" s="10" t="s">
        <v>13</v>
      </c>
      <c r="W121" s="10" t="s">
        <v>13</v>
      </c>
      <c r="X121" s="10" t="s">
        <v>13</v>
      </c>
      <c r="Y121" s="10" t="s">
        <v>13</v>
      </c>
      <c r="Z121" s="10" t="s">
        <v>13</v>
      </c>
      <c r="AA121" s="10" t="s">
        <v>13</v>
      </c>
    </row>
    <row r="122" spans="1:27" ht="21" x14ac:dyDescent="0.35">
      <c r="A122" s="6"/>
      <c r="B122" s="33" t="s">
        <v>974</v>
      </c>
      <c r="C122" s="33" t="s">
        <v>975</v>
      </c>
      <c r="D122" s="25" t="s">
        <v>976</v>
      </c>
      <c r="E122" s="25" t="s">
        <v>977</v>
      </c>
      <c r="F122" s="42" t="s">
        <v>791</v>
      </c>
      <c r="G122" s="14"/>
      <c r="H122" s="14"/>
      <c r="I122" s="14"/>
      <c r="J122" s="14"/>
      <c r="K122" s="14"/>
      <c r="L122" s="14"/>
      <c r="M122" s="14"/>
      <c r="O122" s="6"/>
      <c r="P122" s="33" t="s">
        <v>974</v>
      </c>
      <c r="Q122" s="33" t="s">
        <v>975</v>
      </c>
      <c r="R122" s="25" t="s">
        <v>976</v>
      </c>
      <c r="S122" s="25" t="s">
        <v>977</v>
      </c>
      <c r="T122" s="42"/>
      <c r="U122" s="14"/>
      <c r="V122" s="14"/>
      <c r="W122" s="14"/>
      <c r="X122" s="14"/>
      <c r="Y122" s="14"/>
      <c r="Z122" s="14"/>
      <c r="AA122" s="14"/>
    </row>
    <row r="123" spans="1:27" x14ac:dyDescent="0.35">
      <c r="A123" s="6" t="s">
        <v>109</v>
      </c>
      <c r="B123" s="29" t="s">
        <v>978</v>
      </c>
      <c r="C123" s="36" t="s">
        <v>979</v>
      </c>
      <c r="D123" s="30" t="s">
        <v>980</v>
      </c>
      <c r="E123" s="30" t="s">
        <v>981</v>
      </c>
      <c r="F123" s="38" t="s">
        <v>982</v>
      </c>
      <c r="G123" s="10" t="s">
        <v>13</v>
      </c>
      <c r="H123" s="10" t="s">
        <v>13</v>
      </c>
      <c r="I123" s="10" t="s">
        <v>13</v>
      </c>
      <c r="J123" s="10" t="s">
        <v>13</v>
      </c>
      <c r="K123" s="10" t="s">
        <v>13</v>
      </c>
      <c r="L123" s="10" t="s">
        <v>13</v>
      </c>
      <c r="M123" s="10" t="s">
        <v>13</v>
      </c>
      <c r="O123" s="6" t="s">
        <v>109</v>
      </c>
      <c r="P123" s="29" t="s">
        <v>978</v>
      </c>
      <c r="Q123" s="36"/>
      <c r="R123" s="30" t="s">
        <v>980</v>
      </c>
      <c r="S123" s="30" t="s">
        <v>981</v>
      </c>
      <c r="T123" s="38" t="s">
        <v>982</v>
      </c>
      <c r="U123" s="10" t="s">
        <v>13</v>
      </c>
      <c r="V123" s="10" t="s">
        <v>13</v>
      </c>
      <c r="W123" s="10" t="s">
        <v>13</v>
      </c>
      <c r="X123" s="10" t="s">
        <v>13</v>
      </c>
      <c r="Y123" s="10" t="s">
        <v>13</v>
      </c>
      <c r="Z123" s="10" t="s">
        <v>13</v>
      </c>
      <c r="AA123" s="10" t="s">
        <v>13</v>
      </c>
    </row>
    <row r="124" spans="1:27" ht="31.5" x14ac:dyDescent="0.35">
      <c r="A124" s="6"/>
      <c r="B124" s="33" t="s">
        <v>983</v>
      </c>
      <c r="C124" s="37" t="s">
        <v>984</v>
      </c>
      <c r="D124" s="25" t="s">
        <v>985</v>
      </c>
      <c r="E124" s="25" t="s">
        <v>986</v>
      </c>
      <c r="F124" s="27" t="s">
        <v>987</v>
      </c>
      <c r="G124" s="14"/>
      <c r="H124" s="14"/>
      <c r="I124" s="14"/>
      <c r="J124" s="14"/>
      <c r="K124" s="14"/>
      <c r="L124" s="14"/>
      <c r="M124" s="14"/>
      <c r="O124" s="6"/>
      <c r="P124" s="33" t="s">
        <v>983</v>
      </c>
      <c r="Q124" s="37"/>
      <c r="R124" s="25" t="s">
        <v>985</v>
      </c>
      <c r="S124" s="25" t="s">
        <v>986</v>
      </c>
      <c r="T124" s="27" t="s">
        <v>987</v>
      </c>
      <c r="U124" s="14"/>
      <c r="V124" s="14"/>
      <c r="W124" s="14"/>
      <c r="X124" s="14"/>
      <c r="Y124" s="14"/>
      <c r="Z124" s="14"/>
      <c r="AA124" s="14"/>
    </row>
    <row r="125" spans="1:27" x14ac:dyDescent="0.35">
      <c r="A125" s="6" t="s">
        <v>130</v>
      </c>
      <c r="B125" s="29" t="s">
        <v>988</v>
      </c>
      <c r="C125" s="7" t="s">
        <v>989</v>
      </c>
      <c r="D125" s="30" t="s">
        <v>990</v>
      </c>
      <c r="E125" s="30" t="s">
        <v>991</v>
      </c>
      <c r="F125" s="38" t="s">
        <v>992</v>
      </c>
      <c r="G125" s="10" t="s">
        <v>13</v>
      </c>
      <c r="H125" s="10" t="s">
        <v>13</v>
      </c>
      <c r="I125" s="10" t="s">
        <v>13</v>
      </c>
      <c r="J125" s="10" t="s">
        <v>13</v>
      </c>
      <c r="K125" s="10" t="s">
        <v>13</v>
      </c>
      <c r="L125" s="10" t="s">
        <v>13</v>
      </c>
      <c r="M125" s="10" t="s">
        <v>13</v>
      </c>
      <c r="O125" s="6" t="s">
        <v>130</v>
      </c>
      <c r="P125" s="29" t="s">
        <v>988</v>
      </c>
      <c r="Q125" s="7" t="s">
        <v>989</v>
      </c>
      <c r="R125" s="30" t="s">
        <v>990</v>
      </c>
      <c r="S125" s="30" t="s">
        <v>991</v>
      </c>
      <c r="T125" s="38" t="s">
        <v>992</v>
      </c>
      <c r="U125" s="10" t="s">
        <v>13</v>
      </c>
      <c r="V125" s="10" t="s">
        <v>13</v>
      </c>
      <c r="W125" s="10" t="s">
        <v>13</v>
      </c>
      <c r="X125" s="10" t="s">
        <v>13</v>
      </c>
      <c r="Y125" s="10" t="s">
        <v>13</v>
      </c>
      <c r="Z125" s="10" t="s">
        <v>13</v>
      </c>
      <c r="AA125" s="10" t="s">
        <v>13</v>
      </c>
    </row>
    <row r="126" spans="1:27" ht="21" x14ac:dyDescent="0.35">
      <c r="A126" s="6"/>
      <c r="B126" s="33" t="s">
        <v>993</v>
      </c>
      <c r="C126" s="11"/>
      <c r="D126" s="25" t="s">
        <v>994</v>
      </c>
      <c r="E126" s="25" t="s">
        <v>995</v>
      </c>
      <c r="F126" s="27" t="s">
        <v>996</v>
      </c>
      <c r="G126" s="14"/>
      <c r="H126" s="14"/>
      <c r="I126" s="14"/>
      <c r="J126" s="14"/>
      <c r="K126" s="14"/>
      <c r="L126" s="14"/>
      <c r="M126" s="14"/>
      <c r="O126" s="6"/>
      <c r="P126" s="33" t="s">
        <v>993</v>
      </c>
      <c r="Q126" s="11"/>
      <c r="R126" s="25" t="s">
        <v>994</v>
      </c>
      <c r="S126" s="25" t="s">
        <v>995</v>
      </c>
      <c r="T126" s="27" t="s">
        <v>996</v>
      </c>
      <c r="U126" s="14"/>
      <c r="V126" s="14"/>
      <c r="W126" s="14"/>
      <c r="X126" s="14"/>
      <c r="Y126" s="14"/>
      <c r="Z126" s="14"/>
      <c r="AA126" s="14"/>
    </row>
    <row r="127" spans="1:27" x14ac:dyDescent="0.35">
      <c r="A127" s="6" t="s">
        <v>151</v>
      </c>
      <c r="B127" s="29" t="s">
        <v>997</v>
      </c>
      <c r="C127" s="7" t="s">
        <v>998</v>
      </c>
      <c r="D127" s="30" t="s">
        <v>999</v>
      </c>
      <c r="E127" s="30" t="s">
        <v>1000</v>
      </c>
      <c r="F127" s="39"/>
      <c r="G127" s="39"/>
      <c r="H127" s="39"/>
      <c r="I127" s="39"/>
      <c r="J127" s="39"/>
      <c r="K127" s="39"/>
      <c r="L127" s="39"/>
      <c r="M127" s="39"/>
      <c r="O127" s="6" t="s">
        <v>151</v>
      </c>
      <c r="P127" s="29" t="s">
        <v>997</v>
      </c>
      <c r="Q127" s="7" t="s">
        <v>998</v>
      </c>
      <c r="R127" s="30" t="s">
        <v>999</v>
      </c>
      <c r="S127" s="30" t="s">
        <v>1000</v>
      </c>
      <c r="T127" s="39"/>
      <c r="U127" s="39"/>
      <c r="V127" s="39"/>
      <c r="W127" s="39"/>
      <c r="X127" s="39"/>
      <c r="Y127" s="39"/>
      <c r="Z127" s="39"/>
      <c r="AA127" s="39"/>
    </row>
    <row r="128" spans="1:27" ht="31.5" x14ac:dyDescent="0.35">
      <c r="A128" s="15"/>
      <c r="B128" s="33" t="s">
        <v>1001</v>
      </c>
      <c r="C128" s="11"/>
      <c r="D128" s="25" t="s">
        <v>1002</v>
      </c>
      <c r="E128" s="25" t="s">
        <v>1003</v>
      </c>
      <c r="F128" s="40"/>
      <c r="G128" s="40"/>
      <c r="H128" s="40"/>
      <c r="I128" s="40"/>
      <c r="J128" s="40"/>
      <c r="K128" s="40"/>
      <c r="L128" s="40"/>
      <c r="M128" s="40"/>
      <c r="O128" s="15"/>
      <c r="P128" s="33" t="s">
        <v>1001</v>
      </c>
      <c r="Q128" s="11"/>
      <c r="R128" s="25" t="s">
        <v>1002</v>
      </c>
      <c r="S128" s="25" t="s">
        <v>1003</v>
      </c>
      <c r="T128" s="40"/>
      <c r="U128" s="40"/>
      <c r="V128" s="40"/>
      <c r="W128" s="40"/>
      <c r="X128" s="40"/>
      <c r="Y128" s="40"/>
      <c r="Z128" s="40"/>
      <c r="AA128" s="40"/>
    </row>
    <row r="131" spans="21:21" x14ac:dyDescent="0.35">
      <c r="U131" t="s">
        <v>1004</v>
      </c>
    </row>
  </sheetData>
  <autoFilter ref="B113:F128" xr:uid="{0700E9BE-756B-4DBA-A43C-BD0C79E1CFBD}"/>
  <mergeCells count="302">
    <mergeCell ref="Y127:Y128"/>
    <mergeCell ref="Z127:Z128"/>
    <mergeCell ref="AA127:AA128"/>
    <mergeCell ref="Y125:Y126"/>
    <mergeCell ref="Z125:Z126"/>
    <mergeCell ref="AA125:AA126"/>
    <mergeCell ref="O127:O128"/>
    <mergeCell ref="Q127:Q128"/>
    <mergeCell ref="T127:T128"/>
    <mergeCell ref="U127:U128"/>
    <mergeCell ref="V127:V128"/>
    <mergeCell ref="W127:W128"/>
    <mergeCell ref="X127:X128"/>
    <mergeCell ref="O125:O126"/>
    <mergeCell ref="Q125:Q126"/>
    <mergeCell ref="U125:U126"/>
    <mergeCell ref="V125:V126"/>
    <mergeCell ref="W125:W126"/>
    <mergeCell ref="X125:X126"/>
    <mergeCell ref="Z121:Z122"/>
    <mergeCell ref="AA121:AA122"/>
    <mergeCell ref="O123:O124"/>
    <mergeCell ref="U123:U124"/>
    <mergeCell ref="V123:V124"/>
    <mergeCell ref="W123:W124"/>
    <mergeCell ref="X123:X124"/>
    <mergeCell ref="Y123:Y124"/>
    <mergeCell ref="Z123:Z124"/>
    <mergeCell ref="AA123:AA124"/>
    <mergeCell ref="X119:X120"/>
    <mergeCell ref="Y119:Y120"/>
    <mergeCell ref="Z119:Z120"/>
    <mergeCell ref="AA119:AA120"/>
    <mergeCell ref="O121:O122"/>
    <mergeCell ref="U121:U122"/>
    <mergeCell ref="V121:V122"/>
    <mergeCell ref="W121:W122"/>
    <mergeCell ref="X121:X122"/>
    <mergeCell ref="Y121:Y122"/>
    <mergeCell ref="AA115:AA116"/>
    <mergeCell ref="O117:O118"/>
    <mergeCell ref="U117:U118"/>
    <mergeCell ref="V117:V118"/>
    <mergeCell ref="W117:W118"/>
    <mergeCell ref="X117:X118"/>
    <mergeCell ref="Y117:Y118"/>
    <mergeCell ref="Z117:Z118"/>
    <mergeCell ref="AA117:AA118"/>
    <mergeCell ref="Y113:Y114"/>
    <mergeCell ref="Z113:Z114"/>
    <mergeCell ref="AA113:AA114"/>
    <mergeCell ref="O115:O116"/>
    <mergeCell ref="U115:U116"/>
    <mergeCell ref="V115:V116"/>
    <mergeCell ref="W115:W116"/>
    <mergeCell ref="X115:X116"/>
    <mergeCell ref="Y115:Y116"/>
    <mergeCell ref="Z115:Z116"/>
    <mergeCell ref="M127:M128"/>
    <mergeCell ref="O113:O114"/>
    <mergeCell ref="U113:U114"/>
    <mergeCell ref="V113:V114"/>
    <mergeCell ref="W113:W114"/>
    <mergeCell ref="X113:X114"/>
    <mergeCell ref="O119:O120"/>
    <mergeCell ref="U119:U120"/>
    <mergeCell ref="V119:V120"/>
    <mergeCell ref="W119:W120"/>
    <mergeCell ref="M125:M126"/>
    <mergeCell ref="A127:A128"/>
    <mergeCell ref="C127:C128"/>
    <mergeCell ref="F127:F128"/>
    <mergeCell ref="G127:G128"/>
    <mergeCell ref="H127:H128"/>
    <mergeCell ref="I127:I128"/>
    <mergeCell ref="J127:J128"/>
    <mergeCell ref="K127:K128"/>
    <mergeCell ref="L127:L128"/>
    <mergeCell ref="L123:L124"/>
    <mergeCell ref="M123:M124"/>
    <mergeCell ref="A125:A126"/>
    <mergeCell ref="C125:C126"/>
    <mergeCell ref="G125:G126"/>
    <mergeCell ref="H125:H126"/>
    <mergeCell ref="I125:I126"/>
    <mergeCell ref="J125:J126"/>
    <mergeCell ref="K125:K126"/>
    <mergeCell ref="L125:L126"/>
    <mergeCell ref="A123:A124"/>
    <mergeCell ref="G123:G124"/>
    <mergeCell ref="H123:H124"/>
    <mergeCell ref="I123:I124"/>
    <mergeCell ref="J123:J124"/>
    <mergeCell ref="K123:K124"/>
    <mergeCell ref="L119:L120"/>
    <mergeCell ref="M119:M120"/>
    <mergeCell ref="A121:A122"/>
    <mergeCell ref="G121:G122"/>
    <mergeCell ref="H121:H122"/>
    <mergeCell ref="I121:I122"/>
    <mergeCell ref="J121:J122"/>
    <mergeCell ref="K121:K122"/>
    <mergeCell ref="L121:L122"/>
    <mergeCell ref="M121:M122"/>
    <mergeCell ref="A119:A120"/>
    <mergeCell ref="G119:G120"/>
    <mergeCell ref="H119:H120"/>
    <mergeCell ref="I119:I120"/>
    <mergeCell ref="J119:J120"/>
    <mergeCell ref="K119:K120"/>
    <mergeCell ref="L115:L116"/>
    <mergeCell ref="M115:M116"/>
    <mergeCell ref="A117:A118"/>
    <mergeCell ref="G117:G118"/>
    <mergeCell ref="H117:H118"/>
    <mergeCell ref="I117:I118"/>
    <mergeCell ref="J117:J118"/>
    <mergeCell ref="K117:K118"/>
    <mergeCell ref="L117:L118"/>
    <mergeCell ref="M117:M118"/>
    <mergeCell ref="A115:A116"/>
    <mergeCell ref="G115:G116"/>
    <mergeCell ref="H115:H116"/>
    <mergeCell ref="I115:I116"/>
    <mergeCell ref="J115:J116"/>
    <mergeCell ref="K115:K116"/>
    <mergeCell ref="M109:M110"/>
    <mergeCell ref="A111:M111"/>
    <mergeCell ref="A113:A114"/>
    <mergeCell ref="G113:G114"/>
    <mergeCell ref="H113:H114"/>
    <mergeCell ref="I113:I114"/>
    <mergeCell ref="J113:J114"/>
    <mergeCell ref="K113:K114"/>
    <mergeCell ref="L113:L114"/>
    <mergeCell ref="M113:M114"/>
    <mergeCell ref="A109:A110"/>
    <mergeCell ref="B109:B110"/>
    <mergeCell ref="I109:I110"/>
    <mergeCell ref="J109:J110"/>
    <mergeCell ref="K109:K110"/>
    <mergeCell ref="L109:L110"/>
    <mergeCell ref="A107:A108"/>
    <mergeCell ref="B107:B108"/>
    <mergeCell ref="J107:J108"/>
    <mergeCell ref="K107:K108"/>
    <mergeCell ref="L107:L108"/>
    <mergeCell ref="M107:M108"/>
    <mergeCell ref="A105:A106"/>
    <mergeCell ref="B105:B106"/>
    <mergeCell ref="J105:J106"/>
    <mergeCell ref="K105:K106"/>
    <mergeCell ref="L105:L106"/>
    <mergeCell ref="M105:M106"/>
    <mergeCell ref="A103:A104"/>
    <mergeCell ref="B103:B104"/>
    <mergeCell ref="J103:J104"/>
    <mergeCell ref="K103:K104"/>
    <mergeCell ref="L103:L104"/>
    <mergeCell ref="M103:M104"/>
    <mergeCell ref="A101:A102"/>
    <mergeCell ref="B101:B102"/>
    <mergeCell ref="J101:J102"/>
    <mergeCell ref="K101:K102"/>
    <mergeCell ref="L101:L102"/>
    <mergeCell ref="M101:M102"/>
    <mergeCell ref="A99:A100"/>
    <mergeCell ref="B99:B100"/>
    <mergeCell ref="J99:J100"/>
    <mergeCell ref="K99:K100"/>
    <mergeCell ref="L99:L100"/>
    <mergeCell ref="M99:M100"/>
    <mergeCell ref="A97:A98"/>
    <mergeCell ref="B97:B98"/>
    <mergeCell ref="J97:J98"/>
    <mergeCell ref="K97:K98"/>
    <mergeCell ref="L97:L98"/>
    <mergeCell ref="M97:M98"/>
    <mergeCell ref="A91:A92"/>
    <mergeCell ref="B91:B92"/>
    <mergeCell ref="M91:M92"/>
    <mergeCell ref="A93:M93"/>
    <mergeCell ref="A95:A96"/>
    <mergeCell ref="B95:B96"/>
    <mergeCell ref="J95:J96"/>
    <mergeCell ref="K95:K96"/>
    <mergeCell ref="L95:L96"/>
    <mergeCell ref="M95:M96"/>
    <mergeCell ref="A85:A86"/>
    <mergeCell ref="M85:M86"/>
    <mergeCell ref="A87:A88"/>
    <mergeCell ref="M87:M88"/>
    <mergeCell ref="A89:A90"/>
    <mergeCell ref="M89:M90"/>
    <mergeCell ref="A81:A82"/>
    <mergeCell ref="B81:B82"/>
    <mergeCell ref="M81:M82"/>
    <mergeCell ref="A83:A84"/>
    <mergeCell ref="B83:B84"/>
    <mergeCell ref="M83:M84"/>
    <mergeCell ref="A77:A78"/>
    <mergeCell ref="B77:B78"/>
    <mergeCell ref="M77:M78"/>
    <mergeCell ref="A79:A80"/>
    <mergeCell ref="B79:B80"/>
    <mergeCell ref="M79:M80"/>
    <mergeCell ref="A71:A72"/>
    <mergeCell ref="B71:B72"/>
    <mergeCell ref="M71:M72"/>
    <mergeCell ref="A73:A74"/>
    <mergeCell ref="B73:B74"/>
    <mergeCell ref="M73:M74"/>
    <mergeCell ref="A67:A68"/>
    <mergeCell ref="B67:B68"/>
    <mergeCell ref="M67:M68"/>
    <mergeCell ref="A69:A70"/>
    <mergeCell ref="B69:B70"/>
    <mergeCell ref="M69:M70"/>
    <mergeCell ref="A63:A64"/>
    <mergeCell ref="B63:B64"/>
    <mergeCell ref="M63:M64"/>
    <mergeCell ref="A65:A66"/>
    <mergeCell ref="B65:B66"/>
    <mergeCell ref="M65:M66"/>
    <mergeCell ref="A59:A60"/>
    <mergeCell ref="B59:B60"/>
    <mergeCell ref="M59:M60"/>
    <mergeCell ref="A61:A62"/>
    <mergeCell ref="B61:B62"/>
    <mergeCell ref="M61:M62"/>
    <mergeCell ref="A53:A54"/>
    <mergeCell ref="B53:B54"/>
    <mergeCell ref="M53:M54"/>
    <mergeCell ref="A55:A56"/>
    <mergeCell ref="B55:B56"/>
    <mergeCell ref="M55:M56"/>
    <mergeCell ref="A49:A50"/>
    <mergeCell ref="B49:B50"/>
    <mergeCell ref="M49:M50"/>
    <mergeCell ref="A51:A52"/>
    <mergeCell ref="B51:B52"/>
    <mergeCell ref="M51:M52"/>
    <mergeCell ref="A45:A46"/>
    <mergeCell ref="B45:B46"/>
    <mergeCell ref="M45:M46"/>
    <mergeCell ref="A47:A48"/>
    <mergeCell ref="B47:B48"/>
    <mergeCell ref="M47:M48"/>
    <mergeCell ref="A41:A42"/>
    <mergeCell ref="B41:B42"/>
    <mergeCell ref="M41:M42"/>
    <mergeCell ref="A43:A44"/>
    <mergeCell ref="B43:B44"/>
    <mergeCell ref="M43:M44"/>
    <mergeCell ref="A35:A36"/>
    <mergeCell ref="B35:B36"/>
    <mergeCell ref="M35:M36"/>
    <mergeCell ref="A37:A38"/>
    <mergeCell ref="B37:B38"/>
    <mergeCell ref="M37:M38"/>
    <mergeCell ref="A31:A32"/>
    <mergeCell ref="B31:B32"/>
    <mergeCell ref="M31:M32"/>
    <mergeCell ref="A33:A34"/>
    <mergeCell ref="B33:B34"/>
    <mergeCell ref="M33:M34"/>
    <mergeCell ref="A27:A28"/>
    <mergeCell ref="B27:B28"/>
    <mergeCell ref="M27:M28"/>
    <mergeCell ref="A29:A30"/>
    <mergeCell ref="B29:B30"/>
    <mergeCell ref="M29:M30"/>
    <mergeCell ref="A23:A24"/>
    <mergeCell ref="B23:B24"/>
    <mergeCell ref="M23:M24"/>
    <mergeCell ref="A25:A26"/>
    <mergeCell ref="B25:B26"/>
    <mergeCell ref="M25:M26"/>
    <mergeCell ref="A15:A16"/>
    <mergeCell ref="B15:B16"/>
    <mergeCell ref="M15:M16"/>
    <mergeCell ref="A17:A18"/>
    <mergeCell ref="B17:B18"/>
    <mergeCell ref="M17:M18"/>
    <mergeCell ref="A11:A12"/>
    <mergeCell ref="B11:B12"/>
    <mergeCell ref="M11:M12"/>
    <mergeCell ref="A13:A14"/>
    <mergeCell ref="B13:B14"/>
    <mergeCell ref="M13:M14"/>
    <mergeCell ref="A7:A8"/>
    <mergeCell ref="B7:B8"/>
    <mergeCell ref="M7:M8"/>
    <mergeCell ref="A9:A10"/>
    <mergeCell ref="B9:B10"/>
    <mergeCell ref="M9:M10"/>
    <mergeCell ref="A3:A4"/>
    <mergeCell ref="B3:B4"/>
    <mergeCell ref="M3:M4"/>
    <mergeCell ref="A5:A6"/>
    <mergeCell ref="B5:B6"/>
    <mergeCell ref="M5:M6"/>
  </mergeCells>
  <conditionalFormatting sqref="A1:M40 A41:A52 C41:L52 A53:M58 A59:A74 C59:M74 A75:M128">
    <cfRule type="containsText" dxfId="7" priority="8" operator="containsText" text="empty">
      <formula>NOT(ISERROR(SEARCH("empty",A1)))</formula>
    </cfRule>
  </conditionalFormatting>
  <conditionalFormatting sqref="M41:M52">
    <cfRule type="containsText" dxfId="6" priority="7" operator="containsText" text="empty">
      <formula>NOT(ISERROR(SEARCH("empty",M41)))</formula>
    </cfRule>
  </conditionalFormatting>
  <conditionalFormatting sqref="B41:B48">
    <cfRule type="containsText" dxfId="5" priority="6" operator="containsText" text="empty">
      <formula>NOT(ISERROR(SEARCH("empty",B41)))</formula>
    </cfRule>
  </conditionalFormatting>
  <conditionalFormatting sqref="B49:B52">
    <cfRule type="containsText" dxfId="4" priority="5" operator="containsText" text="empty">
      <formula>NOT(ISERROR(SEARCH("empty",B49)))</formula>
    </cfRule>
  </conditionalFormatting>
  <conditionalFormatting sqref="B71:B74">
    <cfRule type="containsText" dxfId="3" priority="4" operator="containsText" text="empty">
      <formula>NOT(ISERROR(SEARCH("empty",B71)))</formula>
    </cfRule>
  </conditionalFormatting>
  <conditionalFormatting sqref="B59:B66">
    <cfRule type="containsText" dxfId="2" priority="3" operator="containsText" text="empty">
      <formula>NOT(ISERROR(SEARCH("empty",B59)))</formula>
    </cfRule>
  </conditionalFormatting>
  <conditionalFormatting sqref="B67:B70">
    <cfRule type="containsText" dxfId="1" priority="2" operator="containsText" text="empty">
      <formula>NOT(ISERROR(SEARCH("empty",B67)))</formula>
    </cfRule>
  </conditionalFormatting>
  <conditionalFormatting sqref="O112:AA128">
    <cfRule type="containsText" dxfId="0" priority="1" operator="containsText" text="empty">
      <formula>NOT(ISERROR(SEARCH("empty",O112)))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</dc:creator>
  <cp:lastModifiedBy>Chong</cp:lastModifiedBy>
  <dcterms:created xsi:type="dcterms:W3CDTF">2022-02-15T22:01:09Z</dcterms:created>
  <dcterms:modified xsi:type="dcterms:W3CDTF">2022-02-16T06:50:33Z</dcterms:modified>
</cp:coreProperties>
</file>